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18" i="1" l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<sst xmlns="http://schemas.openxmlformats.org/spreadsheetml/2006/main" count="17090" uniqueCount="2315">
  <si>
    <t>InvoiceNo</t>
  </si>
  <si>
    <t>StockCode</t>
  </si>
  <si>
    <t>lower</t>
  </si>
  <si>
    <t>Description</t>
  </si>
  <si>
    <t>Quantity</t>
  </si>
  <si>
    <t>UnitPrice</t>
  </si>
  <si>
    <t>CustomerID</t>
  </si>
  <si>
    <t>Country</t>
  </si>
  <si>
    <t>85123A</t>
  </si>
  <si>
    <t>WHITE HANGING HEART T-LIGHT HOLDER</t>
  </si>
  <si>
    <t>United Kingdom</t>
  </si>
  <si>
    <t>WHITE METAL LANTERN</t>
  </si>
  <si>
    <t>84406B</t>
  </si>
  <si>
    <t>CREAM CUPID HEARTS COAT HANGER</t>
  </si>
  <si>
    <t>84029G</t>
  </si>
  <si>
    <t>KNITTED UNION FLAG HOT WATER BOTTLE</t>
  </si>
  <si>
    <t>84029E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</si>
  <si>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</si>
  <si>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</si>
  <si>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</si>
  <si>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</si>
  <si>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</si>
  <si>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ASSORTED COLOUR BIRD ORNAMENT</t>
  </si>
  <si>
    <t xml:space="preserve">POPPY'S PLAYHOUSE BEDROOM </t>
  </si>
  <si>
    <t>POPPY'S PLAYHOUSE KITCHEN</t>
  </si>
  <si>
    <t>FELTCRAFT PRINCESS CHARLOTTE DOLL</t>
  </si>
  <si>
    <t xml:space="preserve">IVORY KNITTED MUG COSY </t>
  </si>
  <si>
    <t>BOX OF 6 ASSORTED COLOUR TEASPOONS</t>
  </si>
  <si>
    <t xml:space="preserve">BOX OF VINTAGE JIGSAW BLOCKS </t>
  </si>
  <si>
    <t>BOX OF VINTAGE ALPHABET BLOCKS</t>
  </si>
  <si>
    <t>HOME BUILDING BLOCK WORD</t>
  </si>
  <si>
    <t>LOVE BUILDING BLOCK WORD</t>
  </si>
  <si>
    <t>RECIPE BOX WITH METAL HEART</t>
  </si>
  <si>
    <t>DOORMAT NEW ENGLAND</t>
  </si>
  <si>
    <t>JAM MAKING SET WITH JARS</t>
  </si>
  <si>
    <t>RED COAT RACK PARIS FASHION</t>
  </si>
  <si>
    <t>YELLOW COAT RACK PARIS FASHION</t>
  </si>
  <si>
    <t>BLUE COAT RACK PARIS FASHION</t>
  </si>
  <si>
    <t>BATH BUILDING BLOCK WORD</t>
  </si>
  <si>
    <t>ALARM CLOCK BAKELIKE PINK</t>
  </si>
  <si>
    <t>France</t>
  </si>
  <si>
    <t xml:space="preserve">ALARM CLOCK BAKELIKE RED </t>
  </si>
  <si>
    <t>ALARM CLOCK BAKELIKE GREEN</t>
  </si>
  <si>
    <t>PANDA AND BUNNIES STICKER SHEET</t>
  </si>
  <si>
    <t xml:space="preserve">STARS GIFT TAPE </t>
  </si>
  <si>
    <t xml:space="preserve">INFLATABLE POLITICAL GLOBE </t>
  </si>
  <si>
    <t xml:space="preserve">VINTAGE HEADS AND TAILS CARD GAME </t>
  </si>
  <si>
    <t xml:space="preserve">SET/2 RED RETROSPOT TEA TOWELS </t>
  </si>
  <si>
    <t xml:space="preserve">ROUND SNACK BOXES SET OF4 WOODLAND </t>
  </si>
  <si>
    <t xml:space="preserve">SPACEBOY LUNCH BOX </t>
  </si>
  <si>
    <t>LUNCH BOX I LOVE LONDON</t>
  </si>
  <si>
    <t xml:space="preserve">CIRCUS PARADE LUNCH BOX </t>
  </si>
  <si>
    <t>CHARLOTTE BAG DOLLY GIRL DESIGN</t>
  </si>
  <si>
    <t>RED TOADSTOOL LED NIGHT LIGHT</t>
  </si>
  <si>
    <t xml:space="preserve"> SET 2 TEA TOWELS I LOVE LONDON </t>
  </si>
  <si>
    <t>VINTAGE SEASIDE JIGSAW PUZZLES</t>
  </si>
  <si>
    <t xml:space="preserve">MINI JIGSAW CIRCUS PARADE </t>
  </si>
  <si>
    <t>MINI JIGSAW SPACEBOY</t>
  </si>
  <si>
    <t xml:space="preserve">MINI PAINT SET VINTAGE </t>
  </si>
  <si>
    <t>POST</t>
  </si>
  <si>
    <t>POSTAGE</t>
  </si>
  <si>
    <t xml:space="preserve">PAPER CHAIN KIT 50'S CHRISTMAS </t>
  </si>
  <si>
    <t>EDWARDIAN PARASOL RED</t>
  </si>
  <si>
    <t>RETRO COFFEE MUGS ASSORTED</t>
  </si>
  <si>
    <t>SAVE THE PLANET MUG</t>
  </si>
  <si>
    <t>VINTAGE BILLBOARD DRINK ME MUG</t>
  </si>
  <si>
    <t>VINTAGE BILLBOARD LOVE/HATE MUG</t>
  </si>
  <si>
    <t>WOOD 2 DRAWER CABINET WHITE FINISH</t>
  </si>
  <si>
    <t>WOOD S/3 CABINET ANT WHITE FINISH</t>
  </si>
  <si>
    <t>WOODEN PICTURE FRAME WHITE FINISH</t>
  </si>
  <si>
    <t>82494L</t>
  </si>
  <si>
    <t xml:space="preserve">WOODEN FRAME ANTIQUE WHITE </t>
  </si>
  <si>
    <t>VICTORIAN SEWING BOX LARGE</t>
  </si>
  <si>
    <t>HOT WATER BOTTLE TEA AND SYMPATHY</t>
  </si>
  <si>
    <t>RED HANGING HEART T-LIGHT HOLDER</t>
  </si>
  <si>
    <t>JUMBO BAG PINK POLKADOT</t>
  </si>
  <si>
    <t>85099C</t>
  </si>
  <si>
    <t>JUMBO  BAG BAROQUE BLACK WHITE</t>
  </si>
  <si>
    <t>JUMBO BAG CHARLIE AND LOLA TOYS</t>
  </si>
  <si>
    <t>STRAWBERRY CHARLOTTE BAG</t>
  </si>
  <si>
    <t>84997B</t>
  </si>
  <si>
    <t>RED 3 PIECE RETROSPOT CUTLERY SET</t>
  </si>
  <si>
    <t>84997C</t>
  </si>
  <si>
    <t>BLUE 3 PIECE POLKADOT CUTLERY SET</t>
  </si>
  <si>
    <t>SET/6 RED SPOTTY PAPER PLATES</t>
  </si>
  <si>
    <t>LUNCH BAG RED RETROSPOT</t>
  </si>
  <si>
    <t>STRAWBERRY LUNCH BOX WITH CUTLERY</t>
  </si>
  <si>
    <t xml:space="preserve">LUNCH BOX WITH CUTLERY RETROSPOT </t>
  </si>
  <si>
    <t>PACK OF 72 RETROSPOT CAKE CASES</t>
  </si>
  <si>
    <t>PACK OF 60 DINOSAUR CAKE CASES</t>
  </si>
  <si>
    <t>PACK OF 60 PINK PAISLEY CAKE CASES</t>
  </si>
  <si>
    <t>60 TEATIME FAIRY CAKE CASES</t>
  </si>
  <si>
    <t>84519A</t>
  </si>
  <si>
    <t>TOMATO CHARLIE+LOLA COASTER SET</t>
  </si>
  <si>
    <t>85183B</t>
  </si>
  <si>
    <t>CHARLIE &amp; LOLA WASTEPAPER BIN FLORA</t>
  </si>
  <si>
    <t>85071B</t>
  </si>
  <si>
    <t>RED CHARLIE+LOLA PERSONAL DOORSIGN</t>
  </si>
  <si>
    <t>JUMBO STORAGE BAG SUKI</t>
  </si>
  <si>
    <t>JUMBO BAG PINK VINTAGE PAISLEY</t>
  </si>
  <si>
    <t>JAM MAKING SET PRINTED</t>
  </si>
  <si>
    <t xml:space="preserve">RETROSPOT TEA SET CERAMIC 11 PC </t>
  </si>
  <si>
    <t>GIRLY PINK TOOL SET</t>
  </si>
  <si>
    <t>JUMBO SHOPPER VINTAGE RED PAISLEY</t>
  </si>
  <si>
    <t>AIRLINE LOUNGE,METAL SIGN</t>
  </si>
  <si>
    <t>WHITE SPOT RED CERAMIC DRAWER KNOB</t>
  </si>
  <si>
    <t>RED DRAWER KNOB ACRYLIC EDWARDIAN</t>
  </si>
  <si>
    <t>CLEAR DRAWER KNOB ACRYLIC EDWARDIAN</t>
  </si>
  <si>
    <t>PHOTO CLIP LINE</t>
  </si>
  <si>
    <t>FELT EGG COSY CHICKEN</t>
  </si>
  <si>
    <t xml:space="preserve">PIGGY BANK RETROSPOT </t>
  </si>
  <si>
    <t>SKULL SHOULDER BAG</t>
  </si>
  <si>
    <t xml:space="preserve">YOU'RE CONFUSING ME METAL SIGN </t>
  </si>
  <si>
    <t xml:space="preserve">COOK WITH WINE METAL SIGN </t>
  </si>
  <si>
    <t>GIN + TONIC DIET METAL SIGN</t>
  </si>
  <si>
    <t>37444A</t>
  </si>
  <si>
    <t>YELLOW BREAKFAST CUP AND SAUCER</t>
  </si>
  <si>
    <t>37444C</t>
  </si>
  <si>
    <t xml:space="preserve">PINK BREAKFAST CUP AND SAUCER </t>
  </si>
  <si>
    <t>PAPER CHAIN KIT RETROSPOT</t>
  </si>
  <si>
    <t>84971S</t>
  </si>
  <si>
    <t xml:space="preserve">SMALL HEART FLOWERS HOOK </t>
  </si>
  <si>
    <t>TEA TIME DES TEA COSY</t>
  </si>
  <si>
    <t xml:space="preserve">FELT EGG COSY WHITE RABBIT </t>
  </si>
  <si>
    <t>ZINC WILLIE WINKIE  CANDLE STICK</t>
  </si>
  <si>
    <t>CERAMIC CHERRY CAKE MONEY BANK</t>
  </si>
  <si>
    <t>RETROSPOT LARGE MILK JUG</t>
  </si>
  <si>
    <t>SET OF 6 FUNKY BEAKERS</t>
  </si>
  <si>
    <t>15056BL</t>
  </si>
  <si>
    <t>EDWARDIAN PARASOL BLACK</t>
  </si>
  <si>
    <t>15056N</t>
  </si>
  <si>
    <t>EDWARDIAN PARASOL NATURAL</t>
  </si>
  <si>
    <t>CERAMIC STRAWBERRY CAKE MONEY BANK</t>
  </si>
  <si>
    <t>BLUE OWL SOFT TOY</t>
  </si>
  <si>
    <t>BALLOON ART MAKE YOUR OWN FLOWERS</t>
  </si>
  <si>
    <t>GLASS CLOCHE SMALL</t>
  </si>
  <si>
    <t>GUMBALL MONOCHROME COAT RACK</t>
  </si>
  <si>
    <t>DOORMAT FANCY FONT HOME SWEET HOME</t>
  </si>
  <si>
    <t>C536379</t>
  </si>
  <si>
    <t>D</t>
  </si>
  <si>
    <t>Discount</t>
  </si>
  <si>
    <t>VINTAGE SNAKES &amp; LADDERS</t>
  </si>
  <si>
    <t>CHOCOLATE CALCULATOR</t>
  </si>
  <si>
    <t xml:space="preserve">RECYCLING BAG RETROSPOT </t>
  </si>
  <si>
    <t>TOY TIDY PINK POLKADOT</t>
  </si>
  <si>
    <t>ANTIQUE GLASS DRESSING TABLE POT</t>
  </si>
  <si>
    <t>IVORY GIANT GARDEN THERMOMETER</t>
  </si>
  <si>
    <t>3 TIER CAKE TIN GREEN AND CREAM</t>
  </si>
  <si>
    <t>3 TIER CAKE TIN RED AND CREAM</t>
  </si>
  <si>
    <t>SET 3 WICKER OVAL BASKETS W LIDS</t>
  </si>
  <si>
    <t>C536383</t>
  </si>
  <si>
    <t>35004C</t>
  </si>
  <si>
    <t>SET OF 3 COLOURED  FLYING DUCKS</t>
  </si>
  <si>
    <t>WOOD BLACK BOARD ANT WHITE FINISH</t>
  </si>
  <si>
    <t>COLOUR GLASS T-LIGHT HOLDER HANGING</t>
  </si>
  <si>
    <t>HANGING METAL HEART LANTERN</t>
  </si>
  <si>
    <t>HANGING MEDINA LANTERN SMALL</t>
  </si>
  <si>
    <t xml:space="preserve">NATURAL SLATE HEART CHALKBOARD </t>
  </si>
  <si>
    <t>HEART OF WICKER SMALL</t>
  </si>
  <si>
    <t>HEART OF WICKER LARGE</t>
  </si>
  <si>
    <t>WHITE LOVEBIRD LANTERN</t>
  </si>
  <si>
    <t>CLASSIC METAL BIRDCAGE PLANT HOLDER</t>
  </si>
  <si>
    <t>CREAM HEART CARD HOLDER</t>
  </si>
  <si>
    <t>ENAMEL FLOWER JUG CREAM</t>
  </si>
  <si>
    <t>ENAMEL FIRE BUCKET CREAM</t>
  </si>
  <si>
    <t>ENAMEL BREAD BIN CREAM</t>
  </si>
  <si>
    <t>JUMBO BAG DOLLY GIRL DESIGN</t>
  </si>
  <si>
    <t>85049A</t>
  </si>
  <si>
    <t>TRADITIONAL CHRISTMAS RIBBONS</t>
  </si>
  <si>
    <t xml:space="preserve">ORGANISER WOOD ANTIQUE WHITE </t>
  </si>
  <si>
    <t>LUNCH BAG DOLLY GIRL DESIGN</t>
  </si>
  <si>
    <t>WHITE WIRE EGG HOLDER</t>
  </si>
  <si>
    <t>85099B</t>
  </si>
  <si>
    <t>JUMBO BAG RED RETROSPOT</t>
  </si>
  <si>
    <t>CHILLI LIGHTS</t>
  </si>
  <si>
    <t>LIGHT GARLAND BUTTERFILES PINK</t>
  </si>
  <si>
    <t xml:space="preserve">WOODEN OWLS LIGHT GARLAND </t>
  </si>
  <si>
    <t>FAIRY TALE COTTAGE NIGHTLIGHT</t>
  </si>
  <si>
    <t>HOME SMALL WOOD LETTERS</t>
  </si>
  <si>
    <t>GINGHAM HEART  DOORSTOP RED</t>
  </si>
  <si>
    <t>FIVE HEART HANGING DECORATION</t>
  </si>
  <si>
    <t xml:space="preserve">ASSORTED BOTTLE TOP  MAGNETS </t>
  </si>
  <si>
    <t>FRIDGE MAGNETS US DINER ASSORTED</t>
  </si>
  <si>
    <t>HOMEMADE JAM SCENTED CANDLES</t>
  </si>
  <si>
    <t>FRIDGE MAGNETS LES ENFANTS ASSORTED</t>
  </si>
  <si>
    <t>ROSE CARAVAN DOORSTOP</t>
  </si>
  <si>
    <t>5 HOOK HANGER MAGIC TOADSTOOL</t>
  </si>
  <si>
    <t>CHRISTMAS LIGHTS 10 REINDEER</t>
  </si>
  <si>
    <t>Australia</t>
  </si>
  <si>
    <t>VINTAGE UNION JACK CUSHION COVER</t>
  </si>
  <si>
    <t>35004G</t>
  </si>
  <si>
    <t>SET OF 3 GOLD FLYING DUCKS</t>
  </si>
  <si>
    <t>85014B</t>
  </si>
  <si>
    <t>RED RETROSPOT UMBRELLA</t>
  </si>
  <si>
    <t>85014A</t>
  </si>
  <si>
    <t>BLACK/BLUE POLKADOT UMBRELLA</t>
  </si>
  <si>
    <t>RED DINER WALL CLOCK</t>
  </si>
  <si>
    <t>BLUE DINER WALL CLOCK</t>
  </si>
  <si>
    <t>IVORY DINER WALL CLOCK</t>
  </si>
  <si>
    <t>LARGE HEART MEASURING SPOONS</t>
  </si>
  <si>
    <t>SMALL HEART MEASURING SPOONS</t>
  </si>
  <si>
    <t>JAM JAR WITH PINK LID</t>
  </si>
  <si>
    <t>JAM JAR WITH GREEN LID</t>
  </si>
  <si>
    <t xml:space="preserve">ROSE COTTAGE KEEPSAKE BOX </t>
  </si>
  <si>
    <t>84970S</t>
  </si>
  <si>
    <t>HANGING HEART ZINC T-LIGHT HOLDER</t>
  </si>
  <si>
    <t>PAPER CHAIN KIT VINTAGE CHRISTMAS</t>
  </si>
  <si>
    <t>DISCO BALL CHRISTMAS DECORATION</t>
  </si>
  <si>
    <t>SMALL POPCORN HOLDER</t>
  </si>
  <si>
    <t xml:space="preserve">LARGE POPCORN HOLDER </t>
  </si>
  <si>
    <t xml:space="preserve">SET/20 RED RETROSPOT PAPER NAPKINS </t>
  </si>
  <si>
    <t>SET/6 RED SPOTTY PAPER CUPS</t>
  </si>
  <si>
    <t xml:space="preserve">POLKADOT RAIN HAT </t>
  </si>
  <si>
    <t xml:space="preserve">DELUXE SEWING KIT </t>
  </si>
  <si>
    <t>RETROSPOT HEART HOT WATER BOTTLE</t>
  </si>
  <si>
    <t>84030E</t>
  </si>
  <si>
    <t>ENGLISH ROSE HOT WATER BOTTLE</t>
  </si>
  <si>
    <t>PHOTO CUBE</t>
  </si>
  <si>
    <t>C536391</t>
  </si>
  <si>
    <t xml:space="preserve">PLASTERS IN TIN CIRCUS PARADE </t>
  </si>
  <si>
    <t xml:space="preserve">PACK OF 12 PINK PAISLEY TISSUES </t>
  </si>
  <si>
    <t xml:space="preserve">PACK OF 12 BLUE PAISLEY TISSUES </t>
  </si>
  <si>
    <t xml:space="preserve">PACK OF 12 RED RETROSPOT TISSUES </t>
  </si>
  <si>
    <t>CHICK GREY HOT WATER BOTTLE</t>
  </si>
  <si>
    <t xml:space="preserve">PLASTERS IN TIN VINTAGE PAISLEY </t>
  </si>
  <si>
    <t>PLASTERS IN TIN SKULLS</t>
  </si>
  <si>
    <t>3 STRIPEY MICE FELTCRAFT</t>
  </si>
  <si>
    <t>SET OF 6 SOLDIER SKITTLES</t>
  </si>
  <si>
    <t>TRADITIONAL WOODEN SKIPPING ROPE</t>
  </si>
  <si>
    <t>WOODEN BOX OF DOMINOES</t>
  </si>
  <si>
    <t>RUSTIC  SEVENTEEN DRAWER SIDEBOARD</t>
  </si>
  <si>
    <t>PARTY CONES CARNIVAL ASSORTED</t>
  </si>
  <si>
    <t>PARTY CONES CANDY ASSORTED</t>
  </si>
  <si>
    <t>PICNIC BASKET WICKER SMALL</t>
  </si>
  <si>
    <t xml:space="preserve">STAR DECORATION PAINTED ZINC </t>
  </si>
  <si>
    <t>RETROSPOT LAMP</t>
  </si>
  <si>
    <t xml:space="preserve">FANCY FONT BIRTHDAY CARD, </t>
  </si>
  <si>
    <t>HAND WARMER SCOTTY DOG DESIGN</t>
  </si>
  <si>
    <t>HAND WARMER OWL DESIGN</t>
  </si>
  <si>
    <t>HAND WARMER RED RETROSPOT</t>
  </si>
  <si>
    <t>DOG BOWL CHASING BALL DESIGN</t>
  </si>
  <si>
    <t xml:space="preserve">CLOTHES PEGS RETROSPOT PACK 24 </t>
  </si>
  <si>
    <t xml:space="preserve">HAND OVER THE CHOCOLATE   SIGN </t>
  </si>
  <si>
    <t>TRAVEL SEWING KIT</t>
  </si>
  <si>
    <t>BLACK HEART CARD HOLDER</t>
  </si>
  <si>
    <t>SMALL GLASS HEART TRINKET POT</t>
  </si>
  <si>
    <t>ALARM CLOCK BAKELIKE IVORY</t>
  </si>
  <si>
    <t>ALARM CLOCK BAKELIKE ORANGE</t>
  </si>
  <si>
    <t>HAND WARMER BIRD DESIGN</t>
  </si>
  <si>
    <t xml:space="preserve">IVORY EMBROIDERED QUILT </t>
  </si>
  <si>
    <t>35004B</t>
  </si>
  <si>
    <t>SET OF 3 BLACK FLYING DUCKS</t>
  </si>
  <si>
    <t>RED RETROSPOT MUG</t>
  </si>
  <si>
    <t>BABUSHKA LIGHTS STRING OF 10</t>
  </si>
  <si>
    <t>DOORMAT FAIRY CAKE</t>
  </si>
  <si>
    <t>STRAWBERRY CERAMIC TRINKET BOX</t>
  </si>
  <si>
    <t xml:space="preserve">PINK DOUGHNUT TRINKET POT </t>
  </si>
  <si>
    <t>SILK PURSE BABUSHKA PINK</t>
  </si>
  <si>
    <t>HOT WATER BOTTLE I AM SO POORLY</t>
  </si>
  <si>
    <t>CHOCOLATE HOT WATER BOTTLE</t>
  </si>
  <si>
    <t xml:space="preserve">WHITE SKULL HOT WATER BOTTLE </t>
  </si>
  <si>
    <t>SCOTTIE DOG HOT WATER BOTTLE</t>
  </si>
  <si>
    <t>BIRD HOUSE HOT WATER BOTTLE</t>
  </si>
  <si>
    <t>BOUDOIR SQUARE TISSUE BOX</t>
  </si>
  <si>
    <t>SKULLS SQUARE TISSUE BOX</t>
  </si>
  <si>
    <t>PHOTO FRAME CORNICE</t>
  </si>
  <si>
    <t>SILK PURSE BABUSHKA RED</t>
  </si>
  <si>
    <t>PICTURE DOMINOES</t>
  </si>
  <si>
    <t>S/6 SEW ON CROCHET FLOWERS</t>
  </si>
  <si>
    <t>85049E</t>
  </si>
  <si>
    <t>SCANDINAVIAN REDS RIBBONS</t>
  </si>
  <si>
    <t xml:space="preserve">BALLOONS  WRITING SET </t>
  </si>
  <si>
    <t>17091A</t>
  </si>
  <si>
    <t>LAVENDER INCENSE IN TIN</t>
  </si>
  <si>
    <t>TV DINNER TRAY VINTAGE PAISLEY</t>
  </si>
  <si>
    <t>84509A</t>
  </si>
  <si>
    <t>SET OF 4 ENGLISH ROSE PLACEMATS</t>
  </si>
  <si>
    <t>84510A</t>
  </si>
  <si>
    <t>SET OF 4 ENGLISH ROSE COASTERS</t>
  </si>
  <si>
    <t xml:space="preserve">TRIPLE PHOTO FRAME CORNICE </t>
  </si>
  <si>
    <t>FAMILY PHOTO FRAME CORNICE</t>
  </si>
  <si>
    <t xml:space="preserve">MIRRORED DISCO BALL </t>
  </si>
  <si>
    <t>DISCO BALL ROTATOR BATTERY OPERATED</t>
  </si>
  <si>
    <t>SILVER LOOKING MIRROR</t>
  </si>
  <si>
    <t>LADIES &amp; GENTLEMEN METAL SIGN</t>
  </si>
  <si>
    <t xml:space="preserve">METAL SIGN HER DINNER IS SERVED </t>
  </si>
  <si>
    <t>DOORMAT TOPIARY</t>
  </si>
  <si>
    <t>BATHROOM METAL SIGN</t>
  </si>
  <si>
    <t>KITCHEN METAL SIGN</t>
  </si>
  <si>
    <t>TOILET METAL SIGN</t>
  </si>
  <si>
    <t xml:space="preserve">METAL SIGN TAKE IT OR LEAVE IT </t>
  </si>
  <si>
    <t>I'M ON HOLIDAY METAL SIGN</t>
  </si>
  <si>
    <t>GROW YOUR OWN BASIL IN ENAMEL MUG</t>
  </si>
  <si>
    <t>SET/10 PINK POLKADOT PARTY CANDLES</t>
  </si>
  <si>
    <t xml:space="preserve">SET 20 NAPKINS FAIRY CAKES DESIGN </t>
  </si>
  <si>
    <t>SET OF 6 T-LIGHTS SNOWMEN</t>
  </si>
  <si>
    <t>SET OF 6 T-LIGHTS SANTA</t>
  </si>
  <si>
    <t>SET OF 9 HEART SHAPED BALLOONS</t>
  </si>
  <si>
    <t>SANDWICH BATH SPONGE</t>
  </si>
  <si>
    <t>APPLE BATH SPONGE</t>
  </si>
  <si>
    <t xml:space="preserve">STRAWBERRY BATH SPONGE </t>
  </si>
  <si>
    <t>BLACK PIRATE TREASURE CHEST</t>
  </si>
  <si>
    <t xml:space="preserve">STAR PORTABLE TABLE LIGHT </t>
  </si>
  <si>
    <t xml:space="preserve">SNOWFLAKE PORTABLE TABLE LIGHT </t>
  </si>
  <si>
    <t>84709B</t>
  </si>
  <si>
    <t>PINK OVAL JEWELLED MIRROR</t>
  </si>
  <si>
    <t xml:space="preserve">RETROSPOT CIGAR BOX MATCHES </t>
  </si>
  <si>
    <t>COSY HOUR GIANT TUBE MATCHES</t>
  </si>
  <si>
    <t>JAZZ HEARTS PURSE NOTEBOOK</t>
  </si>
  <si>
    <t>CANDLEHOLDER PINK HANGING HEART</t>
  </si>
  <si>
    <t>ASSORTED COLOUR MINI CASES</t>
  </si>
  <si>
    <t xml:space="preserve">LUNCH BAG SPACEBOY DESIGN </t>
  </si>
  <si>
    <t>LUNCH BAG WOODLAND</t>
  </si>
  <si>
    <t>LUNCH BAG PINK POLKADOT</t>
  </si>
  <si>
    <t>GUMBALL COAT RACK</t>
  </si>
  <si>
    <t>84625C</t>
  </si>
  <si>
    <t>BLUE NEW BAROQUE CANDLESTICK CANDLE</t>
  </si>
  <si>
    <t>84625A</t>
  </si>
  <si>
    <t>PINK NEW BAROQUECANDLESTICK CANDLE</t>
  </si>
  <si>
    <t>FAIRY CAKE FLANNEL ASSORTED COLOUR</t>
  </si>
  <si>
    <t>BREAD BIN DINER STYLE PINK</t>
  </si>
  <si>
    <t>47570B</t>
  </si>
  <si>
    <t>TEA TIME TABLE CLOTH</t>
  </si>
  <si>
    <t xml:space="preserve">HOT WATER BOTTLE BABUSHKA </t>
  </si>
  <si>
    <t>Netherlands</t>
  </si>
  <si>
    <t>HEART IVORY TRELLIS SMALL</t>
  </si>
  <si>
    <t>PINK DRAWER KNOB ACRYLIC EDWARDIAN</t>
  </si>
  <si>
    <t>GREEN DRAWER KNOB ACRYLIC EDWARDIAN</t>
  </si>
  <si>
    <t>BLUE DRAWER KNOB ACRYLIC EDWARDIAN</t>
  </si>
  <si>
    <t>SET 6 FOOTBALL CELEBRATION CANDLES</t>
  </si>
  <si>
    <t>SET OF 6 GIRLS CELEBRATION CANDLES</t>
  </si>
  <si>
    <t>85049C</t>
  </si>
  <si>
    <t xml:space="preserve">ROMANTIC PINKS RIBBONS </t>
  </si>
  <si>
    <t>85049D</t>
  </si>
  <si>
    <t xml:space="preserve">BRIGHT BLUES RIBBONS </t>
  </si>
  <si>
    <t>85049G</t>
  </si>
  <si>
    <t xml:space="preserve">CHOCOLATE BOX RIBBONS </t>
  </si>
  <si>
    <t>PARTY INVITES FOOTBALL</t>
  </si>
  <si>
    <t>PARTY INVITES JAZZ HEARTS</t>
  </si>
  <si>
    <t>PARTY INVITES SPACEMAN</t>
  </si>
  <si>
    <t>SET OF 3 BUTTERFLY COOKIE CUTTERS</t>
  </si>
  <si>
    <t>SET OF 3 HEART COOKIE CUTTERS</t>
  </si>
  <si>
    <t>3 PIECE SPACEBOY COOKIE CUTTER SET</t>
  </si>
  <si>
    <t>PACK OF 72 SKULL CAKE CASES</t>
  </si>
  <si>
    <t>PACK OF 60 SPACEBOY CAKE CASES</t>
  </si>
  <si>
    <t>72 SWEETHEART FAIRY CAKE CASES</t>
  </si>
  <si>
    <t xml:space="preserve">LUNCH BAG SUKI  DESIGN </t>
  </si>
  <si>
    <t>LUNCH BAG CARS BLUE</t>
  </si>
  <si>
    <t>LUNCH BAG  BLACK SKULL.</t>
  </si>
  <si>
    <t>HEART IVORY TRELLIS LARGE</t>
  </si>
  <si>
    <t>SET/5 RED RETROSPOT LID GLASS BOWLS</t>
  </si>
  <si>
    <t>MAGIC DRAWING SLATE DINOSAUR</t>
  </si>
  <si>
    <t xml:space="preserve">MAGIC DRAWING SLATE BAKE A CAKE </t>
  </si>
  <si>
    <t>12 PENCILS TALL TUBE SKULLS</t>
  </si>
  <si>
    <t xml:space="preserve">RED  HARMONICA IN BOX </t>
  </si>
  <si>
    <t xml:space="preserve">BLUE HARMONICA IN BOX </t>
  </si>
  <si>
    <t xml:space="preserve">SKULLS  WATER TRANSFER TATTOOS </t>
  </si>
  <si>
    <t xml:space="preserve">PACK 3 BOXES BIRD PANNETONE </t>
  </si>
  <si>
    <t>SET OF 20 KIDS COOKIE CUTTERS</t>
  </si>
  <si>
    <t>10 COLOUR SPACEBOY PEN</t>
  </si>
  <si>
    <t>VICTORIAN GLASS HANGING T-LIGHT</t>
  </si>
  <si>
    <t>84970L</t>
  </si>
  <si>
    <t>SINGLE HEART ZINC T-LIGHT HOLDER</t>
  </si>
  <si>
    <t>HANGING METAL STAR LANTERN</t>
  </si>
  <si>
    <t>SILVER HANGING T-LIGHT HOLDER</t>
  </si>
  <si>
    <t>DOORMAT RED RETROSPOT</t>
  </si>
  <si>
    <t>DOORMAT HEARTS</t>
  </si>
  <si>
    <t>NATURAL SLATE RECTANGLE CHALKBOARD</t>
  </si>
  <si>
    <t xml:space="preserve">LOVEBIRD HANGING DECORATION WHITE </t>
  </si>
  <si>
    <t>PENS ASSORTED FUNNY FACE</t>
  </si>
  <si>
    <t>CARD CIRCUS PARADE</t>
  </si>
  <si>
    <t xml:space="preserve">WRAP COWBOYS  </t>
  </si>
  <si>
    <t>AIRLINE BAG VINTAGE TOKYO 78</t>
  </si>
  <si>
    <t>SET OF 72 RETROSPOT PAPER  DOILIES</t>
  </si>
  <si>
    <t>SLEEPING CAT ERASERS</t>
  </si>
  <si>
    <t>CARD BIRTHDAY COWBOY</t>
  </si>
  <si>
    <t>PACK 3 BOXES CHRISTMAS PANNETONE</t>
  </si>
  <si>
    <t>ROTATING SILVER ANGELS T-LIGHT HLDR</t>
  </si>
  <si>
    <t xml:space="preserve">RIBBON REEL MAKING SNOWMEN </t>
  </si>
  <si>
    <t>4 TRADITIONAL SPINNING TOPS</t>
  </si>
  <si>
    <t>BAG 500g SWIRLY MARBLES</t>
  </si>
  <si>
    <t>90199C</t>
  </si>
  <si>
    <t>5 STRAND GLASS NECKLACE CRYSTAL</t>
  </si>
  <si>
    <t>SQUARECUSHION COVER PINK UNION FLAG</t>
  </si>
  <si>
    <t>SPACEBOY CHILDRENS EGG CUP</t>
  </si>
  <si>
    <t>CHILDREN'S SPACEBOY MUG</t>
  </si>
  <si>
    <t>FELTCRAFT CUSHION OWL</t>
  </si>
  <si>
    <t>BLACK CANDELABRA T-LIGHT HOLDER</t>
  </si>
  <si>
    <t>TOY TIDY DOLLY GIRL DESIGN</t>
  </si>
  <si>
    <t>SET 12 LAVENDER  BOTANICAL T-LIGHTS</t>
  </si>
  <si>
    <t>UNION JACK FLAG LUGGAGE TAG</t>
  </si>
  <si>
    <t>RED HEART LUGGAGE TAG</t>
  </si>
  <si>
    <t>90129F</t>
  </si>
  <si>
    <t>RED GLASS TASSLE BAG CHARM</t>
  </si>
  <si>
    <t>90210B</t>
  </si>
  <si>
    <t>CLEAR ACRYLIC FACETED BANGLE</t>
  </si>
  <si>
    <t>DOORMAT UNION JACK GUNS AND ROSES</t>
  </si>
  <si>
    <t>72802C</t>
  </si>
  <si>
    <t>VANILLA SCENT CANDLE JEWELLED BOX</t>
  </si>
  <si>
    <t>FULL ENGLISH BREAKFAST PLATE</t>
  </si>
  <si>
    <t xml:space="preserve">MAGIC DRAWING SLATE CIRCUS PARADE  </t>
  </si>
  <si>
    <t>CHRISTMAS HANGING HEART WITH BELL</t>
  </si>
  <si>
    <t>CAKE STAND VICTORIAN FILIGREE MED</t>
  </si>
  <si>
    <t>PAISLEY PATTERN  STICKERS</t>
  </si>
  <si>
    <t>FLOWERS  STICKERS</t>
  </si>
  <si>
    <t>85169B</t>
  </si>
  <si>
    <t>BLACK LOVE BIRD CANDLE</t>
  </si>
  <si>
    <t>PARTY TIME PENCIL ERASERS</t>
  </si>
  <si>
    <t>PINK B'FLY C/COVER W BOBBLES</t>
  </si>
  <si>
    <t>PINK UNION JACK  LUGGAGE TAG</t>
  </si>
  <si>
    <t xml:space="preserve">6 RIBBONS ELEGANT CHRISTMAS </t>
  </si>
  <si>
    <t>AGED GLASS SILVER T-LIGHT HOLDER</t>
  </si>
  <si>
    <t>BOOM BOX SPEAKER GIRLS</t>
  </si>
  <si>
    <t xml:space="preserve">6 RIBBONS SHIMMERING PINKS </t>
  </si>
  <si>
    <t>JUMBO BAG OWLS</t>
  </si>
  <si>
    <t>OWL DOORSTOP</t>
  </si>
  <si>
    <t>PAINTED METAL STAR WITH HOLLY BELLS</t>
  </si>
  <si>
    <t>PAINTED METAL HEART WITH HOLLY BELL</t>
  </si>
  <si>
    <t>ANGEL DECORATION STARS ON DRESS</t>
  </si>
  <si>
    <t>85099F</t>
  </si>
  <si>
    <t>JUMBO BAG STRAWBERRY</t>
  </si>
  <si>
    <t>STRAWBERRY SHOPPER BAG</t>
  </si>
  <si>
    <t xml:space="preserve">ROUND SNACK BOXES SET OF 4 FRUITS </t>
  </si>
  <si>
    <t>ROUND SNACK BOXES SET OF 4 SKULLS</t>
  </si>
  <si>
    <t>DOLLY GIRL LUNCH BOX</t>
  </si>
  <si>
    <t xml:space="preserve">GREEN POLKADOT PLATE </t>
  </si>
  <si>
    <t xml:space="preserve">BLUE POLKADOT PLATE </t>
  </si>
  <si>
    <t xml:space="preserve">RED RETROSPOT PLATE </t>
  </si>
  <si>
    <t xml:space="preserve">PINK  POLKADOT PLATE </t>
  </si>
  <si>
    <t>FELTCRAFT DOLL MOLLY</t>
  </si>
  <si>
    <t>FELTCRAFT CHRISTMAS FAIRY</t>
  </si>
  <si>
    <t>SET OF 3 NOTEBOOKS IN PARCEL</t>
  </si>
  <si>
    <t>RED RETROSPOT TAPE</t>
  </si>
  <si>
    <t xml:space="preserve">COSY SLIPPER SHOES SMALL  RED </t>
  </si>
  <si>
    <t>6 RIBBONS RUSTIC CHARM</t>
  </si>
  <si>
    <t>12 DAISY PEGS IN WOOD BOX</t>
  </si>
  <si>
    <t>5 HOOK HANGER RED MAGIC TOADSTOOL</t>
  </si>
  <si>
    <t>CHRISTMAS CRAFT TREE TOP ANGEL</t>
  </si>
  <si>
    <t>CHRISTMAS CRAFT LITTLE FRIENDS</t>
  </si>
  <si>
    <t>COSY SLIPPER SHOES SMALL GREEN</t>
  </si>
  <si>
    <t>FELTCRAFT DOLL ROSIE</t>
  </si>
  <si>
    <t>FELTCRAFT DOLL EMILY</t>
  </si>
  <si>
    <t>FELTCRAFT PRINCESS OLIVIA DOLL</t>
  </si>
  <si>
    <t>REX CASH+CARRY JUMBO SHOPPER</t>
  </si>
  <si>
    <t>FELTCRAFT CUSHION RABBIT</t>
  </si>
  <si>
    <t>FELTCRAFT CUSHION BUTTERFLY</t>
  </si>
  <si>
    <t>TOTE BAG I LOVE LONDON</t>
  </si>
  <si>
    <t>FOLDING UMBRELLA PINKWHITE POLKADOT</t>
  </si>
  <si>
    <t>FOLDING UMBRELLA CREAM POLKADOT</t>
  </si>
  <si>
    <t>FOLDING UMBRELLA WHITE/RED POLKADOT</t>
  </si>
  <si>
    <t>SET 10 LIGHTS NIGHT OWL</t>
  </si>
  <si>
    <t>FOLDING UMBRELLA RED/WHITE POLKADOT</t>
  </si>
  <si>
    <t>85184C</t>
  </si>
  <si>
    <t>S/4 VALENTINE DECOUPAGE HEART BOX</t>
  </si>
  <si>
    <t xml:space="preserve">SOLDIERS EGG CUP </t>
  </si>
  <si>
    <t>RED RETROSPOT MINI CASES</t>
  </si>
  <si>
    <t>60 CAKE CASES VINTAGE CHRISTMAS</t>
  </si>
  <si>
    <t>RIBBON REEL CHRISTMAS SOCK BAUBLE</t>
  </si>
  <si>
    <t>RIBBON REEL SNOWY VILLAGE</t>
  </si>
  <si>
    <t>SET OF 20 VINTAGE CHRISTMAS NAPKINS</t>
  </si>
  <si>
    <t>35591T</t>
  </si>
  <si>
    <t xml:space="preserve">TURQUOISE CHRISTMAS TREE </t>
  </si>
  <si>
    <t>RED STAR CARD HOLDER</t>
  </si>
  <si>
    <t>WICKER WREATH SMALL</t>
  </si>
  <si>
    <t>ADVENT CALENDAR GINGHAM SACK</t>
  </si>
  <si>
    <t>FELTCRAFT BUTTERFLY HEARTS</t>
  </si>
  <si>
    <t xml:space="preserve">PARTY CONE CHRISTMAS DECORATION </t>
  </si>
  <si>
    <t xml:space="preserve">WICKER STAR </t>
  </si>
  <si>
    <t>VINTAGE SNAP CARDS</t>
  </si>
  <si>
    <t>FELTCRAFT 6 FLOWER FRIENDS</t>
  </si>
  <si>
    <t>BIRD DECORATION RED RETROSPOT</t>
  </si>
  <si>
    <t>CHRISTMAS GINGHAM TREE</t>
  </si>
  <si>
    <t>CHRISTMAS GINGHAM STAR</t>
  </si>
  <si>
    <t>CHRISTMAS GINGHAM HEART</t>
  </si>
  <si>
    <t>PACK OF 12 PINK POLKADOT TISSUES</t>
  </si>
  <si>
    <t>FELTCRAFT PRINCESS LOLA DOLL</t>
  </si>
  <si>
    <t xml:space="preserve">PACK OF 12 LONDON TISSUES </t>
  </si>
  <si>
    <t>PURPLE DRAWERKNOB ACRYLIC EDWARDIAN</t>
  </si>
  <si>
    <t xml:space="preserve">CHILDREN'S APRON DOLLY GIRL </t>
  </si>
  <si>
    <t>CHILDRENS APRON SPACEBOY DESIGN</t>
  </si>
  <si>
    <t xml:space="preserve">CHRISTMAS LIGHTS 10 SANTAS </t>
  </si>
  <si>
    <t>PACK OF 60 MUSHROOM CAKE CASES</t>
  </si>
  <si>
    <t>60 CAKE CASES DOLLY GIRL DESIGN</t>
  </si>
  <si>
    <t>HAND WARMER BABUSHKA DESIGN</t>
  </si>
  <si>
    <t>SET 12 RETRO WHITE CHALK STICKS</t>
  </si>
  <si>
    <t>FELTCRAFT HAIRBAND RED AND BLUE</t>
  </si>
  <si>
    <t>FELTCRAFT HAIRBAND PINK AND PURPLE</t>
  </si>
  <si>
    <t xml:space="preserve">FELTCRAFT HAIRBANDS PINK AND WHITE </t>
  </si>
  <si>
    <t>TV DINNER TRAY DOLLY GIRL</t>
  </si>
  <si>
    <t>PLASTERS IN TIN SPACEBOY</t>
  </si>
  <si>
    <t>PLASTERS IN TIN WOODLAND ANIMALS</t>
  </si>
  <si>
    <t xml:space="preserve">MAGIC DRAWING SLATE SPACEBOY </t>
  </si>
  <si>
    <t xml:space="preserve">MAGIC DRAWING SLATE GO TO THE FAIR </t>
  </si>
  <si>
    <t xml:space="preserve">MAGIC DRAWING SLATE DOLLY GIRL </t>
  </si>
  <si>
    <t>84032B</t>
  </si>
  <si>
    <t>CHARLIE + LOLA RED HOT WATER BOTTLE</t>
  </si>
  <si>
    <t>85049H</t>
  </si>
  <si>
    <t xml:space="preserve">URBAN BLACK RIBBONS </t>
  </si>
  <si>
    <t>SET OF 6 T-LIGHTS TOADSTOOLS</t>
  </si>
  <si>
    <t>ROTATING LEAVES T-LIGHT HOLDER</t>
  </si>
  <si>
    <t>CUPCAKE LACE PAPER SET 6</t>
  </si>
  <si>
    <t xml:space="preserve">TRADITIONAL WOODEN CATCH CUP GAME </t>
  </si>
  <si>
    <t>S/6 WOODEN SKITTLES IN COTTON BAG</t>
  </si>
  <si>
    <t xml:space="preserve">RED METAL BEACH SPADE </t>
  </si>
  <si>
    <t>BOYS VINTAGE TIN SEASIDE BUCKET</t>
  </si>
  <si>
    <t>GIRLS VINTAGE TIN SEASIDE BUCKET</t>
  </si>
  <si>
    <t>GREY HEART HOT WATER BOTTLE</t>
  </si>
  <si>
    <t xml:space="preserve">KINGS CHOICE TEA CADDY </t>
  </si>
  <si>
    <t>KINGS CHOICE BISCUIT TIN</t>
  </si>
  <si>
    <t>METAL SIGN EMPIRE TEA</t>
  </si>
  <si>
    <t>FAWN BLUE HOT WATER BOTTLE</t>
  </si>
  <si>
    <t>PACK OF 6 BIRDY GIFT TAGS</t>
  </si>
  <si>
    <t>CERAMIC STRAWBERRY MONEY BOX</t>
  </si>
  <si>
    <t>CERAMIC HEART FAIRY CAKE MONEY BANK</t>
  </si>
  <si>
    <t>CERAMIC PIRATE CHEST MONEY BANK</t>
  </si>
  <si>
    <t>DOORSTOP RETROSPOT HEART</t>
  </si>
  <si>
    <t>RETROSPOT BABUSHKA DOORSTOP</t>
  </si>
  <si>
    <t>SWEETHEART WIRE WALL TIDY</t>
  </si>
  <si>
    <t xml:space="preserve">RED RETROSPOT OVEN GLOVE </t>
  </si>
  <si>
    <t>NAMASTE SWAGAT INCENSE</t>
  </si>
  <si>
    <t>CERAMIC STRAWBERRY DESIGN MUG</t>
  </si>
  <si>
    <t>CLASSICAL ROSE SMALL VASE</t>
  </si>
  <si>
    <t>HYACINTH BULB T-LIGHT CANDLES</t>
  </si>
  <si>
    <t xml:space="preserve">CHRISTMAS CRAFT WHITE FAIRY </t>
  </si>
  <si>
    <t xml:space="preserve">COSY HOUR CIGAR BOX MATCHES </t>
  </si>
  <si>
    <t>RED TEA TOWEL CLASSIC DESIGN</t>
  </si>
  <si>
    <t>HEART FILIGREE DOVE  SMALL</t>
  </si>
  <si>
    <t>RETROSPOT CHILDRENS APRON</t>
  </si>
  <si>
    <t>COLOURING PENCILS BROWN TUBE</t>
  </si>
  <si>
    <t>72800E</t>
  </si>
  <si>
    <t>4 IVORY DINNER CANDLES SILVER FLOCK</t>
  </si>
  <si>
    <t>ZINC METAL HEART DECORATION</t>
  </si>
  <si>
    <t>GREEN FERN NOTEBOOK</t>
  </si>
  <si>
    <t>BLUE PAISLEY NOTEBOOK</t>
  </si>
  <si>
    <t>CHRYSANTHEMUM NOTEBOOK</t>
  </si>
  <si>
    <t>LARGE CHINESE STYLE SCISSOR</t>
  </si>
  <si>
    <t>SMALL CHINESE STYLE SCISSOR</t>
  </si>
  <si>
    <t>HANGING GLASS ETCHED TEALIGHT</t>
  </si>
  <si>
    <t>COOKING SET RETROSPOT</t>
  </si>
  <si>
    <t>KINGS CHOICE GIANT TUBE MATCHES</t>
  </si>
  <si>
    <t>PLACE SETTING WHITE STAR</t>
  </si>
  <si>
    <t>S/15 SILVER GLASS BAUBLES IN BAG</t>
  </si>
  <si>
    <t>FRENCH WC SIGN BLUE METAL</t>
  </si>
  <si>
    <t>84849B</t>
  </si>
  <si>
    <t>FAIRY SOAP SOAP HOLDER</t>
  </si>
  <si>
    <t>GREEN GIANT GARDEN THERMOMETER</t>
  </si>
  <si>
    <t>BLUE GIANT GARDEN THERMOMETER</t>
  </si>
  <si>
    <t xml:space="preserve">VICTORIAN SEWING BOX SMALL </t>
  </si>
  <si>
    <t>VICTORIAN SEWING BOX MEDIUM</t>
  </si>
  <si>
    <t>SET/10 RED POLKADOT PARTY CANDLES</t>
  </si>
  <si>
    <t>WASHROOM METAL SIGN</t>
  </si>
  <si>
    <t>90200B</t>
  </si>
  <si>
    <t>BLACK SWEETHEART BRACELET</t>
  </si>
  <si>
    <t>90059B</t>
  </si>
  <si>
    <t>DIAMANTE HAIR GRIP PACK/2 BLACK DIA</t>
  </si>
  <si>
    <t>90185C</t>
  </si>
  <si>
    <t>BLACK DIAMANTE EXPANDABLE RING</t>
  </si>
  <si>
    <t>90059E</t>
  </si>
  <si>
    <t>DIAMANTE HAIR GRIP PACK/2 RUBY</t>
  </si>
  <si>
    <t>90059C</t>
  </si>
  <si>
    <t>DIAMANTE HAIR GRIP PACK/2 MONTANA</t>
  </si>
  <si>
    <t>90200C</t>
  </si>
  <si>
    <t>BLUE SWEETHEART BRACELET</t>
  </si>
  <si>
    <t>90200D</t>
  </si>
  <si>
    <t>PINK SWEETHEART BRACELET</t>
  </si>
  <si>
    <t>90200A</t>
  </si>
  <si>
    <t>PURPLE SWEETHEART BRACELET</t>
  </si>
  <si>
    <t xml:space="preserve">RIBBON REEL CHRISTMAS PRESENT </t>
  </si>
  <si>
    <t>FIRST AID TIN</t>
  </si>
  <si>
    <t>MAKE YOUR OWN MONSOON CARD KIT</t>
  </si>
  <si>
    <t xml:space="preserve">PACK OF 12 HEARTS DESIGN TISSUES </t>
  </si>
  <si>
    <t>HEART FILIGREE DOVE LARGE</t>
  </si>
  <si>
    <t>16258A</t>
  </si>
  <si>
    <t>SWIRLY CIRCULAR RUBBERS IN BAG</t>
  </si>
  <si>
    <t>VINTAGE PAISLEY STATIONERY SET</t>
  </si>
  <si>
    <t>SET/10 BLUE POLKADOT PARTY CANDLES</t>
  </si>
  <si>
    <t>RIBBON REEL SOCKS AND MITTENS</t>
  </si>
  <si>
    <t xml:space="preserve">CHRISTMAS METAL TAGS ASSORTED </t>
  </si>
  <si>
    <t>CHRISTMAS TREE T-LIGHT HOLDER</t>
  </si>
  <si>
    <t xml:space="preserve">STAR  T-LIGHT HOLDER </t>
  </si>
  <si>
    <t xml:space="preserve">HEART T-LIGHT HOLDER </t>
  </si>
  <si>
    <t>MINI FUNKY DESIGN TAPES</t>
  </si>
  <si>
    <t>STAR WOODEN CHRISTMAS DECORATION</t>
  </si>
  <si>
    <t>WOODEN HEART CHRISTMAS SCANDINAVIAN</t>
  </si>
  <si>
    <t>CHRISTMAS RETROSPOT TREE WOOD</t>
  </si>
  <si>
    <t xml:space="preserve">SET/9 CHRISTMAS T-LIGHTS SCENTED </t>
  </si>
  <si>
    <t>BLUE ROSE FABRIC MIRROR</t>
  </si>
  <si>
    <t>THREE CANVAS LUGGAGE TAGS</t>
  </si>
  <si>
    <t>RETROSPOT PARTY BAG + STICKER SET</t>
  </si>
  <si>
    <t>RETROSPOT SMALL TUBE MATCHES</t>
  </si>
  <si>
    <t xml:space="preserve">3D CHRISTMAS STAMPS STICKERS </t>
  </si>
  <si>
    <t>36 FOIL HEART CAKE CASES</t>
  </si>
  <si>
    <t>PACK OF 6 SWEETIE GIFT BOXES</t>
  </si>
  <si>
    <t>85231B</t>
  </si>
  <si>
    <t>CINAMMON SET OF 9 T-LIGHTS</t>
  </si>
  <si>
    <t>85231G</t>
  </si>
  <si>
    <t>ORANGE SCENTED SET/9 T-LIGHTS</t>
  </si>
  <si>
    <t xml:space="preserve">RIBBON REEL STRIPES DESIGN </t>
  </si>
  <si>
    <t>SET OF 2 TINS JARDIN DE PROVENCE</t>
  </si>
  <si>
    <t>MAKE YOUR OWN PLAYTIME CARD KIT</t>
  </si>
  <si>
    <t xml:space="preserve">DINOSAURS  WRITING SET </t>
  </si>
  <si>
    <t xml:space="preserve">SKULLS WRITING SET </t>
  </si>
  <si>
    <t>48173C</t>
  </si>
  <si>
    <t xml:space="preserve">DOORMAT BLACK FLOCK </t>
  </si>
  <si>
    <t>CHRISTMAS DECOUPAGE CANDLE</t>
  </si>
  <si>
    <t>OFFICE MUG WARMER POLKADOT</t>
  </si>
  <si>
    <t>BLACK RECORD COVER FRAME</t>
  </si>
  <si>
    <t xml:space="preserve">RECORD FRAME 7" SINGLE SIZE </t>
  </si>
  <si>
    <t>36 PENCILS TUBE RED RETROSPOT</t>
  </si>
  <si>
    <t>36 PENCILS TUBE WOODLAND</t>
  </si>
  <si>
    <t xml:space="preserve">ROCKING HORSE RED CHRISTMAS </t>
  </si>
  <si>
    <t>REGENCY CAKESTAND 3 TIER</t>
  </si>
  <si>
    <t>VINTAGE UNION JACK BUNTING</t>
  </si>
  <si>
    <t>47563A</t>
  </si>
  <si>
    <t>RETRO LONGBOARD IRONING BOARD COVER</t>
  </si>
  <si>
    <t>84558A</t>
  </si>
  <si>
    <t>3D DOG PICTURE PLAYING CARDS</t>
  </si>
  <si>
    <t>SAVE THE PLANET COTTON TOTE BAG</t>
  </si>
  <si>
    <t>PAPER BUNTING WHITE LACE</t>
  </si>
  <si>
    <t xml:space="preserve">GENTLEMAN SHIRT REPAIR KIT </t>
  </si>
  <si>
    <t xml:space="preserve">CARD I LOVE LONDON </t>
  </si>
  <si>
    <t>MIRRORED WALL ART FOXY</t>
  </si>
  <si>
    <t>MIRRORED WALL ART GENTS</t>
  </si>
  <si>
    <t>AIRLINE BAG VINTAGE JET SET WHITE</t>
  </si>
  <si>
    <t>POTTING SHED SOW 'N' GROW SET</t>
  </si>
  <si>
    <t xml:space="preserve">AIRLINE BAG VINTAGE WORLD CHAMPION </t>
  </si>
  <si>
    <t>PINK HEARTS PAPER GARLAND</t>
  </si>
  <si>
    <t>POTTING SHED SEED ENVELOPES</t>
  </si>
  <si>
    <t>HI TEC ALPINE HAND WARMER</t>
  </si>
  <si>
    <t>46000M</t>
  </si>
  <si>
    <t>POLYESTER FILLER PAD 45x45cm</t>
  </si>
  <si>
    <t xml:space="preserve">CARD DOLLY GIRL </t>
  </si>
  <si>
    <t>CARD BILLBOARD FONT</t>
  </si>
  <si>
    <t>RAINY LADIES BIRTHDAY CARD</t>
  </si>
  <si>
    <t>RED WHITE SCARF  HOT WATER BOTTLE</t>
  </si>
  <si>
    <t>SET OF 2 TEA TOWELS APPLE AND PEARS</t>
  </si>
  <si>
    <t xml:space="preserve">LANTERN CREAM GAZEBO </t>
  </si>
  <si>
    <t>BLUE BIRDHOUSE DECORATION</t>
  </si>
  <si>
    <t>ANTIQUE SILVER TEA GLASS ENGRAVED</t>
  </si>
  <si>
    <t>C536506</t>
  </si>
  <si>
    <t>SET OF 2 WOODEN MARKET CRATES</t>
  </si>
  <si>
    <t>CLASSIC FRENCH STYLE BASKET NATURAL</t>
  </si>
  <si>
    <t>CRAZY DAISY HEART DECORATION</t>
  </si>
  <si>
    <t>CARD HOLDER GINGHAM HEART</t>
  </si>
  <si>
    <t xml:space="preserve">SMALL STRIPES CHOCOLATE GIFT BAG </t>
  </si>
  <si>
    <t>TRAY, BREAKFAST IN BED</t>
  </si>
  <si>
    <t>PIZZA PLATE IN BOX</t>
  </si>
  <si>
    <t>PINK HEART DOTS HOT WATER BOTTLE</t>
  </si>
  <si>
    <t>PLACE SETTING WHITE HEART</t>
  </si>
  <si>
    <t xml:space="preserve">SET OF 4 NAPKIN CHARMS LEAVES   </t>
  </si>
  <si>
    <t xml:space="preserve">SET OF 4 NAPKIN CHARMS STARS   </t>
  </si>
  <si>
    <t>SET OF 4 NAPKIN CHARMS CUTLERY</t>
  </si>
  <si>
    <t>CARAVAN SQUARE TISSUE BOX</t>
  </si>
  <si>
    <t xml:space="preserve">BUTTON BOX </t>
  </si>
  <si>
    <t>12 MESSAGE CARDS WITH ENVELOPES</t>
  </si>
  <si>
    <t xml:space="preserve">SMALL RED BABUSHKA NOTEBOOK </t>
  </si>
  <si>
    <t>HERB MARKER MINT</t>
  </si>
  <si>
    <t>HERB MARKER ROSEMARY</t>
  </si>
  <si>
    <t>HERB MARKER BASIL</t>
  </si>
  <si>
    <t xml:space="preserve">HERB MARKER CHIVES </t>
  </si>
  <si>
    <t>HERB MARKER PARSLEY</t>
  </si>
  <si>
    <t>HERB MARKER THYME</t>
  </si>
  <si>
    <t>METAL MERRY CHRISTMAS WREATH</t>
  </si>
  <si>
    <t>WHITE CHRISTMAS GARLAND STARS TREES</t>
  </si>
  <si>
    <t>RETROSPOT GIANT TUBE MATCHES</t>
  </si>
  <si>
    <t xml:space="preserve">36 FOIL STAR CAKE CASES </t>
  </si>
  <si>
    <t>PACK OF 6 HANDBAG GIFT BOXES</t>
  </si>
  <si>
    <t>GARLAND WOODEN HAPPY EASTER</t>
  </si>
  <si>
    <t>CALENDAR PAPER CUT DESIGN</t>
  </si>
  <si>
    <t>CALENDAR IN SEASON DESIGN</t>
  </si>
  <si>
    <t>BLUE PAISLEY TISSUE BOX</t>
  </si>
  <si>
    <t xml:space="preserve">PINK PAISLEY SQUARE TISSUE BOX </t>
  </si>
  <si>
    <t>TOAST ITS - HAPPY BIRTHDAY</t>
  </si>
  <si>
    <t>SET/10 IVORY POLKADOT PARTY CANDLES</t>
  </si>
  <si>
    <t>SKULLS STORAGE BOX SMALL</t>
  </si>
  <si>
    <t>JUMBO STORAGE BAG SKULLS</t>
  </si>
  <si>
    <t>GARDEN PATH JOURNAL</t>
  </si>
  <si>
    <t>71406C</t>
  </si>
  <si>
    <t>BLACK ORANGE SQUEEZER</t>
  </si>
  <si>
    <t>84985A</t>
  </si>
  <si>
    <t>SET OF 72 GREEN PAPER DOILIES</t>
  </si>
  <si>
    <t>RETROSPOT RED WASHING UP GLOVES</t>
  </si>
  <si>
    <t>84596E</t>
  </si>
  <si>
    <t>SMALL LICORICE DES PINK BOWL</t>
  </si>
  <si>
    <t>SWISS ROLL TOWEL, CHOCOLATE  SPOTS</t>
  </si>
  <si>
    <t>PICNIC BASKET WICKER LARGE</t>
  </si>
  <si>
    <t>CREAM SWEETHEART EGG HOLDER</t>
  </si>
  <si>
    <t>84997D</t>
  </si>
  <si>
    <t>PINK 3 PIECE POLKADOT CUTLERY SET</t>
  </si>
  <si>
    <t>47599A</t>
  </si>
  <si>
    <t>PINK PARTY BAGS</t>
  </si>
  <si>
    <t>47599B</t>
  </si>
  <si>
    <t xml:space="preserve">BLUE PARTY BAGS </t>
  </si>
  <si>
    <t xml:space="preserve">PINK CREAM FELT CRAFT TRINKET BOX </t>
  </si>
  <si>
    <t>RED RETROSPOT OVEN GLOVE DOUBLE</t>
  </si>
  <si>
    <t>RIDGED GLASS STORAGE JAR CREAM LID</t>
  </si>
  <si>
    <t>PACK OF 20 NAPKINS PANTRY DESIGN</t>
  </si>
  <si>
    <t>SWEETHEART CAKESTAND 3 TIER</t>
  </si>
  <si>
    <t>CHRISTMAS HANGING STAR WITH BELL</t>
  </si>
  <si>
    <t>MULTICOLOUR  CONFETTI IN TUBE</t>
  </si>
  <si>
    <t>85035B</t>
  </si>
  <si>
    <t>CHOCOLATE 3 WICK MORRIS BOX CANDLE</t>
  </si>
  <si>
    <t>84968C</t>
  </si>
  <si>
    <t>SET OF 16 VINTAGE PISTACHIO CUTLERY</t>
  </si>
  <si>
    <t>CHRISTMAS TOILET ROLL</t>
  </si>
  <si>
    <t xml:space="preserve">WHITE BELL HONEYCOMB PAPER </t>
  </si>
  <si>
    <t>72800B</t>
  </si>
  <si>
    <t xml:space="preserve"> 4 PURPLE FLOCK DINNER CANDLES</t>
  </si>
  <si>
    <t>84563A</t>
  </si>
  <si>
    <t>PINK &amp; WHITE BREAKFAST TRAY</t>
  </si>
  <si>
    <t>47504H</t>
  </si>
  <si>
    <t xml:space="preserve">ENGLISH ROSE SPIRIT LEVEL </t>
  </si>
  <si>
    <t xml:space="preserve">LARGE ROUND WICKER PLATTER </t>
  </si>
  <si>
    <t>BLACK TEA TOWEL CLASSIC DESIGN</t>
  </si>
  <si>
    <t>CHRISTMAS LIGHTS 10 VINTAGE BAUBLES</t>
  </si>
  <si>
    <t xml:space="preserve">ROSES REGENCY TEACUP AND SAUCER </t>
  </si>
  <si>
    <t>T-LIGHT HOLDER HANGING LACE</t>
  </si>
  <si>
    <t xml:space="preserve">HANGING HEART MIRROR DECORATION </t>
  </si>
  <si>
    <t xml:space="preserve">CREAM SLICE FLANNEL CHOCOLATE SPOT </t>
  </si>
  <si>
    <t xml:space="preserve">CREAM SLICE FLANNEL PINK SPOT </t>
  </si>
  <si>
    <t>GREEN REGENCY TEACUP AND SAUCER</t>
  </si>
  <si>
    <t>EIGHT PIECE DINOSAUR SET</t>
  </si>
  <si>
    <t>HEADS AND TAILS SPORTING FUN</t>
  </si>
  <si>
    <t>17164B</t>
  </si>
  <si>
    <t>ASS COL SMALL SAND GECKO P'WEIGHT</t>
  </si>
  <si>
    <t>ENAMEL MEASURING JUG CREAM</t>
  </si>
  <si>
    <t>12 PENCILS SMALL TUBE SKULL</t>
  </si>
  <si>
    <t>12 PENCIL SMALL TUBE WOODLAND</t>
  </si>
  <si>
    <t>15044B</t>
  </si>
  <si>
    <t xml:space="preserve">BLUE PAPER PARASOL </t>
  </si>
  <si>
    <t>VICTORIAN  METAL POSTCARD SPRING</t>
  </si>
  <si>
    <t>METAL 4 HOOK HANGER FRENCH CHATEAU</t>
  </si>
  <si>
    <t>BLACK KITCHEN SCALES</t>
  </si>
  <si>
    <t>RED KITCHEN SCALES</t>
  </si>
  <si>
    <t>IVORY KITCHEN SCALES</t>
  </si>
  <si>
    <t>Germany</t>
  </si>
  <si>
    <t>MULTI COLOUR SILVER T-LIGHT HOLDER</t>
  </si>
  <si>
    <t>3 HOOK HANGER MAGIC GARDEN</t>
  </si>
  <si>
    <t>ASSORTED COLOUR LIZARD SUCTION HOOK</t>
  </si>
  <si>
    <t>JUMBO BAG WOODLAND ANIMALS</t>
  </si>
  <si>
    <t>CHILDREN'S CIRCUS PARADE MUG</t>
  </si>
  <si>
    <t>84569B</t>
  </si>
  <si>
    <t>PACK 3 FIRE ENGINE/CAR PATCHES</t>
  </si>
  <si>
    <t>CARD PSYCHEDELIC APPLES</t>
  </si>
  <si>
    <t>85114B</t>
  </si>
  <si>
    <t>IVORY ENCHANTED FOREST PLACEMAT</t>
  </si>
  <si>
    <t>PACK OF 6 PANNETONE GIFT BOXES</t>
  </si>
  <si>
    <t>MEASURING TAPE BABUSHKA RED</t>
  </si>
  <si>
    <t>85114C</t>
  </si>
  <si>
    <t>RED ENCHANTED FOREST PLACEMAT</t>
  </si>
  <si>
    <t>CHILDRENS DOLLY GIRL MUG</t>
  </si>
  <si>
    <t>TOADSTOOL MONEY BOX</t>
  </si>
  <si>
    <t>MAKE YOUR OWN FLOWERPOWER CARD KIT</t>
  </si>
  <si>
    <t>PAPER CHAIN KIT LONDON</t>
  </si>
  <si>
    <t>MEASURING TAPE BABUSHKA BLUE</t>
  </si>
  <si>
    <t>PENCIL CASE LIFE IS BEAUTIFUL</t>
  </si>
  <si>
    <t xml:space="preserve">WOODEN ROUNDERS GARDEN SET </t>
  </si>
  <si>
    <t xml:space="preserve">CHILDS BREAKFAST SET DOLLY GIRL </t>
  </si>
  <si>
    <t xml:space="preserve">CHILDS BREAKFAST SET SPACEBOY </t>
  </si>
  <si>
    <t>CAKE PLATE LOVEBIRD WHITE</t>
  </si>
  <si>
    <t>WOODEN ADVENT CALENDAR RED</t>
  </si>
  <si>
    <t>GREEN CHRISTMAS TREE CARD HOLDER</t>
  </si>
  <si>
    <t>STRING OF STARS CARD HOLDER</t>
  </si>
  <si>
    <t>SET/12 TAPER CANDLES</t>
  </si>
  <si>
    <t>MINT KITCHEN SCALES</t>
  </si>
  <si>
    <t>WHITE WOOD GARDEN PLANT LADDER</t>
  </si>
  <si>
    <t>GLASS JAR ENGLISH CONFECTIONERY</t>
  </si>
  <si>
    <t>GLASS JAR DIGESTIVE BISCUITS</t>
  </si>
  <si>
    <t xml:space="preserve">MILK BOTTLE WITH GLASS STOPPER </t>
  </si>
  <si>
    <t>WELCOME  WOODEN BLOCK LETTERS</t>
  </si>
  <si>
    <t>SET/4 MODERN VINTAGE COTTON NAPKINS</t>
  </si>
  <si>
    <t>VINTAGE UNION JACK APRON</t>
  </si>
  <si>
    <t>SWALLOW SQUARE TISSUE BOX</t>
  </si>
  <si>
    <t>NO JUNK MAIL METAL SIGN</t>
  </si>
  <si>
    <t>SLATE TILE NATURAL HANGING</t>
  </si>
  <si>
    <t>VINTAGE GLASS COFFEE CADDY</t>
  </si>
  <si>
    <t>SILVER GLASS T-LIGHT SET</t>
  </si>
  <si>
    <t>RIDGED GLASS FINGER BOWL</t>
  </si>
  <si>
    <t>GLASS  BEURRE DISH</t>
  </si>
  <si>
    <t xml:space="preserve">GIN &amp; TONIC DIET GREETING CARD </t>
  </si>
  <si>
    <t>BIRTHDAY CARD, RETRO SPOT</t>
  </si>
  <si>
    <t xml:space="preserve">WRAP RED APPLES </t>
  </si>
  <si>
    <t xml:space="preserve">RED RETROSPOT WRAP </t>
  </si>
  <si>
    <t>WRAP CHRISTMAS SCREEN PRINT</t>
  </si>
  <si>
    <t>FANCY FONTS BIRTHDAY WRAP</t>
  </si>
  <si>
    <t>CLASSIC WHITE FRAME</t>
  </si>
  <si>
    <t>BLACK DINER WALL CLOCK</t>
  </si>
  <si>
    <t>DOORMAT PEACE ON EARTH BLUE</t>
  </si>
  <si>
    <t>BOX OF 24 COCKTAIL PARASOLS</t>
  </si>
  <si>
    <t>Norway</t>
  </si>
  <si>
    <t xml:space="preserve">GROW YOUR OWN PLANT IN A CAN </t>
  </si>
  <si>
    <t>PLASTERS IN TIN STRONGMAN</t>
  </si>
  <si>
    <t xml:space="preserve">MINI JIGSAW DINOSAUR </t>
  </si>
  <si>
    <t xml:space="preserve">MINI JIGSAW BAKE A CAKE </t>
  </si>
  <si>
    <t>MINI JIGSAW DOLLY GIRL</t>
  </si>
  <si>
    <t>WOODEN SCHOOL COLOURING SET</t>
  </si>
  <si>
    <t>PACK OF 12 TRADITIONAL CRAYONS</t>
  </si>
  <si>
    <t xml:space="preserve">CARD PARTY GAMES </t>
  </si>
  <si>
    <t xml:space="preserve">BOOZE &amp; WOMEN GREETING CARD </t>
  </si>
  <si>
    <t xml:space="preserve">PACK OF 12 SUKI TISSUES </t>
  </si>
  <si>
    <t xml:space="preserve">PACK OF 12 WOODLAND TISSUES </t>
  </si>
  <si>
    <t>PACK OF 12 SKULL TISSUES</t>
  </si>
  <si>
    <t xml:space="preserve">PACK OF 12 CIRCUS PARADE TISSUES </t>
  </si>
  <si>
    <t>PACK OF 12 SPACEBOY TISSUES</t>
  </si>
  <si>
    <t>LADS ONLY TISSUE BOX</t>
  </si>
  <si>
    <t>RED RETROSPOT TISSUE BOX</t>
  </si>
  <si>
    <t>GINGERBREAD MAN COOKIE CUTTER</t>
  </si>
  <si>
    <t>GIN AND TONIC MUG</t>
  </si>
  <si>
    <t>IF YOU CAN'T STAND THE HEAT MUG</t>
  </si>
  <si>
    <t>I CAN ONLY PLEASE ONE PERSON MUG</t>
  </si>
  <si>
    <t>PINK HEART SHAPE EGG FRYING PAN</t>
  </si>
  <si>
    <t>200 RED + WHITE BENDY STRAWS</t>
  </si>
  <si>
    <t xml:space="preserve">RECIPE BOX RETROSPOT </t>
  </si>
  <si>
    <t>RECIPE BOX PANTRY YELLOW DESIGN</t>
  </si>
  <si>
    <t>RECIPE BOX BLUE SKETCHBOOK DESIGN</t>
  </si>
  <si>
    <t>20 DOLLY PEGS RETROSPOT</t>
  </si>
  <si>
    <t>NO SINGING METAL SIGN</t>
  </si>
  <si>
    <t>BISCUIT TIN VINTAGE RED</t>
  </si>
  <si>
    <t xml:space="preserve">EMERGENCY FIRST AID TIN </t>
  </si>
  <si>
    <t>POLKADOT PEN</t>
  </si>
  <si>
    <t>DECORATIVE PLANT POT WITH FRIEZE</t>
  </si>
  <si>
    <t>FRENCH BLUE METAL DOOR SIGN 5</t>
  </si>
  <si>
    <t xml:space="preserve">CHEST OF DRAWERS GINGHAM HEART </t>
  </si>
  <si>
    <t>RED RETROSPOT CAKE STAND</t>
  </si>
  <si>
    <t>JOY WOODEN BLOCK LETTERS</t>
  </si>
  <si>
    <t xml:space="preserve">NOEL WOODEN BLOCK LETTERS </t>
  </si>
  <si>
    <t>PEACE WOODEN BLOCK LETTERS</t>
  </si>
  <si>
    <t xml:space="preserve">OFFICE MUG WARMER BLACK+SILVER </t>
  </si>
  <si>
    <t>SET OF 2 CHRISTMAS DECOUPAGE CANDLE</t>
  </si>
  <si>
    <t>COSMETIC BAG VINTAGE ROSE PAISLEY</t>
  </si>
  <si>
    <t>PINK ROSE FABRIC MIRROR</t>
  </si>
  <si>
    <t>SILVER PLATE CANDLE BOWL SMALL</t>
  </si>
  <si>
    <t xml:space="preserve">SMALL REGAL  SILVER CANDLEPOT </t>
  </si>
  <si>
    <t>ANTIQUE TALL SWIRLGLASS TRINKET POT</t>
  </si>
  <si>
    <t>ANTIQUE GLASS PEDESTAL BOWL</t>
  </si>
  <si>
    <t>GUMBALL MAGAZINE RACK</t>
  </si>
  <si>
    <t>RED FLOWER CROCHET FOOD COVER</t>
  </si>
  <si>
    <t>CHERRY CROCHET FOOD COVER</t>
  </si>
  <si>
    <t>STRAWBERRY RAFFIA FOOD COVER</t>
  </si>
  <si>
    <t>POLKA DOT RAFFIA FOOD COVER</t>
  </si>
  <si>
    <t>DOORMAT SPOTTY HOME SWEET HOME</t>
  </si>
  <si>
    <t>T-LIGHT GLASS FLUTED ANTIQUE</t>
  </si>
  <si>
    <t xml:space="preserve">SILVER  CANDLEPOT JARDIN </t>
  </si>
  <si>
    <t xml:space="preserve">POLKADOT MUG PINK </t>
  </si>
  <si>
    <t>PAPER BUNTING COLOURED LACE</t>
  </si>
  <si>
    <t xml:space="preserve">ANTIQUE GLASS HEART DECORATION </t>
  </si>
  <si>
    <t>SET OF 6 KASHMIR FOLKART BAUBLES</t>
  </si>
  <si>
    <t>CHRISTMAS RETROSPOT ANGEL WOOD</t>
  </si>
  <si>
    <t>CHRISTMAS RETROSPOT STAR WOOD</t>
  </si>
  <si>
    <t>HEART WOODEN CHRISTMAS DECORATION</t>
  </si>
  <si>
    <t>85199L</t>
  </si>
  <si>
    <t>LARGE HANGING IVORY &amp; RED WOOD BIRD</t>
  </si>
  <si>
    <t>85199S</t>
  </si>
  <si>
    <t>SMALL HANGING IVORY/RED WOOD BIRD</t>
  </si>
  <si>
    <t>GRAND CHOCOLATECANDLE</t>
  </si>
  <si>
    <t>FAIRY CAKE BIRTHDAY CANDLE SET</t>
  </si>
  <si>
    <t>3 HOOK PHOTO SHELF ANTIQUE WHITE</t>
  </si>
  <si>
    <t>CREAM SWEETHEART WALL CABINET</t>
  </si>
  <si>
    <t xml:space="preserve">DOORMAT ENGLISH ROSE </t>
  </si>
  <si>
    <t>DOORMAT UNION FLAG</t>
  </si>
  <si>
    <t>85019A</t>
  </si>
  <si>
    <t>ROMANTIC IMAGES NOTEBOOK SET</t>
  </si>
  <si>
    <t>85019C</t>
  </si>
  <si>
    <t>CURIOUS  IMAGES NOTEBOOK SET</t>
  </si>
  <si>
    <t>VINTAGE KEEPSAKE BOX PARIS DAYS</t>
  </si>
  <si>
    <t>RED GINGHAM ROSE JEWELLERY BOX</t>
  </si>
  <si>
    <t>EIRE</t>
  </si>
  <si>
    <t>85071A</t>
  </si>
  <si>
    <t>BLUE CHARLIE+LOLA PERSONAL DOORSIGN</t>
  </si>
  <si>
    <t>85071C</t>
  </si>
  <si>
    <t>CHARLIE+LOLA"EXTREMELY BUSY" SIGN</t>
  </si>
  <si>
    <t>CHARLOTTE BAG SUKI DESIGN</t>
  </si>
  <si>
    <t>LOLITA  DESIGN  COTTON TOTE BAG</t>
  </si>
  <si>
    <t>LETS GO SHOPPING COTTON TOTE BAG</t>
  </si>
  <si>
    <t>PAINT YOUR OWN CANVAS SET</t>
  </si>
  <si>
    <t>CAMOUFLAGE LED TORCH</t>
  </si>
  <si>
    <t>85135B</t>
  </si>
  <si>
    <t>BLUE DRAGONFLY HELICOPTER</t>
  </si>
  <si>
    <t>85136A</t>
  </si>
  <si>
    <t>YELLOW SHARK HELICOPTER</t>
  </si>
  <si>
    <t>85136C</t>
  </si>
  <si>
    <t>RED SHARK HELICOPTER</t>
  </si>
  <si>
    <t xml:space="preserve">TOOL BOX SOFT TOY </t>
  </si>
  <si>
    <t>DOCTOR'S BAG SOFT TOY</t>
  </si>
  <si>
    <t>C2</t>
  </si>
  <si>
    <t>CARRIAGE</t>
  </si>
  <si>
    <t>JUMBO BAG SCANDINAVIAN PAISLEY</t>
  </si>
  <si>
    <t xml:space="preserve">JUMBO BAG TOYS </t>
  </si>
  <si>
    <t>C536543</t>
  </si>
  <si>
    <t>DECORATIVE ROSE BATHROOM BOTTLE</t>
  </si>
  <si>
    <t>DECORATIVE CATS BATHROOM BOTTLE</t>
  </si>
  <si>
    <t>RAIN PONCHO RETROSPOT</t>
  </si>
  <si>
    <t>CHRISTMAS TREE DECORATION WITH BELL</t>
  </si>
  <si>
    <t>CHRISTMAS TREE HEART DECORATION</t>
  </si>
  <si>
    <t>CHRISTMAS TREE STAR DECORATION</t>
  </si>
  <si>
    <t>CHRISTMAS HANGING TREE WITH BELL</t>
  </si>
  <si>
    <t xml:space="preserve">GLITTER STAR GARLAND WITH BELLS </t>
  </si>
  <si>
    <t>GLITTER CHRISTMAS TREE WITH BELLS</t>
  </si>
  <si>
    <t>LILAC DIAMANTE PEN IN GIFT BOX</t>
  </si>
  <si>
    <t>HEARTS GIFT TAPE</t>
  </si>
  <si>
    <t>CAKES AND BOWS GIFT  TAPE</t>
  </si>
  <si>
    <t>BINGO SET</t>
  </si>
  <si>
    <t xml:space="preserve">GARDEN METAL SIGN </t>
  </si>
  <si>
    <t>UNION STRIPE WITH FRINGE  HAMMOCK</t>
  </si>
  <si>
    <t>SUKI  SHOULDER BAG</t>
  </si>
  <si>
    <t>SKULLS DESIGN FLANNEL</t>
  </si>
  <si>
    <t>KITTENS DESIGN FLANNEL</t>
  </si>
  <si>
    <t>SET OF 6 STRAWBERRY CHOPSTICKS</t>
  </si>
  <si>
    <t>MODERN FLORAL STATIONERY SET</t>
  </si>
  <si>
    <t>BOHEMIAN COLLAGE STATIONERY SET</t>
  </si>
  <si>
    <t>FLORAL FOLK STATIONERY SET</t>
  </si>
  <si>
    <t>ROBOT BIRTHDAY CARD</t>
  </si>
  <si>
    <t xml:space="preserve">CHRISTMAS CARD SCREEN PRINT </t>
  </si>
  <si>
    <t xml:space="preserve">CHRISTMAS PUDDING TRINKET POT </t>
  </si>
  <si>
    <t xml:space="preserve">CHOC TRUFFLE GOLD TRINKET POT </t>
  </si>
  <si>
    <t xml:space="preserve">BROWN  PIRATE TREASURE CHEST </t>
  </si>
  <si>
    <t xml:space="preserve">SMALL WHITE RETROSPOT MUG IN BOX </t>
  </si>
  <si>
    <t xml:space="preserve">6 RIBBONS EMPIRE  </t>
  </si>
  <si>
    <t xml:space="preserve">RIBBON REEL POLKADOTS </t>
  </si>
  <si>
    <t xml:space="preserve">RIBBON REEL FLORA + FAUNA </t>
  </si>
  <si>
    <t>PAPER BUNTING RETROSPOT</t>
  </si>
  <si>
    <t xml:space="preserve">LADLE LOVE HEART RED </t>
  </si>
  <si>
    <t>LADLE LOVE HEART PINK</t>
  </si>
  <si>
    <t xml:space="preserve">ANGEL DECORATION 3 BUTTONS </t>
  </si>
  <si>
    <t>STAR DECORATION RUSTIC</t>
  </si>
  <si>
    <t xml:space="preserve">HEART DECORATION WITH PEARLS </t>
  </si>
  <si>
    <t xml:space="preserve">HEART DECORATION RUSTIC HANGING </t>
  </si>
  <si>
    <t>HEART GARLAND RUSTIC PADDED</t>
  </si>
  <si>
    <t>FAMILY ALBUM WHITE PICTURE FRAME</t>
  </si>
  <si>
    <t>CAKE STAND VICTORIAN FILIGREE SMALL</t>
  </si>
  <si>
    <t>LOCAL CAFE MUG</t>
  </si>
  <si>
    <t>MILK PAN RED RETROSPOT</t>
  </si>
  <si>
    <t>FRYING PAN UNION FLAG</t>
  </si>
  <si>
    <t>EASTER DECORATION NATURAL CHICK</t>
  </si>
  <si>
    <t>WASH BAG VINTAGE ROSE PAISLEY</t>
  </si>
  <si>
    <t xml:space="preserve">PIG KEYRING WITH LIGHT &amp; SOUND </t>
  </si>
  <si>
    <t>COFFEE MUG DOG + BALL DESIGN</t>
  </si>
  <si>
    <t>COFFEE MUG CAT + BIRD DESIGN</t>
  </si>
  <si>
    <t>TEA COSY RED  STRIPE</t>
  </si>
  <si>
    <t>OFFICE MUG WARMER CHOC+BLUE</t>
  </si>
  <si>
    <t xml:space="preserve">HEART DECORATION PAINTED ZINC </t>
  </si>
  <si>
    <t xml:space="preserve">DOVE DECORATION PAINTED ZINC </t>
  </si>
  <si>
    <t>PARTY PIZZA DISH BLUE POLKADOT</t>
  </si>
  <si>
    <t>TEA BAG PLATE RED RETROSPOT</t>
  </si>
  <si>
    <t>CHARLOTTE BAG PINK POLKADOT</t>
  </si>
  <si>
    <t>GLASS JAR KINGS CHOICE</t>
  </si>
  <si>
    <t>GLASS JAR DAISY FRESH COTTON WOOL</t>
  </si>
  <si>
    <t>AIRLINE BAG VINTAGE JET SET BROWN</t>
  </si>
  <si>
    <t xml:space="preserve">WALL TIDY RETROSPOT </t>
  </si>
  <si>
    <t xml:space="preserve">TOY TIDY SPACEBOY  </t>
  </si>
  <si>
    <t xml:space="preserve">PAPERWEIGHT KINGS CHOICE </t>
  </si>
  <si>
    <t>MAGNETS PACK OF 4 RETRO PHOTO</t>
  </si>
  <si>
    <t>LIPSTICK PEN RED</t>
  </si>
  <si>
    <t>TOOTHPASTE TUBE PEN</t>
  </si>
  <si>
    <t>ENAMEL WATERING CAN CREAM</t>
  </si>
  <si>
    <t>WATERING CAN PINK BUNNY</t>
  </si>
  <si>
    <t>SET OF 9 BLACK SKULL BALLOONS</t>
  </si>
  <si>
    <t xml:space="preserve">TV DINNER TRAY AIR HOSTESS </t>
  </si>
  <si>
    <t>EMPIRE UNION JACK TV DINNER TRAY</t>
  </si>
  <si>
    <t>WATERING CAN GARDEN MARKER</t>
  </si>
  <si>
    <t xml:space="preserve">BIRDHOUSE GARDEN MARKER </t>
  </si>
  <si>
    <t>DAISY GARDEN MARKER</t>
  </si>
  <si>
    <t xml:space="preserve">SET OF 2 TINS VINTAGE BATHROOM </t>
  </si>
  <si>
    <t>CHILDS GARDEN SPADE PINK</t>
  </si>
  <si>
    <t>CHILDS GARDEN RAKE PINK</t>
  </si>
  <si>
    <t>CHILDS GARDEN BRUSH PINK</t>
  </si>
  <si>
    <t>MINI JIGSAW BUNNIES</t>
  </si>
  <si>
    <t>HOLIDAY FUN LUDO</t>
  </si>
  <si>
    <t>TRADITIONAL MODELLING CLAY</t>
  </si>
  <si>
    <t>CARDHOLDER GINGHAM STAR</t>
  </si>
  <si>
    <t>WOODEN CROQUET GARDEN SET</t>
  </si>
  <si>
    <t>SET OF 4 NAPKIN CHARMS HEARTS</t>
  </si>
  <si>
    <t xml:space="preserve">RED BABY BUNTING </t>
  </si>
  <si>
    <t>FRENCH KITCHEN SIGN BLUE METAL</t>
  </si>
  <si>
    <t>SET OF 6 RIBBONS VINTAGE CHRISTMAS</t>
  </si>
  <si>
    <t>FUNKY DIVA PEN</t>
  </si>
  <si>
    <t xml:space="preserve">SMALL PURPLE BABUSHKA NOTEBOOK </t>
  </si>
  <si>
    <t xml:space="preserve">LARGE RED BABUSHKA NOTEBOOK </t>
  </si>
  <si>
    <t xml:space="preserve">LARGE PURPLE BABUSHKA NOTEBOOK  </t>
  </si>
  <si>
    <t>CHALKBOARD KITCHEN ORGANISER</t>
  </si>
  <si>
    <t>FLUTED ANTIQUE CANDLE HOLDER</t>
  </si>
  <si>
    <t>CARD MOTORBIKE SANTA</t>
  </si>
  <si>
    <t>CARD CHRISTMAS VILLAGE</t>
  </si>
  <si>
    <t>CREAM WALL PLANTER HEART SHAPED</t>
  </si>
  <si>
    <t>VINTAGE CREAM DOG FOOD CONTAINER</t>
  </si>
  <si>
    <t>BREAD BIN DINER STYLE IVORY</t>
  </si>
  <si>
    <t xml:space="preserve">LOVE HEART NAPKIN BOX </t>
  </si>
  <si>
    <t>NUMBER TILE COTTAGE GARDEN 8</t>
  </si>
  <si>
    <t>YELLOW GIANT GARDEN THERMOMETER</t>
  </si>
  <si>
    <t xml:space="preserve">METAL DECORATION NAUGHTY CHILDREN </t>
  </si>
  <si>
    <t>36 DOILIES DOLLY GIRL</t>
  </si>
  <si>
    <t xml:space="preserve">CIRCUS PARADE CHILDRENS EGG CUP </t>
  </si>
  <si>
    <t>35095A</t>
  </si>
  <si>
    <t>BLUE VICTORIAN FABRIC OVAL BOX</t>
  </si>
  <si>
    <t>35095B</t>
  </si>
  <si>
    <t>RED VICTORIAN FABRIC OVAL BOX</t>
  </si>
  <si>
    <t>35471D</t>
  </si>
  <si>
    <t xml:space="preserve">SET OF 3 BIRD LIGHT PINK FEATHER </t>
  </si>
  <si>
    <t>35598D</t>
  </si>
  <si>
    <t>PINK/WHITE CHRISTMAS TREE 60CM</t>
  </si>
  <si>
    <t>35599D</t>
  </si>
  <si>
    <t>PINK AND WHITE CHRISTMAS TREE 120CM</t>
  </si>
  <si>
    <t>35610A</t>
  </si>
  <si>
    <t xml:space="preserve">PINK CHRISTMAS FLOCK DROPLET </t>
  </si>
  <si>
    <t>35818P</t>
  </si>
  <si>
    <t>ACRYLIC JEWEL ICICLE, PINK</t>
  </si>
  <si>
    <t>SMALLFOLKART BAUBLE CHRISTMAS DEC</t>
  </si>
  <si>
    <t>FOLKART ZINC HEART CHRISTMAS DEC</t>
  </si>
  <si>
    <t>ROSE FOLKART HEART DECORATIONS</t>
  </si>
  <si>
    <t>CERAMIC CAKE STAND + HANGING CAKES</t>
  </si>
  <si>
    <t>CONDIMENT TRAY 4 BOWLS AND 4 SPOONS</t>
  </si>
  <si>
    <t>47559B</t>
  </si>
  <si>
    <t>TEA TIME OVEN GLOVE</t>
  </si>
  <si>
    <t>47591B</t>
  </si>
  <si>
    <t>SCOTTIES CHILDRENS APRON</t>
  </si>
  <si>
    <t>47591D</t>
  </si>
  <si>
    <t>PINK FAIRY CAKE CHILDRENS APRON</t>
  </si>
  <si>
    <t>47593B</t>
  </si>
  <si>
    <t>SCOTTIE DOGS BABY BIB</t>
  </si>
  <si>
    <t>DOORMAT WELCOME PUPPIES</t>
  </si>
  <si>
    <t>HANGING JAM JAR T-LIGHT HOLDER</t>
  </si>
  <si>
    <t>SET OF 6 HALLOWEEN GHOST T-LIGHTS</t>
  </si>
  <si>
    <t>72799E</t>
  </si>
  <si>
    <t>IVORY PILLAR CANDLE SILVER FLOCK</t>
  </si>
  <si>
    <t>72799F</t>
  </si>
  <si>
    <t>IVORY PILLAR CANDLE GOLD FLOCK</t>
  </si>
  <si>
    <t>72807A</t>
  </si>
  <si>
    <t>SET/3 ROSE CANDLE IN JEWELLED BOX</t>
  </si>
  <si>
    <t>72807B</t>
  </si>
  <si>
    <t>SET/3 OCEAN SCENT CANDLE JEWEL BOX</t>
  </si>
  <si>
    <t>72807C</t>
  </si>
  <si>
    <t>SET/3 VANILLA SCENTED CANDLE IN BOX</t>
  </si>
  <si>
    <t>SET/3 CHRISTMAS DECOUPAGE CANDLES</t>
  </si>
  <si>
    <t>79030D</t>
  </si>
  <si>
    <t>TUMBLER, BAROQUE</t>
  </si>
  <si>
    <t>79030G</t>
  </si>
  <si>
    <t>TUMBLER, NEW ENGLAND</t>
  </si>
  <si>
    <t>LAUNDRY 15C METAL SIGN</t>
  </si>
  <si>
    <t>HOT BATHS METAL SIGN</t>
  </si>
  <si>
    <t>82613B</t>
  </si>
  <si>
    <t>METAL SIGN,CUPCAKE SINGLE HOOK</t>
  </si>
  <si>
    <t>82613C</t>
  </si>
  <si>
    <t>82613D</t>
  </si>
  <si>
    <t>METAL SIGN CUPCAKE SINGLE HOOK</t>
  </si>
  <si>
    <t>84031A</t>
  </si>
  <si>
    <t xml:space="preserve">CHARLIE+LOLA RED HOT WATER BOTTLE </t>
  </si>
  <si>
    <t>84031B</t>
  </si>
  <si>
    <t xml:space="preserve">CHARLIE LOLA BLUE HOT WATER BOTTLE </t>
  </si>
  <si>
    <t>84032A</t>
  </si>
  <si>
    <t>CHARLIE+LOLA PINK HOT WATER BOTTLE</t>
  </si>
  <si>
    <t>84086C</t>
  </si>
  <si>
    <t>PINK/PURPLE RETRO RADIO</t>
  </si>
  <si>
    <t>84279P</t>
  </si>
  <si>
    <t>CHERRY BLOSSOM  DECORATIVE FLASK</t>
  </si>
  <si>
    <t>SET OF 12  VINTAGE POSTCARD SET</t>
  </si>
  <si>
    <t>SET OF 6 VINTAGE NOTELETS KIT</t>
  </si>
  <si>
    <t>85017A</t>
  </si>
  <si>
    <t>ENVELOPE 50 ROMANTIC IMAGES</t>
  </si>
  <si>
    <t>85017B</t>
  </si>
  <si>
    <t>ENVELOPE 50 BLOSSOM IMAGES</t>
  </si>
  <si>
    <t>85032D</t>
  </si>
  <si>
    <t>YULETIDE IMAGES GIFT WRAP SET</t>
  </si>
  <si>
    <t>85039A</t>
  </si>
  <si>
    <t>SET/4 RED MINI ROSE CANDLE IN BOWL</t>
  </si>
  <si>
    <t>15CM CHRISTMAS GLASS BALL 20 LIGHTS</t>
  </si>
  <si>
    <t>CREAM SWEETHEART LETTER RACK</t>
  </si>
  <si>
    <t>SMALL SQUARE CUT GLASS CANDLESTICK</t>
  </si>
  <si>
    <t>85129D</t>
  </si>
  <si>
    <t>BEADED CRYSTAL HEART PINK SMALL</t>
  </si>
  <si>
    <t>85131B</t>
  </si>
  <si>
    <t>BEADED CRYSTAL HEART GREEN ON STICK</t>
  </si>
  <si>
    <t>85132A</t>
  </si>
  <si>
    <t>CHARLIE + LOLA BISCUITS TINS</t>
  </si>
  <si>
    <t>85135C</t>
  </si>
  <si>
    <t>RED DRAGONFLY HELICOPTER</t>
  </si>
  <si>
    <t>SEWING SUSAN 21 NEEDLE SET</t>
  </si>
  <si>
    <t>BASKET OF FLOWERS SEWING KIT</t>
  </si>
  <si>
    <t>VICTORIAN SEWING KIT</t>
  </si>
  <si>
    <t>85186A</t>
  </si>
  <si>
    <t>EASTER BUNNY GARLAND OF FLOWERS</t>
  </si>
  <si>
    <t>85232B</t>
  </si>
  <si>
    <t>SET OF 3 BABUSHKA STACKING TINS</t>
  </si>
  <si>
    <t>90003C</t>
  </si>
  <si>
    <t>MIDNIGHT BLUE PAIR HEART HAIR SLIDE</t>
  </si>
  <si>
    <t>90018A</t>
  </si>
  <si>
    <t>SILVER M.O.P ORBIT DROP EARRINGS</t>
  </si>
  <si>
    <t>EDWARDIAN DROP EARRINGS JET BLACK</t>
  </si>
  <si>
    <t>RUBY GLASS CLUSTER EARRINGS</t>
  </si>
  <si>
    <t>NECKLACE+BRACELET SET BLUE HIBISCUS</t>
  </si>
  <si>
    <t>FRUIT SALAD BAG CHARM</t>
  </si>
  <si>
    <t>90120C</t>
  </si>
  <si>
    <t>GREEN MURANO TWIST BRACELET</t>
  </si>
  <si>
    <t>90129A</t>
  </si>
  <si>
    <t xml:space="preserve">PINK GLASS TASSLE BAG CHARM </t>
  </si>
  <si>
    <t>90129B</t>
  </si>
  <si>
    <t xml:space="preserve">TURQUOISE GLASS TASSLE BAG CHARM </t>
  </si>
  <si>
    <t>90161A</t>
  </si>
  <si>
    <t>ANT COPPER RED BOUDICCA BRACELET</t>
  </si>
  <si>
    <t>90190C</t>
  </si>
  <si>
    <t>SILVER/AMETHYST DROP EARRINGS LEAF</t>
  </si>
  <si>
    <t>SILVER LARIAT BLACK STONE EARRINGS</t>
  </si>
  <si>
    <t>90209B</t>
  </si>
  <si>
    <t>GREEN ENAMEL+GLASS HAIR COMB</t>
  </si>
  <si>
    <t>90214D</t>
  </si>
  <si>
    <t>LETTER "D" BLING KEY RING</t>
  </si>
  <si>
    <t>90214G</t>
  </si>
  <si>
    <t>LETTER "G" BLING KEY RING</t>
  </si>
  <si>
    <t>90214H</t>
  </si>
  <si>
    <t>LETTER "H" BLING KEY RING</t>
  </si>
  <si>
    <t>90214J</t>
  </si>
  <si>
    <t>LETTER "J" BLING KEY RING</t>
  </si>
  <si>
    <t>90214R</t>
  </si>
  <si>
    <t>LETTER "R" BLING KEY RING</t>
  </si>
  <si>
    <t>DOT</t>
  </si>
  <si>
    <t>DOTCOM POSTAGE</t>
  </si>
  <si>
    <t>84534B</t>
  </si>
  <si>
    <t>FAIRY CAKE NOTEBOOK A5 SIZE</t>
  </si>
  <si>
    <t>84535B</t>
  </si>
  <si>
    <t>FAIRY CAKES NOTEBOOK A6 SIZE</t>
  </si>
  <si>
    <t>84536A</t>
  </si>
  <si>
    <t>ENGLISH ROSE NOTEBOOK A7 SIZE</t>
  </si>
  <si>
    <t>84536B</t>
  </si>
  <si>
    <t>FAIRY CAKES NOTEBOOK A7 SIZE</t>
  </si>
  <si>
    <t>MOUSE TOY WITH PINK T-SHIRT</t>
  </si>
  <si>
    <t>DOG TOY WITH PINK CROCHET SKIRT</t>
  </si>
  <si>
    <t>BOYS ALPHABET IRON ON PATCHES</t>
  </si>
  <si>
    <t>84912B</t>
  </si>
  <si>
    <t>GREEN ROSE WASHBAG</t>
  </si>
  <si>
    <t>84913A</t>
  </si>
  <si>
    <t xml:space="preserve">SOFT PINK ROSE TOWEL </t>
  </si>
  <si>
    <t>84913B</t>
  </si>
  <si>
    <t>MINT GREEN ROSE TOWEL</t>
  </si>
  <si>
    <t>PINK BUTTERFLY HANDBAG W BOBBLES</t>
  </si>
  <si>
    <t>ANTIQUE SILVER TEA GLASS ETCHED</t>
  </si>
  <si>
    <t>SET OF 72 PINK HEART PAPER DOILIES</t>
  </si>
  <si>
    <t>DENIM PATCH PURSE PINK BUTTERFLY</t>
  </si>
  <si>
    <t>BLUE PATCH PURSE PINK HEART</t>
  </si>
  <si>
    <t>RED SPOTTY BISCUIT TIN</t>
  </si>
  <si>
    <t>VINTAGE CREAM CAT FOOD CONTAINER</t>
  </si>
  <si>
    <t>ASSTD DESIGN RACING CAR PEN</t>
  </si>
  <si>
    <t>KITTY PENCIL ERASERS</t>
  </si>
  <si>
    <t xml:space="preserve">BROCADE RING PURSE </t>
  </si>
  <si>
    <t>17011F</t>
  </si>
  <si>
    <t>ORIGAMI SANDLEWOOD INCENSE+FLOWER</t>
  </si>
  <si>
    <t>17012A</t>
  </si>
  <si>
    <t xml:space="preserve">ORIGAMI VANILLA INCENSE/CANDLE SET </t>
  </si>
  <si>
    <t>17012B</t>
  </si>
  <si>
    <t>ORIGAMI JASMINE INCENSE/CANDLE SET</t>
  </si>
  <si>
    <t>17012C</t>
  </si>
  <si>
    <t xml:space="preserve">ORIGAMI LAVENDER INCENSE/CANDL SET </t>
  </si>
  <si>
    <t>17012D</t>
  </si>
  <si>
    <t xml:space="preserve">ORIGAMI ROSE INCENSE/CANDLE SET </t>
  </si>
  <si>
    <t>17012E</t>
  </si>
  <si>
    <t xml:space="preserve">ORIGAMI OPIUM INCENSE/CANDLE SET </t>
  </si>
  <si>
    <t>17012F</t>
  </si>
  <si>
    <t>ORIGAMI SANDLEWOOD INCENSE/CAND SET</t>
  </si>
  <si>
    <t>17129F</t>
  </si>
  <si>
    <t>BLUE GLASS GEMS IN BAG</t>
  </si>
  <si>
    <t>18098C</t>
  </si>
  <si>
    <t>PORCELAIN BUTTERFLY OIL BURNER</t>
  </si>
  <si>
    <t xml:space="preserve">VIPPASSPORT COVER </t>
  </si>
  <si>
    <t>RED RETROSPOT LUGGAGE TAG</t>
  </si>
  <si>
    <t xml:space="preserve">FIRST CLASS HOLIDAY PURSE </t>
  </si>
  <si>
    <t>RED RETROSPOT BOWL</t>
  </si>
  <si>
    <t>STRAWBERRY DREAM CHILDS UMBRELLA</t>
  </si>
  <si>
    <t>WOODLAND CHARLOTTE BAG</t>
  </si>
  <si>
    <t>RED RETROSPOT CHARLOTTE BAG</t>
  </si>
  <si>
    <t xml:space="preserve">GOLD MINI TAPE MEASURE </t>
  </si>
  <si>
    <t xml:space="preserve">BLACK MINI TAPE MEASURE </t>
  </si>
  <si>
    <t xml:space="preserve">ABSTRACT CIRCLE JOURNAL </t>
  </si>
  <si>
    <t xml:space="preserve">FRENCH LATTICE CUSHION COVER </t>
  </si>
  <si>
    <t xml:space="preserve">FRENCH PAISLEY CUSHION COVER </t>
  </si>
  <si>
    <t xml:space="preserve">FRENCH FLORAL CUSHION COVER </t>
  </si>
  <si>
    <t>PORCELAIN T-LIGHT HOLDERS ASSORTED</t>
  </si>
  <si>
    <t>RED FLORAL FELTCRAFT SHOULDER BAG</t>
  </si>
  <si>
    <t>PINK BLUE FELT CRAFT TRINKET BOX</t>
  </si>
  <si>
    <t>12 PENCILS SMALL TUBE RED RETROSPOT</t>
  </si>
  <si>
    <t>12 PENCILS TALL TUBE WOODLAND</t>
  </si>
  <si>
    <t>JAZZ HEARTS ADDRESS BOOK</t>
  </si>
  <si>
    <t>ROSE DU SUD COSMETICS BAG</t>
  </si>
  <si>
    <t>ANTIQUE ALL GLASS CANDLESTICK</t>
  </si>
  <si>
    <t>VINTAGE BILLBOARD TEA MUG</t>
  </si>
  <si>
    <t xml:space="preserve">VINTAGE BILLBOARD MUG </t>
  </si>
  <si>
    <t>JINGLE BELLS TREE DECORATION</t>
  </si>
  <si>
    <t xml:space="preserve">MOODY GIRL DOOR HANGER </t>
  </si>
  <si>
    <t xml:space="preserve">BEWARE OF THE CAT METAL SIGN </t>
  </si>
  <si>
    <t>POTTERING IN THE SHED METAL SIGN</t>
  </si>
  <si>
    <t xml:space="preserve">WHITE HONEYCOMB PAPER GARLAND </t>
  </si>
  <si>
    <t xml:space="preserve">LARGE WHITE HONEYCOMB PAPER BELL  </t>
  </si>
  <si>
    <t xml:space="preserve">PINK  HONEYCOMB PAPER BALL </t>
  </si>
  <si>
    <t xml:space="preserve">SKULL AND CROSSBONES  GARLAND </t>
  </si>
  <si>
    <t>SET 3 RETROSPOT TEA,COFFEE,SUGAR</t>
  </si>
  <si>
    <t>RED RETROSPOT ROUND CAKE TINS</t>
  </si>
  <si>
    <t>SWEETHEART CERAMIC TRINKET BOX</t>
  </si>
  <si>
    <t>RED RETROSPOT CUP</t>
  </si>
  <si>
    <t xml:space="preserve">WOODLAND  HEIGHT CHART STICKERS </t>
  </si>
  <si>
    <t xml:space="preserve">WHITE GOOSE FEATHER CHRISTMAS TREE </t>
  </si>
  <si>
    <t xml:space="preserve">GLASS HEART T-LIGHT HOLDER </t>
  </si>
  <si>
    <t>IVY HEART WREATH</t>
  </si>
  <si>
    <t>EUCALYPTUS &amp; PINECONE  WREATH</t>
  </si>
  <si>
    <t>TOAST ITS - BEST MUM</t>
  </si>
  <si>
    <t>MIRRORED WALL ART STARS</t>
  </si>
  <si>
    <t>MIRRORED WALL ART PHOTO FRAMES</t>
  </si>
  <si>
    <t>MIRRORED WALL ART SPLODGES</t>
  </si>
  <si>
    <t>MIRRORED WALL ART TABLE LAMP</t>
  </si>
  <si>
    <t>IVORY HANGING DECORATION  HEART</t>
  </si>
  <si>
    <t xml:space="preserve">BROWN CHECK CAT DOORSTOP </t>
  </si>
  <si>
    <t>SPOTTY PINK DUCK DOORSTOP</t>
  </si>
  <si>
    <t xml:space="preserve">ELEPHANT, BIRTHDAY CARD, </t>
  </si>
  <si>
    <t xml:space="preserve">RED HEART SHAPE LOVE BUCKET </t>
  </si>
  <si>
    <t xml:space="preserve">PINK  HEART SHAPE LOVE BUCKET </t>
  </si>
  <si>
    <t>ASSORTED MINI MADRAS NOTEBOOK</t>
  </si>
  <si>
    <t>ASSORTED TUTTI FRUTTI KEYRING BALL</t>
  </si>
  <si>
    <t>SKULLS  STICKERS</t>
  </si>
  <si>
    <t>BAG 125g SWIRLY MARBLES</t>
  </si>
  <si>
    <t>BAG 250g SWIRLY MARBLES</t>
  </si>
  <si>
    <t>CANDY SHOP  STICKER SHEET</t>
  </si>
  <si>
    <t>SWEET PUDDING STICKER SHEET</t>
  </si>
  <si>
    <t>VINTAGE SHELLS PRINT</t>
  </si>
  <si>
    <t>C536548</t>
  </si>
  <si>
    <t>SET OF SALT AND PEPPER TOADSTOOLS</t>
  </si>
  <si>
    <t>HOOK, 1 HANGER ,MAGIC GARDEN</t>
  </si>
  <si>
    <t>PORCELAIN HANGING BELL SMALL</t>
  </si>
  <si>
    <t>85226A</t>
  </si>
  <si>
    <t>79144B</t>
  </si>
  <si>
    <t>PAINTED LIGHTBULB STAR+ MOON</t>
  </si>
  <si>
    <t>BLUE TEA TOWEL CLASSIC DESIGN</t>
  </si>
  <si>
    <t>SET 12 KIDS  WHITE CHALK STICKS</t>
  </si>
  <si>
    <t>LITTLE GREEN MONSTER SOFT TOY</t>
  </si>
  <si>
    <t>CHRISTMAS MUSICAL ZINC STAR</t>
  </si>
  <si>
    <t xml:space="preserve">CHRISTMAS MUSICAL ZINC HEART </t>
  </si>
  <si>
    <t>SKULLS AND CROSSBONES WRAP</t>
  </si>
  <si>
    <t>46000R</t>
  </si>
  <si>
    <t>POLYESTER FILLER PAD 45x30cm</t>
  </si>
  <si>
    <t>46000S</t>
  </si>
  <si>
    <t>POLYESTER FILLER PAD 40x40cm</t>
  </si>
  <si>
    <t>PINK FLOWER FABRIC PONY</t>
  </si>
  <si>
    <t>BIRTHDAY PARTY CORDON BARRIER TAPE</t>
  </si>
  <si>
    <t>84508A</t>
  </si>
  <si>
    <t>CAMOUFLAGE DESIGN TEDDY</t>
  </si>
  <si>
    <t>BLUE SPOT CERAMIC DRAWER KNOB</t>
  </si>
  <si>
    <t>CUSHION COVER PINK UNION JACK</t>
  </si>
  <si>
    <t>FOUR HOOK  WHITE LOVEBIRDS</t>
  </si>
  <si>
    <t>FRENCH BLUE METAL DOOR SIGN 3</t>
  </si>
  <si>
    <t>FRENCH BLUE METAL DOOR SIGN No</t>
  </si>
  <si>
    <t>BEACH HUT KEY CABINET</t>
  </si>
  <si>
    <t>CHERRY BLOSSOM PASSPORT COVER</t>
  </si>
  <si>
    <t xml:space="preserve">SMALL YELLOW BABUSHKA NOTEBOOK </t>
  </si>
  <si>
    <t>79066K</t>
  </si>
  <si>
    <t>RETRO MOD TRAY</t>
  </si>
  <si>
    <t>SWEETHEART WIRE MAGAZINE RACK</t>
  </si>
  <si>
    <t>CARDHOLDER HOLLY WREATH METAL</t>
  </si>
  <si>
    <t xml:space="preserve">SILVER CHRISTMAS TREE BAUBLE STAND </t>
  </si>
  <si>
    <t>SWEETHEART RECIPE BOOK STAND</t>
  </si>
  <si>
    <t>OVERNIGHT BAG VINTAGE ROSE PAISLEY</t>
  </si>
  <si>
    <t>FAUX FUR CHOCOLATE THROW</t>
  </si>
  <si>
    <t>84884A</t>
  </si>
  <si>
    <t>ANT WHITE WIRE HEART SPIRAL</t>
  </si>
  <si>
    <t>51014C</t>
  </si>
  <si>
    <t>FEATHER PEN,COAL BLACK</t>
  </si>
  <si>
    <t>51014L</t>
  </si>
  <si>
    <t>FEATHER PEN,LIGHT PINK</t>
  </si>
  <si>
    <t>51014A</t>
  </si>
  <si>
    <t>FEATHER PEN,HOT PINK</t>
  </si>
  <si>
    <t xml:space="preserve">DOORMAT AIRMAIL </t>
  </si>
  <si>
    <t>DOORMAT 3 SMILEY CATS</t>
  </si>
  <si>
    <t xml:space="preserve">BREAD BIN DINER STYLE RED </t>
  </si>
  <si>
    <t>MAGNETS PACK OF 4 VINTAGE COLLAGE</t>
  </si>
  <si>
    <t>MAGNETS PACK OF 4 HOME SWEET HOME</t>
  </si>
  <si>
    <t>MAGNETS PACK OF 4 CHILDHOOD MEMORY</t>
  </si>
  <si>
    <t>79302M</t>
  </si>
  <si>
    <t>ART LIGHTS,FUNK MONKEY</t>
  </si>
  <si>
    <t>MINI CAKE STAND WITH HANGING CAKES</t>
  </si>
  <si>
    <t>84509B</t>
  </si>
  <si>
    <t>SET OF 4 FAIRY CAKE PLACEMATS</t>
  </si>
  <si>
    <t>OFFICE MUG WARMER PINK</t>
  </si>
  <si>
    <t>PLEASE ONE PERSON METAL SIGN</t>
  </si>
  <si>
    <t xml:space="preserve">GLITTER CHRISTMAS HEART </t>
  </si>
  <si>
    <t>RED STRIPE CERAMIC DRAWER KNOB</t>
  </si>
  <si>
    <t>NURSERY A,B,C PAINTED LETTERS</t>
  </si>
  <si>
    <t>SET OF 2 ROUND TINS DUTCH CHEESE</t>
  </si>
  <si>
    <t>84870C</t>
  </si>
  <si>
    <t xml:space="preserve">GREEN GEISHA GIRL </t>
  </si>
  <si>
    <t>84870B</t>
  </si>
  <si>
    <t xml:space="preserve">BLUE GEISHA GIRL </t>
  </si>
  <si>
    <t>NEWSPAPER STAND</t>
  </si>
  <si>
    <t>CINAMMON &amp; ORANGE WREATH</t>
  </si>
  <si>
    <t>WOOD STOCKING CHRISTMAS SCANDISPOT</t>
  </si>
  <si>
    <t>WOODEN TREE CHRISTMAS SCANDINAVIAN</t>
  </si>
  <si>
    <t xml:space="preserve">ROCKING HORSE GREEN CHRISTMAS </t>
  </si>
  <si>
    <t xml:space="preserve">SET OF 4 NAPKIN CHARMS 3 KEYS </t>
  </si>
  <si>
    <t>SET OF 4 NAPKIN CHARMS INSTRUMENT</t>
  </si>
  <si>
    <t xml:space="preserve">SET OF 4 NAPKIN CHARMS CROWNS </t>
  </si>
  <si>
    <t>SWALLOW WOODEN CHRISTMAS DECORATION</t>
  </si>
  <si>
    <t>GLITTER CHRISTMAS TREE</t>
  </si>
  <si>
    <t>GARLAND WITH STARS AND BELLS</t>
  </si>
  <si>
    <t>CHRISTMAS GARLAND STARS,TREES</t>
  </si>
  <si>
    <t xml:space="preserve">SWISS CHALET TREE DECORATION </t>
  </si>
  <si>
    <t>BIRD BOX CHRISTMAS TREE DECORATION</t>
  </si>
  <si>
    <t>WOODEN ADVENT CALENDAR CREAM</t>
  </si>
  <si>
    <t>M</t>
  </si>
  <si>
    <t>Manual</t>
  </si>
  <si>
    <t>DOORMAT I LOVE LONDON</t>
  </si>
  <si>
    <t>WOOD AND GLASS MEDICINE CABINET</t>
  </si>
  <si>
    <t>MA CAMPAGNE CUTLERY BOX</t>
  </si>
  <si>
    <t>WICKER WREATH LARGE</t>
  </si>
  <si>
    <t>TABLE LAMP WHITE SHADE WOOD BASE</t>
  </si>
  <si>
    <t>SMALL FOLKART STAR CHRISTMAS DEC</t>
  </si>
  <si>
    <t>84760S</t>
  </si>
  <si>
    <t>SMALL HANGING GLASS+ZINC LANTERN</t>
  </si>
  <si>
    <t>GREEN CHRISTMAS TREE STRING 20LIGHT</t>
  </si>
  <si>
    <t>35598B</t>
  </si>
  <si>
    <t>BLACK CHRISTMAS TREE 60CM</t>
  </si>
  <si>
    <t>WOODEN STAR CHRISTMAS SCANDINAVIAN</t>
  </si>
  <si>
    <t xml:space="preserve">FINE WICKER HEART </t>
  </si>
  <si>
    <t xml:space="preserve">UNION JACK FLAG PASSPORT COVER </t>
  </si>
  <si>
    <t>15056P</t>
  </si>
  <si>
    <t>EDWARDIAN PARASOL PINK</t>
  </si>
  <si>
    <t>S/4 CACTI CANDLES</t>
  </si>
  <si>
    <t>PINK MARSHMALLOW SCARF KNITTING KIT</t>
  </si>
  <si>
    <t>6 CHOCOLATE LOVE HEART T-LIGHTS</t>
  </si>
  <si>
    <t>3 TRADITIONAL COOKIE CUTTERS  SET</t>
  </si>
  <si>
    <t>CHILDRENS SPACEBOY MUG</t>
  </si>
  <si>
    <t>MIRRORED WALL ART SKULLS</t>
  </si>
  <si>
    <t xml:space="preserve">COWBOYS AND INDIANS BIRTHDAY CARD </t>
  </si>
  <si>
    <t>RING OF ROSES BIRTHDAY CARD</t>
  </si>
  <si>
    <t>ALARM CLOCK BAKELIKE CHOCOLATE</t>
  </si>
  <si>
    <t>CERAMIC CAKE DESIGN SPOTTED MUG</t>
  </si>
  <si>
    <t>LIPSTICK PEN FUSCHIA</t>
  </si>
  <si>
    <t>84997A</t>
  </si>
  <si>
    <t>GREEN 3 PIECE POLKADOT CUTLERY SET</t>
  </si>
  <si>
    <t>PAINTED METAL PEARS ASSORTED</t>
  </si>
  <si>
    <t>COLOUR GLASS. STAR T-LIGHT HOLDER</t>
  </si>
  <si>
    <t>SWALLOWS GREETING CARD</t>
  </si>
  <si>
    <t>90214M</t>
  </si>
  <si>
    <t>LETTER "M" BLING KEY RING</t>
  </si>
  <si>
    <t>90214V</t>
  </si>
  <si>
    <t>LETTER "V" BLING KEY RING</t>
  </si>
  <si>
    <t>90214S</t>
  </si>
  <si>
    <t>LETTER "S" BLING KEY RING</t>
  </si>
  <si>
    <t>KIDS RAIN MAC PINK</t>
  </si>
  <si>
    <t>SQUARE FLOOR CUSHION VINTAGE RED</t>
  </si>
  <si>
    <t>BLUE  DIAMANTE PEN IN GIFT BOX</t>
  </si>
  <si>
    <t>36 PENCILS TUBE SKULLS</t>
  </si>
  <si>
    <t xml:space="preserve">GREEN FERN JOURNAL </t>
  </si>
  <si>
    <t>BLACK EAR MUFF HEADPHONES</t>
  </si>
  <si>
    <t>RED POLKADOT COFFEE  MUG</t>
  </si>
  <si>
    <t>ASSORTED TUTTI FRUTTI MIRROR</t>
  </si>
  <si>
    <t>SET OF 4 ROSE BOTANICAL CANDLES</t>
  </si>
  <si>
    <t xml:space="preserve">FELT EGG COSY BLUE RABBIT </t>
  </si>
  <si>
    <t>LOVE HEART SOCK HANGER</t>
  </si>
  <si>
    <t>16168M</t>
  </si>
  <si>
    <t>FUNKY MONKEY GIFT BAG MEDIUM</t>
  </si>
  <si>
    <t>17014A</t>
  </si>
  <si>
    <t>ORIGAMI VANILLA INCENSE CONES</t>
  </si>
  <si>
    <t>17084N</t>
  </si>
  <si>
    <t xml:space="preserve">FAIRY DREAMS INCENSE </t>
  </si>
  <si>
    <t>17084P</t>
  </si>
  <si>
    <t>DRAGONS BLOOD INCENSE</t>
  </si>
  <si>
    <t xml:space="preserve">FIRST CLASS PASSPORT COVER </t>
  </si>
  <si>
    <t xml:space="preserve">TROPICAL PASSPORT COVER </t>
  </si>
  <si>
    <t>CHERRY BLOSSOM LUGGAGE TAG</t>
  </si>
  <si>
    <t>PINK POLKADOT CHILDRENS UMBRELLA</t>
  </si>
  <si>
    <t>RED RETROSPOT CHILDRENS UMBRELLA</t>
  </si>
  <si>
    <t>FLORAL SOFT CAR TOY</t>
  </si>
  <si>
    <t>MOUSEY LONG LEGS SOFT TOY</t>
  </si>
  <si>
    <t xml:space="preserve">GREEN CAT FLORAL CUSHION COVER </t>
  </si>
  <si>
    <t>RED RETROSPOT SHOPPER BAG</t>
  </si>
  <si>
    <t>BLUE POLKADOT WASHING UP GLOVES</t>
  </si>
  <si>
    <t>BLUE PAISLEY SKETCHBOOK</t>
  </si>
  <si>
    <t>ZINC HEART LATTICE T-LIGHT HOLDER</t>
  </si>
  <si>
    <t xml:space="preserve">BLUE POT PLANT CANDLE </t>
  </si>
  <si>
    <t>ROSE DU SUD DRAWSTRING BAG</t>
  </si>
  <si>
    <t>DARK BIRD HOUSE TREE DECORATION</t>
  </si>
  <si>
    <t>VINTAGE RED TEATIME MUG</t>
  </si>
  <si>
    <t>LARGE CAKE TOWEL, CHOCOLATE SPOTS</t>
  </si>
  <si>
    <t>LARGE CAKE TOWEL PINK SPOTS</t>
  </si>
  <si>
    <t>GOLD FISHING GNOME</t>
  </si>
  <si>
    <t xml:space="preserve">HOME SWEET HOME METAL SIGN </t>
  </si>
  <si>
    <t>3D HEARTS  HONEYCOMB PAPER GARLAND</t>
  </si>
  <si>
    <t>PASTEL COLOUR HONEYCOMB FAN</t>
  </si>
  <si>
    <t>SET/4 BADGES DOGS</t>
  </si>
  <si>
    <t>SALLE DE BAIN HOOK</t>
  </si>
  <si>
    <t>VINTAGE KITCHEN PRINT FRUITS</t>
  </si>
  <si>
    <t>VINTAGE KITCHEN PRINT SEAFOOD</t>
  </si>
  <si>
    <t>STRIPEY CHOCOLATE NESTING BOXES</t>
  </si>
  <si>
    <t>TOAST ITS - FAIRY FLOWER</t>
  </si>
  <si>
    <t>BASKET OF TOADSTOOLS</t>
  </si>
  <si>
    <t>12 IVORY ROSE PEG PLACE SETTINGS</t>
  </si>
  <si>
    <t>RED RETROSPOT PUDDING BOWL</t>
  </si>
  <si>
    <t>CERAMIC BIRDHOUSE CRESTED TIT SMALL</t>
  </si>
  <si>
    <t>Dr. Jam's Arouzer Stress Ball</t>
  </si>
  <si>
    <t>ASSORTED TUTTI FRUTTI NOTEBOOK</t>
  </si>
  <si>
    <t>ASSORTED TUTTI FRUTTI SMALL PURSE</t>
  </si>
  <si>
    <t xml:space="preserve">RIDGED GLASS POSY VASE </t>
  </si>
  <si>
    <t>RED SPOT CERAMIC DRAWER KNOB</t>
  </si>
  <si>
    <t xml:space="preserve">SMALL MEDINA STAMPED METAL BOWL </t>
  </si>
  <si>
    <t>MOCK LOBSTER FRIDGE MAGNET</t>
  </si>
  <si>
    <t>BIG DOUGHNUT FRIDGE MAGNETS</t>
  </si>
  <si>
    <t xml:space="preserve">GAOLERS KEYS DECORATIVE GARDEN </t>
  </si>
  <si>
    <t>DECORATIVE FLORE BATHROOM BOTTLE</t>
  </si>
  <si>
    <t xml:space="preserve">GLITTER HEART GARLAND WITH BELLS </t>
  </si>
  <si>
    <t>ASSORTED CREEPY CRAWLIES</t>
  </si>
  <si>
    <t>PINK DIAMANTE PEN IN GIFT BOX</t>
  </si>
  <si>
    <t>POTTING SHED TEA MUG</t>
  </si>
  <si>
    <t>KINGS CHOICE MUG</t>
  </si>
  <si>
    <t>POTTING SHED TWINE</t>
  </si>
  <si>
    <t>KEY FOB , GARAGE DESIGN</t>
  </si>
  <si>
    <t>PHARMACIE FIRST AID TIN</t>
  </si>
  <si>
    <t>CHOCOLATE THIS WAY METAL SIGN</t>
  </si>
  <si>
    <t>SET OF 36 PAISLEY FLOWER DOILIES</t>
  </si>
  <si>
    <t xml:space="preserve">RIBBON REEL LACE DESIGN </t>
  </si>
  <si>
    <t>PAPER CHAIN KIT EMPIRE</t>
  </si>
  <si>
    <t>EMPIRE TISSUE BOX</t>
  </si>
  <si>
    <t>SET OF 2 TEA TOWELS PING MICROWAVE</t>
  </si>
  <si>
    <t xml:space="preserve">DIAMANTE HEART SHAPED WALL MIRROR, </t>
  </si>
  <si>
    <t>CAKE STAND VICTORIAN FILIGREE LARGE</t>
  </si>
  <si>
    <t>WOOD STAMP SET THANK YOU</t>
  </si>
  <si>
    <t xml:space="preserve">MAGIC GARDEN FELT GARLAND </t>
  </si>
  <si>
    <t>6 EGG HOUSE PAINTED WOOD</t>
  </si>
  <si>
    <t>COFFEE MUG BLUE PAISLEY DESIGN</t>
  </si>
  <si>
    <t>TEA COSY BLUE STRIPE</t>
  </si>
  <si>
    <t>FIVE CATS HANGING DECORATION</t>
  </si>
  <si>
    <t>BLUE POLKADOT KIDS BAG</t>
  </si>
  <si>
    <t xml:space="preserve">MOBILE VINTAGE HEARTS </t>
  </si>
  <si>
    <t>WOODLAND PARTY BAG + STICKER SET</t>
  </si>
  <si>
    <t xml:space="preserve">HOME GARLAND PAINTED ZINC </t>
  </si>
  <si>
    <t xml:space="preserve">ILLUSTRATED CAT BOWL </t>
  </si>
  <si>
    <t>PAPERWEIGHT VINTAGE COLLAGE</t>
  </si>
  <si>
    <t>MONEY BOX POCKET MONEY DESIGN</t>
  </si>
  <si>
    <t>MONEY BOX BISCUITS DESIGN</t>
  </si>
  <si>
    <t>LIPSTICK PEN BABY PINK</t>
  </si>
  <si>
    <t>ENAMEL COLANDER CREAM</t>
  </si>
  <si>
    <t>CAST IRON HOOK GARDEN FORK</t>
  </si>
  <si>
    <t>CAST IRON HOOK GARDEN TROWEL</t>
  </si>
  <si>
    <t>WOODEN UNION JACK BUNTING</t>
  </si>
  <si>
    <t>CABIN BAG VINTAGE PAISLEY</t>
  </si>
  <si>
    <t>MAGIC DRAWING SLATE PURDEY</t>
  </si>
  <si>
    <t>FELTCRAFT HAIRBAND PINK AND BLUE</t>
  </si>
  <si>
    <t>CHRISTMAS RETROSPOT HEART WOOD</t>
  </si>
  <si>
    <t>STRAWBERRY FAIRY CAKE TEAPOT</t>
  </si>
  <si>
    <t>PINK BABY BUNTING</t>
  </si>
  <si>
    <t>FRENCH GARDEN SIGN BLUE METAL</t>
  </si>
  <si>
    <t>DOORMAT WELCOME TO OUR HOME</t>
  </si>
  <si>
    <t xml:space="preserve">POPPY'S PLAYHOUSE LIVINGROOM </t>
  </si>
  <si>
    <t>POPPY'S PLAYHOUSE BATHROOM</t>
  </si>
  <si>
    <t xml:space="preserve">LARGE YELLOW BABUSHKA NOTEBOOK </t>
  </si>
  <si>
    <t>BROCANTE COAT RACK</t>
  </si>
  <si>
    <t>WHITE BROCANTE SOAP DISH</t>
  </si>
  <si>
    <t>ROUND CAKE TIN VINTAGE GREEN</t>
  </si>
  <si>
    <t>SOAP DISH BROCANTE</t>
  </si>
  <si>
    <t>NUMBER TILE COTTAGE GARDEN 2</t>
  </si>
  <si>
    <t>NOVELTY BISCUITS CAKE STAND 3 TIER</t>
  </si>
  <si>
    <t>OVEN MITT APPLES DESIGN</t>
  </si>
  <si>
    <t>CHILDRENS APRON APPLES DESIGN</t>
  </si>
  <si>
    <t>CHRISTMAS METAL POSTCARD WITH BELLS</t>
  </si>
  <si>
    <t>DOLLY GIRL CHILDRENS EGG CUP</t>
  </si>
  <si>
    <t>35637A</t>
  </si>
  <si>
    <t xml:space="preserve">IVORY STRING CURTAIN WITH POLE </t>
  </si>
  <si>
    <t>35916B</t>
  </si>
  <si>
    <t>BLUE FELT HANGING HEART W FLOWER</t>
  </si>
  <si>
    <t>35916C</t>
  </si>
  <si>
    <t>PINK FELT HANGING HEART W FLOWER</t>
  </si>
  <si>
    <t>FOLKART CLIP ON STARS</t>
  </si>
  <si>
    <t>FOLKART HEART NAPKIN RINGS</t>
  </si>
  <si>
    <t>FOLK ART METAL STAR T-LIGHT HOLDER</t>
  </si>
  <si>
    <t>CERAMIC CAKE BOWL + HANGING CAKES</t>
  </si>
  <si>
    <t>37491A</t>
  </si>
  <si>
    <t>YELLOW/PINK CERAMIC CANDLE HOLDER</t>
  </si>
  <si>
    <t>46775D</t>
  </si>
  <si>
    <t>SUNSET COLOUR CHUNKY KNITTED THROW</t>
  </si>
  <si>
    <t>46776B</t>
  </si>
  <si>
    <t xml:space="preserve">WOVEN BERRIES CUSHION COVER </t>
  </si>
  <si>
    <t>47566B</t>
  </si>
  <si>
    <t>TEA TIME PARTY BUNTING</t>
  </si>
  <si>
    <t>47567B</t>
  </si>
  <si>
    <t>TEA TIME KITCHEN APRON</t>
  </si>
  <si>
    <t>47590A</t>
  </si>
  <si>
    <t>BLUE HAPPY BIRTHDAY BUNTING</t>
  </si>
  <si>
    <t>47590B</t>
  </si>
  <si>
    <t>PINK HAPPY BIRTHDAY BUNTING</t>
  </si>
  <si>
    <t>47594A</t>
  </si>
  <si>
    <t>CAROUSEL DESIGN WASHBAG</t>
  </si>
  <si>
    <t>LOVE HEART POCKET WARMER</t>
  </si>
  <si>
    <t>71496A</t>
  </si>
  <si>
    <t>A4 WALL TIDY BLUE OFFICE</t>
  </si>
  <si>
    <t xml:space="preserve">COLUMBIAN  CUBE CANDLE </t>
  </si>
  <si>
    <t>CORONA MEXICAN TRAY</t>
  </si>
  <si>
    <t>AREA PATROLLED METAL SIGN</t>
  </si>
  <si>
    <t>FANNY'S REST STOPMETAL SIGN</t>
  </si>
  <si>
    <t>82616C</t>
  </si>
  <si>
    <t>MIDNIGHT GLAMOUR SCARF KNITTING KIT</t>
  </si>
  <si>
    <t>84459B</t>
  </si>
  <si>
    <t xml:space="preserve">YELLOW METAL CHICKEN HEART </t>
  </si>
  <si>
    <t>84520B</t>
  </si>
  <si>
    <t>PACK 20 ENGLISH ROSE PAPER NAPKINS</t>
  </si>
  <si>
    <t>84559A</t>
  </si>
  <si>
    <t>3D SHEET OF DOG STICKERS</t>
  </si>
  <si>
    <t>84559B</t>
  </si>
  <si>
    <t>3D SHEET OF CAT STICKERS</t>
  </si>
  <si>
    <t>84596J</t>
  </si>
  <si>
    <t>MIXED NUTS LIGHT GREEN BOWL</t>
  </si>
  <si>
    <t>TALL ROCOCO CANDLE HOLDER</t>
  </si>
  <si>
    <t>84659A</t>
  </si>
  <si>
    <t>WHITE TRAVEL ALARM CLOCK</t>
  </si>
  <si>
    <t>84663A</t>
  </si>
  <si>
    <t xml:space="preserve">GRASS HOPPER WOODEN WALL CLOCK </t>
  </si>
  <si>
    <t>JUNGLE POPSICLES ICE LOLLY HOLDERS</t>
  </si>
  <si>
    <t>84856L</t>
  </si>
  <si>
    <t>LARGE TAHITI BEACH BAG</t>
  </si>
  <si>
    <t>HAND TOWEL PINK FLOWER AND DAISY</t>
  </si>
  <si>
    <t>ASSORTED COLOUR T-LIGHT HOLDER</t>
  </si>
  <si>
    <t>RECTANGULAR SHAPED MIRROR</t>
  </si>
  <si>
    <t>SET OF 3 CONEY ISLAND OVAL BOXES</t>
  </si>
  <si>
    <t>85040B</t>
  </si>
  <si>
    <t>SET/4 BLUE FLOWER CANDLES IN BOWL</t>
  </si>
  <si>
    <t>FRENCH ENAMEL CANDLEHOLDER</t>
  </si>
  <si>
    <t>85114A</t>
  </si>
  <si>
    <t>BLACK ENCHANTED FOREST PLACEMAT</t>
  </si>
  <si>
    <t>85131D</t>
  </si>
  <si>
    <t>BEADED CRYSTAL HEART PINK ON STICK</t>
  </si>
  <si>
    <t>85170D</t>
  </si>
  <si>
    <t>SET/6 PINK BIRD T-LIGHT CANDLES</t>
  </si>
  <si>
    <t xml:space="preserve">MINI PAINTED GARDEN DECORATION </t>
  </si>
  <si>
    <t>SET OF 6 3D KIT CARDS FOR KIDS</t>
  </si>
  <si>
    <t>85232D</t>
  </si>
  <si>
    <t>SET/3 DECOUPAGE STACKING TINS</t>
  </si>
  <si>
    <t>90013B</t>
  </si>
  <si>
    <t>BLACK VINTAGE EARRINGS</t>
  </si>
  <si>
    <t>90018B</t>
  </si>
  <si>
    <t>GOLD M.O.P ORBIT DROP EARRINGS</t>
  </si>
  <si>
    <t>90019B</t>
  </si>
  <si>
    <t>GOLD M.O.P ORBIT BRACELET</t>
  </si>
  <si>
    <t>90024C</t>
  </si>
  <si>
    <t>NEW BAROQUE B'FLY NECKLACE GREEN</t>
  </si>
  <si>
    <t>90036F</t>
  </si>
  <si>
    <t>FLOWER GLASS GARLD NECKL36"TURQUOIS</t>
  </si>
  <si>
    <t>90040B</t>
  </si>
  <si>
    <t>MURANO STYLE GLASS BRACELET BLACK</t>
  </si>
  <si>
    <t>CRACKED GLAZE NECKLACE RED</t>
  </si>
  <si>
    <t>CRACKED GLAZE EARRINGS RED</t>
  </si>
  <si>
    <t>BLACK DIAMOND CLUSTER EARRINGS</t>
  </si>
  <si>
    <t>90124B</t>
  </si>
  <si>
    <t>BLUE MURANO TWIST NECKLACE</t>
  </si>
  <si>
    <t>OLD ROSE COMBO BEAD NECKLACE</t>
  </si>
  <si>
    <t>WHITE/PINK MINI CRYSTALS NECKLACE</t>
  </si>
  <si>
    <t>90161B</t>
  </si>
  <si>
    <t>ANT COPPER TURQ BOUDICCA BRACELET</t>
  </si>
  <si>
    <t>PINK &amp; WHITE ROSEBUD RING</t>
  </si>
  <si>
    <t>PAIR BUTTERFLY HAIR CLIPS</t>
  </si>
  <si>
    <t>90177C</t>
  </si>
  <si>
    <t>DROP DIAMANTE EARRINGS CRYSTAL</t>
  </si>
  <si>
    <t>90177E</t>
  </si>
  <si>
    <t>DROP DIAMANTE EARRINGS GREEN</t>
  </si>
  <si>
    <t>90181B</t>
  </si>
  <si>
    <t>AMETHYST GLASS/SHELL/PEARL NECKLACE</t>
  </si>
  <si>
    <t>JADE DROP EARRINGS W FILIGREE</t>
  </si>
  <si>
    <t>90206C</t>
  </si>
  <si>
    <t>CRYSTAL DIAMANTE STAR BROOCH</t>
  </si>
  <si>
    <t>90209C</t>
  </si>
  <si>
    <t>PINK ENAMEL+GLASS HAIR COMB</t>
  </si>
  <si>
    <t>90211A</t>
  </si>
  <si>
    <t>DIAMOND LAS VEGAS NECKLACE 45CM</t>
  </si>
  <si>
    <t>90214A</t>
  </si>
  <si>
    <t>LETTER "A" BLING KEY RING</t>
  </si>
  <si>
    <t>90214E</t>
  </si>
  <si>
    <t>LETTER "E" BLING KEY RING</t>
  </si>
  <si>
    <t>PINK FLORAL FELTCRAFT SHOULDER BAG</t>
  </si>
  <si>
    <t>WHITE STITCHED CUSHION COVER</t>
  </si>
  <si>
    <t>PIN CUSHION BABUSHKA RED</t>
  </si>
  <si>
    <t>PIN CUSHION BABUSHKA BLUE</t>
  </si>
  <si>
    <t>PIN CUSHION BABUSHKA PINK</t>
  </si>
  <si>
    <t xml:space="preserve">RED RETROSPOT PURSE </t>
  </si>
  <si>
    <t>LADYBIRD + BEE RAFFIA FOOD COVER</t>
  </si>
  <si>
    <t>HOME SWEET HOME MUG</t>
  </si>
  <si>
    <t>CHILDRENS GARDEN GLOVES BLUE</t>
  </si>
  <si>
    <t xml:space="preserve">CHRYSANTHEMUM SKETCHBOOK </t>
  </si>
  <si>
    <t>VINTAGE UNION JACK DOORSTOP</t>
  </si>
  <si>
    <t>84926A</t>
  </si>
  <si>
    <t>WAKE UP COCKEREL TILE COASTER</t>
  </si>
  <si>
    <t>85035C</t>
  </si>
  <si>
    <t>ROSE 3 WICK MORRIS BOX CANDLE</t>
  </si>
  <si>
    <t>72803A</t>
  </si>
  <si>
    <t>ROSE SCENT CANDLE JEWELLED DRAWER</t>
  </si>
  <si>
    <t>WHITE BAMBOO RIBS LAMPSHADE</t>
  </si>
  <si>
    <t>FOLDING UMBRELLA CHOCOLATE POLKADOT</t>
  </si>
  <si>
    <t>CAKE STAND LOVEBIRD 2 TIER WHITE</t>
  </si>
  <si>
    <t>85034A</t>
  </si>
  <si>
    <t>3 GARDENIA MORRIS BOXED CANDLES</t>
  </si>
  <si>
    <t>72798C</t>
  </si>
  <si>
    <t>SET/4 GARDEN ROSE DINNER CANDLE</t>
  </si>
  <si>
    <t>35271S</t>
  </si>
  <si>
    <t>GOLD PRINT PAPER BAG</t>
  </si>
  <si>
    <t>WOODEN HAPPY BIRTHDAY GARLAND</t>
  </si>
  <si>
    <t>SET/4 BADGES CUTE CREATURES</t>
  </si>
  <si>
    <t>BLUE PAISLEY POCKET BOOK</t>
  </si>
  <si>
    <t xml:space="preserve">PORCELAIN ROSE LARGE </t>
  </si>
  <si>
    <t>PORCELAIN ROSE SMALL</t>
  </si>
  <si>
    <t>BAKING SET SPACEBOY DESIGN</t>
  </si>
  <si>
    <t>PEACE SMALL WOOD LETTERS</t>
  </si>
  <si>
    <t xml:space="preserve">RED RETROSPOT APRON </t>
  </si>
  <si>
    <t>FELTCRAFT DOLL MARIA</t>
  </si>
  <si>
    <t xml:space="preserve">PARTY METAL SIGN </t>
  </si>
  <si>
    <t>C536606</t>
  </si>
  <si>
    <t>72760B</t>
  </si>
  <si>
    <t>VINTAGE CREAM 3 BASKET CAKE STAND</t>
  </si>
  <si>
    <t>DOORMAT RESPECTABLE HOUSE</t>
  </si>
  <si>
    <t>MEMO BOARD RETROSPOT  DESIGN</t>
  </si>
  <si>
    <t>62096A</t>
  </si>
  <si>
    <t>PINK/YELLOW FLOWERS HANDBAG</t>
  </si>
  <si>
    <t>85071D</t>
  </si>
  <si>
    <t>CHARLIE+LOLA MY ROOM DOOR SIGN</t>
  </si>
  <si>
    <t>CHRISTMAS CARD STACK OF PRESENTS</t>
  </si>
  <si>
    <t>SET 12 KIDS COLOUR  CHALK STICKS</t>
  </si>
  <si>
    <t>SPACEBOY BIRTHDAY CARD</t>
  </si>
  <si>
    <t>JOY LARGE WOOD LETTERS</t>
  </si>
  <si>
    <t>WORLD WAR 2 GLIDERS ASSTD DESIGNS</t>
  </si>
  <si>
    <t>ENCHANTED BIRD COATHANGER 5 HOOK</t>
  </si>
  <si>
    <t>CACTI T-LIGHT CANDLES</t>
  </si>
  <si>
    <t>HANGING BAUBLE T-LIGHT HOLDER SMALL</t>
  </si>
  <si>
    <t>BALLOON WATER BOMB PACK OF 35</t>
  </si>
  <si>
    <t>BALLOON PUMP WITH 10 BALLOONS</t>
  </si>
  <si>
    <t>ALPHABET STENCIL CRAFT</t>
  </si>
  <si>
    <t>3 TRADITIONAl BISCUIT CUTTERS  SET</t>
  </si>
  <si>
    <t xml:space="preserve">IVORY PAPER CUP CAKE CASES </t>
  </si>
  <si>
    <t>PARTY INVITES WOODLAND</t>
  </si>
  <si>
    <t>PARTY INVITES BALLOON GIRL</t>
  </si>
  <si>
    <t>LOVELY BONBON STICKER SHEET</t>
  </si>
  <si>
    <t>ASSTD DESIGN 3D PAPER STICKERS</t>
  </si>
  <si>
    <t>CUTE CATS TAPE</t>
  </si>
  <si>
    <t>PACK OF 12 COLOURED PENCILS</t>
  </si>
  <si>
    <t>C536622</t>
  </si>
  <si>
    <t xml:space="preserve">TOAST ITS - I LOVE YOU </t>
  </si>
  <si>
    <t xml:space="preserve">BANK ACCOUNT  GREETING  CARD </t>
  </si>
  <si>
    <t>EMPIRE BIRTHDAY CARD</t>
  </si>
  <si>
    <t>TEA PARTY BIRTHDAY CARD</t>
  </si>
  <si>
    <t xml:space="preserve">CARD CAT AND TREE </t>
  </si>
  <si>
    <t xml:space="preserve">CARD DOG AND BALL </t>
  </si>
  <si>
    <t>PENNY FARTHING BIRTHDAY CARD</t>
  </si>
  <si>
    <t>BLUE STRIPE CERAMIC DRAWER KNOB</t>
  </si>
  <si>
    <t>WHITE SPOT BLUE CERAMIC DRAWER KNOB</t>
  </si>
  <si>
    <t>EMBOSSED GLASS TEALIGHT HOLDER</t>
  </si>
  <si>
    <t>WATERING CAN GREEN DINOSAUR</t>
  </si>
  <si>
    <t>WATERING CAN BLUE ELEPHANT</t>
  </si>
  <si>
    <t>FLYING PIG WATERING CAN</t>
  </si>
  <si>
    <t>FRENCH BLUE METAL DOOR SIGN 1</t>
  </si>
  <si>
    <t>FRENCH BATHROOM SIGN BLUE METAL</t>
  </si>
  <si>
    <t>C536625</t>
  </si>
  <si>
    <t>CAKESTAND, 3 TIER, LOVEHEART</t>
  </si>
  <si>
    <t>GLASS BELL JAR SMALL</t>
  </si>
  <si>
    <t>GLASS BELL JAR LARGE</t>
  </si>
  <si>
    <t>FRIDGE MAGNETS LA VIE EN ROSE</t>
  </si>
  <si>
    <t>BROCANTE SHELF WITH HOOKS</t>
  </si>
  <si>
    <t>GREEN POLKADOT BOWL</t>
  </si>
  <si>
    <t>PICTURE FRAME WOOD TRIPLE PORTRAIT</t>
  </si>
  <si>
    <t xml:space="preserve">SET3 BOOK BOX GREEN GINGHAM FLOWER </t>
  </si>
  <si>
    <t>ROUND CAKE TIN VINTAGE RED</t>
  </si>
  <si>
    <t>79191C</t>
  </si>
  <si>
    <t>RETRO PLASTIC ELEPHANT TRAY</t>
  </si>
  <si>
    <t>RAINBOW PEGS PHOTO CLIP STRING</t>
  </si>
  <si>
    <t>TEATIME PEN CASE &amp; PENS</t>
  </si>
  <si>
    <t>PHOTO FRAME 3 CLASSIC HANGING</t>
  </si>
  <si>
    <t>3D TRADITIONAL CHRISTMAS STICKERS</t>
  </si>
  <si>
    <t>SEASIDE FLYING DISC</t>
  </si>
  <si>
    <t>PEG BAG APPLES DESIGN</t>
  </si>
  <si>
    <t>GREY FLORAL FELTCRAFT SHOULDER BAG</t>
  </si>
  <si>
    <t>SET/3 RED GINGHAM ROSE STORAGE BOX</t>
  </si>
  <si>
    <t xml:space="preserve">SMALL RED RETROSPOT MUG IN BOX </t>
  </si>
  <si>
    <t>12 PENCILS TALL TUBE RED RETROSPOT</t>
  </si>
  <si>
    <t xml:space="preserve">RED RETROSPOT TRADITIONAL TEAPOT </t>
  </si>
  <si>
    <t>DAIRY MAID  PUDDING BOWL</t>
  </si>
  <si>
    <t>ASSORTED CAKES FRIDGE MAGNETS</t>
  </si>
  <si>
    <t xml:space="preserve">FOOD CONTAINER SET 3 LOVE HEART </t>
  </si>
  <si>
    <t xml:space="preserve">DO NOT TOUCH MY STUFF DOOR HANGER </t>
  </si>
  <si>
    <t xml:space="preserve">KEEP OUT BOYS DOOR HANGER </t>
  </si>
  <si>
    <t xml:space="preserve">MOODY BOY  DOOR HANGER </t>
  </si>
  <si>
    <t>FILIGRIS HEART WITH BUTTERFLY</t>
  </si>
  <si>
    <t>DECORATION HEN ON NEST, HANGING</t>
  </si>
  <si>
    <t>HEN HOUSE DECORATION</t>
  </si>
  <si>
    <t>PACK OF 12 STICKY BUNNIES</t>
  </si>
  <si>
    <t>MINI WOODEN HAPPY BIRTHDAY GARLAND</t>
  </si>
  <si>
    <t>WOOD STAMP SET BEST WISHES</t>
  </si>
  <si>
    <t>WOOD STAMP SET HAPPY BIRTHDAY</t>
  </si>
  <si>
    <t>GLAMOROUS  MUG</t>
  </si>
  <si>
    <t>85035A</t>
  </si>
  <si>
    <t>GARDENIA 3 WICK MORRIS BOXED CANDLE</t>
  </si>
  <si>
    <t>CHEST 7 DRAWER MA CAMPAGNE</t>
  </si>
  <si>
    <t>C536642</t>
  </si>
  <si>
    <t>JUMBO BAG SPACEBOY DESIGN</t>
  </si>
  <si>
    <t>AIRLINE BAG VINTAGE JET SET RED</t>
  </si>
  <si>
    <t>COSY SLIPPER SHOES LARGE GREEN</t>
  </si>
  <si>
    <t>85061W</t>
  </si>
  <si>
    <t>WHITE JEWELLED HEART DECORATION</t>
  </si>
  <si>
    <t>CHINESE DRAGON PAPER LANTERNS</t>
  </si>
  <si>
    <t>MILK PAN PINK POLKADOT</t>
  </si>
  <si>
    <t>BOOM BOX SPEAKER BOYS</t>
  </si>
  <si>
    <t>84341B</t>
  </si>
  <si>
    <t>SMALL PINK MAGIC CHRISTMAS TREE</t>
  </si>
  <si>
    <t>84509G</t>
  </si>
  <si>
    <t xml:space="preserve">SET OF 4 FAIRY CAKE PLACEMATS </t>
  </si>
  <si>
    <t>RECYCLED PENCIL WITH RABBIT ERASER</t>
  </si>
  <si>
    <t>BLUE CALCULATOR RULER</t>
  </si>
  <si>
    <t>RED FLOCK LOVE HEART PHOTO FRAME</t>
  </si>
  <si>
    <t>84846A</t>
  </si>
  <si>
    <t>SCENTED CANDLE IN DIGITALIS TIN</t>
  </si>
  <si>
    <t>GROW YOUR OWN FLOWERS SET OF 3</t>
  </si>
  <si>
    <t>VINTAGE POST OFFICE CABINET</t>
  </si>
  <si>
    <t>CLEAR MILKSHAKE GLASS</t>
  </si>
  <si>
    <t>BIRDS MOBILE VINTAGE DESIGN</t>
  </si>
  <si>
    <t>DINOSAUR LUNCH BOX WITH CUTLERY</t>
  </si>
  <si>
    <t>85132B</t>
  </si>
  <si>
    <t>CHARLIE AND LOLA TABLE TINS</t>
  </si>
  <si>
    <t>85132C</t>
  </si>
  <si>
    <t>CHARLIE AND LOLA FIGURES TINS</t>
  </si>
  <si>
    <t>CAKE STAND WHITE TWO TIER LACE</t>
  </si>
  <si>
    <t>BLUE POLKADOT BOWL</t>
  </si>
  <si>
    <t>PINK  POLKADOT CUP</t>
  </si>
  <si>
    <t>PACK OF 6 SKULL PAPER CUPS</t>
  </si>
  <si>
    <t>PACK OF 6 SKULL PAPER PLATES</t>
  </si>
  <si>
    <t>PACK OF 20 SKULL PAPER NAPKINS</t>
  </si>
  <si>
    <t>200 BENDY SKULL STRAWS</t>
  </si>
  <si>
    <t>SKULLS PARTY BAG + STICKER SET</t>
  </si>
  <si>
    <t xml:space="preserve">STRAWBERRY HONEYCOMB  GARLAND </t>
  </si>
  <si>
    <t>PINK POLKADOT BOWL</t>
  </si>
  <si>
    <t>C536734</t>
  </si>
  <si>
    <t>C536737</t>
  </si>
  <si>
    <t xml:space="preserve">SET OF 6 T-LIGHTS WEDDING CAKE </t>
  </si>
  <si>
    <t>MINI CAKE STAND T-LIGHT HOLDER</t>
  </si>
  <si>
    <t>85159A</t>
  </si>
  <si>
    <t>BLACK TEA,COFFEE,SUGAR JARS</t>
  </si>
  <si>
    <t xml:space="preserve">SHOE SHINE BOX </t>
  </si>
  <si>
    <t>BREAD BIN DINER STYLE MINT</t>
  </si>
  <si>
    <t>17090D</t>
  </si>
  <si>
    <t>VANILLA INCENSE 40 CONES IN TIN</t>
  </si>
  <si>
    <t>17090A</t>
  </si>
  <si>
    <t>LAVENDER INCENSE 40 CONES IN TIN</t>
  </si>
  <si>
    <t xml:space="preserve">COLUMBIAN CANDLE ROUND </t>
  </si>
  <si>
    <t>COLUMBIAN CANDLE RECTANGLE</t>
  </si>
  <si>
    <t>ZINC FINISH 15CM PLANTER POTS</t>
  </si>
  <si>
    <t>SILK PURSE BABUSHKA BLUE</t>
  </si>
  <si>
    <t>10124G</t>
  </si>
  <si>
    <t>ARMY CAMO BOOKCOVER TAPE</t>
  </si>
  <si>
    <t>84519B</t>
  </si>
  <si>
    <t>CARROT CHARLIE+LOLA COASTER SET</t>
  </si>
  <si>
    <t>MEMO BOARD COTTAGE DESIGN</t>
  </si>
  <si>
    <t>CHILDS GARDEN SPADE BLUE</t>
  </si>
  <si>
    <t>SKULLS GREETING CARD</t>
  </si>
  <si>
    <t>HANGING CHICK  YELLOW DECORATION</t>
  </si>
  <si>
    <t>SET OF 72 SKULL PAPER  DOILIES</t>
  </si>
  <si>
    <t>SPACEBOY GIFT WRAP</t>
  </si>
  <si>
    <t>90175C</t>
  </si>
  <si>
    <t>BLUE GLASS CHUNKY CHARM BRACELET</t>
  </si>
  <si>
    <t>90180A</t>
  </si>
  <si>
    <t>BLACK+WHITE NECKLACE W TASSEL</t>
  </si>
  <si>
    <t>90178A</t>
  </si>
  <si>
    <t>AMBER CHUNKY GLASS+BEAD NECKLACE</t>
  </si>
  <si>
    <t>GINGHAM ROSE WRAP</t>
  </si>
  <si>
    <t>12 PENCILS TALL TUBE POSY</t>
  </si>
  <si>
    <t>12 COLOURED PARTY BALLOONS</t>
  </si>
  <si>
    <t>PINK FLOWER CROCHET FOOD COVER</t>
  </si>
  <si>
    <t>FLOWER VINE RAFFIA FOOD COVER</t>
  </si>
  <si>
    <t>FOOD/DRINK SPONGE STICKERS</t>
  </si>
  <si>
    <t>85025C</t>
  </si>
  <si>
    <t>PINK HEART SHAPE PHOTO FRAME</t>
  </si>
  <si>
    <t>SILVER DIAMANTE PEN IN GIFT BOX</t>
  </si>
  <si>
    <t>85124B</t>
  </si>
  <si>
    <t>BLUE JUICY FRUIT PHOTO FRAME</t>
  </si>
  <si>
    <t>85124C</t>
  </si>
  <si>
    <t>GREEN JUICY FRUIT PHOTO FRAME</t>
  </si>
  <si>
    <t>GLITTER BUTTERFLY CLIPS</t>
  </si>
  <si>
    <t>VINTAGE UNION JACK MEMOBOARD</t>
  </si>
  <si>
    <t>16156S</t>
  </si>
  <si>
    <t xml:space="preserve">WRAP PINK FAIRY CAKES </t>
  </si>
  <si>
    <t>85049F</t>
  </si>
  <si>
    <t xml:space="preserve">BABY BOOM RIBBONS </t>
  </si>
  <si>
    <t>ENAMEL WASH BOWL CREAM</t>
  </si>
  <si>
    <t>90082D</t>
  </si>
  <si>
    <t>DIAMANTE BOW BROOCH BLACK COLOUR</t>
  </si>
  <si>
    <t>90082A</t>
  </si>
  <si>
    <t>DIAMANTE BOW BROOCH GREEN COLOUR</t>
  </si>
  <si>
    <t>90082B</t>
  </si>
  <si>
    <t>DIAMANTE BOW BROOCH RED COLOUR</t>
  </si>
  <si>
    <t>90081A</t>
  </si>
  <si>
    <t>LILY BROOCH AMETHYST COLOUR</t>
  </si>
  <si>
    <t>PAIR OF ENAMEL BUTTERFLY HAIRCLIP</t>
  </si>
  <si>
    <t>90185B</t>
  </si>
  <si>
    <t>AMETHYST DIAMANTE EXPANDABLE RING</t>
  </si>
  <si>
    <t>90195A</t>
  </si>
  <si>
    <t>PURPLE GEMSTONE BRACELET</t>
  </si>
  <si>
    <t>90195B</t>
  </si>
  <si>
    <t>BLACK GEMSTONE BRACELET</t>
  </si>
  <si>
    <t>90196A</t>
  </si>
  <si>
    <t>PURPLE GEMSTONE NECKLACE 45CM</t>
  </si>
  <si>
    <t>90199A</t>
  </si>
  <si>
    <t>5 STRAND GLASS NECKLACE BLACK</t>
  </si>
  <si>
    <t>90186A</t>
  </si>
  <si>
    <t>AMETHYST HOOP EARRING FLORAL LEAF</t>
  </si>
  <si>
    <t>HANGING BAUBLE T-LIGHT HOLDER LARGE</t>
  </si>
  <si>
    <t>CUT GLASS HEXAGON T-LIGHT HOLDER</t>
  </si>
  <si>
    <t xml:space="preserve">CLAM SHELL SMALL </t>
  </si>
  <si>
    <t>CLAM SHELL LARGE</t>
  </si>
  <si>
    <t>COCKLE SHELL DISH</t>
  </si>
  <si>
    <t>PARTY PIZZA DISH RED RETROSPOT</t>
  </si>
  <si>
    <t>SPACEBOY TV DINNER TRAY</t>
  </si>
  <si>
    <t>18097A</t>
  </si>
  <si>
    <t xml:space="preserve">PINK TALL PORCELAIN T-LIGHT HOLDER </t>
  </si>
  <si>
    <t>18097C</t>
  </si>
  <si>
    <t>WHITE TALL PORCELAIN T-LIGHT HOLDER</t>
  </si>
  <si>
    <t xml:space="preserve">KEY FOB , FRONT  DOOR </t>
  </si>
  <si>
    <t xml:space="preserve">KEY FOB , BACK DOOR </t>
  </si>
  <si>
    <t>SET OF 6 CAKE CHOPSTICKS</t>
  </si>
  <si>
    <t xml:space="preserve">CHRYSANTHEMUM POCKET BOOK </t>
  </si>
  <si>
    <t>GARDEN PATH POCKET BOOK</t>
  </si>
  <si>
    <t xml:space="preserve">RED DAISY POCKET BOOK </t>
  </si>
  <si>
    <t>85185D</t>
  </si>
  <si>
    <t>FROG SOCK PUPPET</t>
  </si>
  <si>
    <t>85185B</t>
  </si>
  <si>
    <t>PINK HORSE SOCK PUPPET</t>
  </si>
  <si>
    <t xml:space="preserve">6 ROCKET BALLOONS </t>
  </si>
  <si>
    <t>C536757</t>
  </si>
  <si>
    <t>C536758</t>
  </si>
  <si>
    <t>BLACK WINE GLASS</t>
  </si>
  <si>
    <t>CLASSICAL ROSE CANDLESTAND</t>
  </si>
  <si>
    <t>BLACK CHAMPAGNE GLASS</t>
  </si>
  <si>
    <t>C536760</t>
  </si>
  <si>
    <t>PINK OWL SOFT TOY</t>
  </si>
  <si>
    <t>RED RETROSPOT PEG BAG</t>
  </si>
  <si>
    <t>15060B</t>
  </si>
  <si>
    <t>FAIRY CAKE DESIGN UMBRELLA</t>
  </si>
  <si>
    <t>WRAP, BILLBOARD FONTS DESIGN</t>
  </si>
  <si>
    <t>GIFT BAG PSYCHEDELIC APPLES</t>
  </si>
  <si>
    <t xml:space="preserve">WRAP GREEN PEARS </t>
  </si>
  <si>
    <t>84952C</t>
  </si>
  <si>
    <t>72801C</t>
  </si>
  <si>
    <t>4 ROSE PINK DINNER CANDLES</t>
  </si>
  <si>
    <t>72801D</t>
  </si>
  <si>
    <t>4 SKY BLUE DINNER CANDLES</t>
  </si>
  <si>
    <t>TWO DOOR CURIO CABINET</t>
  </si>
  <si>
    <t xml:space="preserve">PINK POLKADOT WRAP </t>
  </si>
  <si>
    <t>ASSORTED COLOURS SILK FAN</t>
  </si>
  <si>
    <t>BANK CHARGES</t>
  </si>
  <si>
    <t>Bank Charges</t>
  </si>
  <si>
    <t>RED RETROSPOT BUTTER DISH</t>
  </si>
  <si>
    <t xml:space="preserve">LOVE GARLAND PAINTED ZINC </t>
  </si>
  <si>
    <t>MEASURING TAPE BABUSHKA PINK</t>
  </si>
  <si>
    <t xml:space="preserve">VINTAGE KID DOLLY CARD </t>
  </si>
  <si>
    <t>BLUE POLKADOT WRAP</t>
  </si>
  <si>
    <t>MIRROR LOVE BIRD T-LIGHT HOLDER</t>
  </si>
  <si>
    <t>84952B</t>
  </si>
  <si>
    <t>BLACK LOVE BIRD T-LIGHT HOLDER</t>
  </si>
  <si>
    <t>35001G</t>
  </si>
  <si>
    <t>HAND OPEN SHAPE GOLD</t>
  </si>
  <si>
    <t xml:space="preserve">FELT FARM ANIMAL WHITE BUNNY </t>
  </si>
  <si>
    <t>SNOWSTORM PHOTO FRAME FRIDGE MAGNET</t>
  </si>
  <si>
    <t>RED POLKADOT PUDDING BOWL</t>
  </si>
  <si>
    <t>BLUE POLKADOT PUDDING BOWL</t>
  </si>
  <si>
    <t>VINTAGE BLUE TINSEL REEL</t>
  </si>
  <si>
    <t>JARDIN ETCHED GLASS BUTTER DISH</t>
  </si>
  <si>
    <t>SPACE FROG</t>
  </si>
  <si>
    <t>SPACE CADET BLACK</t>
  </si>
  <si>
    <t>SPACE CADET RED</t>
  </si>
  <si>
    <t>SPACE OWL</t>
  </si>
  <si>
    <t>SPACE CADET WHITE</t>
  </si>
  <si>
    <t>WOODLAND DESIGN  COTTON TOTE BAG</t>
  </si>
  <si>
    <t>TOAST ITS - DINOSAUR</t>
  </si>
  <si>
    <t>GARDEN PATH SKETCHBOOK</t>
  </si>
  <si>
    <t>BLUE POLKADOT COFFEE MUG</t>
  </si>
  <si>
    <t>MONSTERS STENCIL CRAFT</t>
  </si>
  <si>
    <t>CITRONELLA CANDLE GARDEN POT</t>
  </si>
  <si>
    <t>FUNKY WASHING UP GLOVES ASSORTED</t>
  </si>
  <si>
    <t>CHILDS BREAKFAST SET CIRCUS PARADE</t>
  </si>
  <si>
    <t>WOODLAND STORAGE BOX SMALL</t>
  </si>
  <si>
    <t>SKULLS  DESIGN  COTTON TOTE BAG</t>
  </si>
  <si>
    <t>90002D</t>
  </si>
  <si>
    <t>FLOWER BURST SILVER RING CRYSTAL</t>
  </si>
  <si>
    <t>KEY FOB , SHED</t>
  </si>
  <si>
    <t>BOTANICAL LAVENDER BIRTHDAY CARD</t>
  </si>
  <si>
    <t>GLASS CLOCHE LARGE</t>
  </si>
  <si>
    <t>KIDS RAIN MAC BLUE</t>
  </si>
  <si>
    <t>MONEY BOX CONFECTIONERY DESIGN</t>
  </si>
  <si>
    <t>MONEY BOX KINGS CHOICE DESIGN</t>
  </si>
  <si>
    <t>C536807</t>
  </si>
  <si>
    <t>WEEKEND BAG VINTAGE ROSE PAISLEY</t>
  </si>
  <si>
    <t>C536812</t>
  </si>
  <si>
    <t>CHRISTMAS CARD SINGING ANGEL</t>
  </si>
  <si>
    <t>PAPER BUNTING VINTAGE PAISLEY</t>
  </si>
  <si>
    <t>C536814</t>
  </si>
  <si>
    <t>CREAM SWEETHEART MINI CHEST</t>
  </si>
  <si>
    <t>C536815</t>
  </si>
  <si>
    <t>C536816</t>
  </si>
  <si>
    <t xml:space="preserve">SILVER FISHING GNOME </t>
  </si>
  <si>
    <t>C536817</t>
  </si>
  <si>
    <t>C536818</t>
  </si>
  <si>
    <t>PARTY INVITES DINOSAURS</t>
  </si>
  <si>
    <t>C536820</t>
  </si>
  <si>
    <t>NUMBER TILE COTTAGE GARDEN 9</t>
  </si>
  <si>
    <t>NUMBER TILE COTTAGE GARDEN 1</t>
  </si>
  <si>
    <t>NUMBER TILE COTTAGE GARDEN No</t>
  </si>
  <si>
    <t>BLUE POLKADOT CUP</t>
  </si>
  <si>
    <t>C536822</t>
  </si>
  <si>
    <t>C536825</t>
  </si>
  <si>
    <t>C536826</t>
  </si>
  <si>
    <t>C536827</t>
  </si>
  <si>
    <t>C536828</t>
  </si>
  <si>
    <t>C536829</t>
  </si>
  <si>
    <t xml:space="preserve">BLUE/CREAM STRIPE CUSHION COVER </t>
  </si>
  <si>
    <t xml:space="preserve">UNION STRIPE CUSHION COVER </t>
  </si>
  <si>
    <t>KEY CABINET MA CAMPAGNE</t>
  </si>
  <si>
    <t>DINOSAUR PARTY BAG + STICKER SET</t>
  </si>
  <si>
    <t>VINTAGE RED KITCHEN CABINET</t>
  </si>
  <si>
    <t>LARGE CAKE STAND HANGING HEARTS</t>
  </si>
  <si>
    <t>LARGE CAKE STAND  HANGING STRAWBERY</t>
  </si>
  <si>
    <t>RED RETROSPOT SUGAR JAM BOWL</t>
  </si>
  <si>
    <t>RED RETROSPOT SHOPPING BAG</t>
  </si>
  <si>
    <t>RED RETROSPOT WASHBAG</t>
  </si>
  <si>
    <t>16161P</t>
  </si>
  <si>
    <t xml:space="preserve">WRAP ENGLISH ROSE </t>
  </si>
  <si>
    <t>16161M</t>
  </si>
  <si>
    <t>WRAP  PINK FLOCK</t>
  </si>
  <si>
    <t>TUB 24 PINK FLOWER PEGS</t>
  </si>
  <si>
    <t>FENG SHUI PILLAR CANDLE</t>
  </si>
  <si>
    <t>84247G</t>
  </si>
  <si>
    <t>DECOUPAGE,GREETING CARD,</t>
  </si>
  <si>
    <t>DAIRY MAID TOASTRACK</t>
  </si>
  <si>
    <t xml:space="preserve">DAIRY MAID TRADITIONAL TEAPOT </t>
  </si>
  <si>
    <t>LAVENDER SCENTED FABRIC HEART</t>
  </si>
  <si>
    <t>BLUE POLKADOT PASSPORT COVER</t>
  </si>
  <si>
    <t>47021G</t>
  </si>
  <si>
    <t>SET/6 BEAD COASTERS GAUZE BAG GOLD</t>
  </si>
  <si>
    <t>GROW YOUR OWN HERBS SET OF 3</t>
  </si>
  <si>
    <t>WHITE CHRISTMAS STAR DECORATION</t>
  </si>
  <si>
    <t>C536850</t>
  </si>
  <si>
    <t xml:space="preserve">DOORMAT MERRY CHRISTMAS RED </t>
  </si>
  <si>
    <t>CARDHOLDER GINGHAM CHRISTMAS TREE</t>
  </si>
  <si>
    <t>CABIN BAG VINTAGE RETROSPOT</t>
  </si>
  <si>
    <t>C536853</t>
  </si>
  <si>
    <t>C536854</t>
  </si>
  <si>
    <t>3 HEARTS HANGING DECORATION RUSTIC</t>
  </si>
  <si>
    <t>C536855</t>
  </si>
  <si>
    <t>TRADITIONAL KNITTING NANCY</t>
  </si>
  <si>
    <t>MOROCCAN TEA GLASS</t>
  </si>
  <si>
    <t>85049B</t>
  </si>
  <si>
    <t>LUSH GREENS RIBBONS</t>
  </si>
  <si>
    <t>Switzerland</t>
  </si>
  <si>
    <t>PACK OF 6 SANDCASTLE FLAGS ASSORTED</t>
  </si>
  <si>
    <t>85131A</t>
  </si>
  <si>
    <t>BEADED PEARL HEART WHITE ON STICK</t>
  </si>
  <si>
    <t>15056bl</t>
  </si>
  <si>
    <t>15056p</t>
  </si>
  <si>
    <t>FROG CANDLE</t>
  </si>
  <si>
    <t>VINTAGE RED MUG</t>
  </si>
  <si>
    <t>MULTICOLOUR 3D BALLS GARLAND</t>
  </si>
  <si>
    <t xml:space="preserve">LOVE LARGE WOOD LETTERS </t>
  </si>
  <si>
    <t>POTTERING MUG</t>
  </si>
  <si>
    <t xml:space="preserve"> OVAL WALL MIRROR DIAMANTE </t>
  </si>
  <si>
    <t>FRYING PAN PINK POLKADOT</t>
  </si>
  <si>
    <t xml:space="preserve">METAL SIGN NEIGHBOURHOOD WITCH </t>
  </si>
  <si>
    <t>CHILDRENS GARDEN GLOVES PINK</t>
  </si>
  <si>
    <t>47566b</t>
  </si>
  <si>
    <t>72349b</t>
  </si>
  <si>
    <t>SET/6 PURPLE BUTTERFLY T-LIGHTS</t>
  </si>
  <si>
    <t>84872a</t>
  </si>
  <si>
    <t>TEATIME FUNKY FLOWER BACKPACK FOR 2</t>
  </si>
  <si>
    <t>84970l</t>
  </si>
  <si>
    <t>84970s</t>
  </si>
  <si>
    <t>85039a</t>
  </si>
  <si>
    <t>10123C</t>
  </si>
  <si>
    <t xml:space="preserve">HEARTS WRAPPING TAPE </t>
  </si>
  <si>
    <t>DOGGY RUBBER</t>
  </si>
  <si>
    <t>MAGIC TREE -PAPER FLOWERS</t>
  </si>
  <si>
    <t xml:space="preserve">BLUE PAISLEY JOURNAL </t>
  </si>
  <si>
    <t xml:space="preserve">NECKLACE+BRACELET SET FRUIT SALAD </t>
  </si>
  <si>
    <t>SKULLS TAPE</t>
  </si>
  <si>
    <t>BOX OF 9 PEBBLE CANDLES</t>
  </si>
  <si>
    <t xml:space="preserve">STRAWBERRIES  DESIGN FLANNEL </t>
  </si>
  <si>
    <t>PINK LOVE HEART SHAPE CUP</t>
  </si>
  <si>
    <t xml:space="preserve">NATURAL SLATE CHALKBOARD LARGE </t>
  </si>
  <si>
    <t>TEA FOR ONE POLKADOT</t>
  </si>
  <si>
    <t>PARTY BUNTING</t>
  </si>
  <si>
    <t>18098c</t>
  </si>
  <si>
    <t>QUEEN OF SKIES LUGGAGE TAG</t>
  </si>
  <si>
    <t>CHARLIE AND LOLA CHARLOTTE BAG</t>
  </si>
  <si>
    <t xml:space="preserve">TROPICAL  HONEYCOMB PAPER GARLAND </t>
  </si>
  <si>
    <t xml:space="preserve">SKULL LUNCH BOX WITH CUTLERY </t>
  </si>
  <si>
    <t xml:space="preserve">PINK UNION JACK  PASSPORT COVER </t>
  </si>
  <si>
    <t>RED LOVE HEART SHAPE CUP</t>
  </si>
  <si>
    <t>WALL MIRROR RECTANGLE DIAMANTE PINK</t>
  </si>
  <si>
    <t>CHILDS GARDEN BRUSH BLUE</t>
  </si>
  <si>
    <t xml:space="preserve">PICNIC BOXES SET OF 3 RETROSPOT </t>
  </si>
  <si>
    <t>84509c</t>
  </si>
  <si>
    <t xml:space="preserve">SET OF 4 POLKADOT PLACEMATS </t>
  </si>
  <si>
    <t>84534b</t>
  </si>
  <si>
    <t>84559a</t>
  </si>
  <si>
    <t>84596e</t>
  </si>
  <si>
    <t>84884a</t>
  </si>
  <si>
    <t>85014a</t>
  </si>
  <si>
    <t>85014b</t>
  </si>
  <si>
    <t>85036b</t>
  </si>
  <si>
    <t>CHOCOLATE 1 WICK MORRIS BOX CANDLE</t>
  </si>
  <si>
    <t>72803b</t>
  </si>
  <si>
    <t>OCEAN SCENT CANDLE JEWELLED DRAWER</t>
  </si>
  <si>
    <t>84993A</t>
  </si>
  <si>
    <t>75 GREEN PETIT FOUR CASES</t>
  </si>
  <si>
    <t>SET OF 36 TEATIME PAPER DOILIES</t>
  </si>
  <si>
    <t>ROSE DU SUD OVEN GLOVE</t>
  </si>
  <si>
    <t>BLACK AND WHITE CAT BOWL</t>
  </si>
  <si>
    <t>84925D</t>
  </si>
  <si>
    <t>LA PALMIERA WALL THERMOMETER</t>
  </si>
  <si>
    <t xml:space="preserve">SET/20 STRAWBERRY PAPER NAPKINS </t>
  </si>
  <si>
    <t>MIRROR MOSAIC GOBLET CANDLE HOLDER</t>
  </si>
  <si>
    <t>HEART STRING MEMO HOLDER HANGING</t>
  </si>
  <si>
    <t>T-LIGHT HOLDER WHITE LACE</t>
  </si>
  <si>
    <t>DECORATION  PINK CHICK MAGIC GARDEN</t>
  </si>
  <si>
    <t>DECORATION  BUTTERFLY  MAGIC GARDEN</t>
  </si>
  <si>
    <t>BIRDHOUSE DECORATION MAGIC GARDEN</t>
  </si>
  <si>
    <t>FELT TOADSTOOL  SMALL</t>
  </si>
  <si>
    <t>HANGING METAL RABBIT DECORATION</t>
  </si>
  <si>
    <t xml:space="preserve">GLASS JAR MARMALADE </t>
  </si>
  <si>
    <t>PAPERWEIGHT VINTAGE PAISLEY</t>
  </si>
  <si>
    <t xml:space="preserve">RED GINGHAM TEDDY BEAR </t>
  </si>
  <si>
    <t>MINI JIGSAW PURDEY</t>
  </si>
  <si>
    <t>PENS ASSORTED SPACEBALL</t>
  </si>
  <si>
    <t>CUPBOARD 3 DRAWER MA CAMPAGNE</t>
  </si>
  <si>
    <t xml:space="preserve">SET OF 6 T-LIGHTS CACTI </t>
  </si>
  <si>
    <t>NUMBER TILE VINTAGE FONT 3</t>
  </si>
  <si>
    <t>NUMBER TILE VINTAGE FONT 5</t>
  </si>
  <si>
    <t>PACK OF 20 NAPKINS RED APPLES</t>
  </si>
  <si>
    <t>35599B</t>
  </si>
  <si>
    <t>BLACK CHRISTMAS TREE 120CM</t>
  </si>
  <si>
    <t>ASSORTED CIRCULAR MOBILE</t>
  </si>
  <si>
    <t>SILVER BOOK MARK WITH BEADS</t>
  </si>
  <si>
    <t>72351A</t>
  </si>
  <si>
    <t>SET/6 TURQUOISE BUTTERFLY T-LIGHTS</t>
  </si>
  <si>
    <t>75049L</t>
  </si>
  <si>
    <t>LARGE CIRCULAR MIRROR MOBILE</t>
  </si>
  <si>
    <t>METAL TUBE CHIME ON BAMBOO</t>
  </si>
  <si>
    <t>79191B</t>
  </si>
  <si>
    <t>RETRO PLASTIC POLKA TRAY</t>
  </si>
  <si>
    <t>82001S</t>
  </si>
  <si>
    <t>VINYL RECORD FRAME SILVER</t>
  </si>
  <si>
    <t>ASSTD DESIGN BUBBLE GUM RING</t>
  </si>
  <si>
    <t>84660C</t>
  </si>
  <si>
    <t>PINK STITCHED WALL CLOCK</t>
  </si>
  <si>
    <t>84661B</t>
  </si>
  <si>
    <t>BLACK SQUARE TABLE CLOCK</t>
  </si>
  <si>
    <t>84673B</t>
  </si>
  <si>
    <t>BLUE FLY SWAT</t>
  </si>
  <si>
    <t>84927A</t>
  </si>
  <si>
    <t>WAKE UP COCKEREL TILE HOOK</t>
  </si>
  <si>
    <t>84927F</t>
  </si>
  <si>
    <t>PSYCHEDELIC TILE HOOK</t>
  </si>
  <si>
    <t>85025B</t>
  </si>
  <si>
    <t>EAU DE NILE HEART SHAPE PHOTO FRAME</t>
  </si>
  <si>
    <t>FRENCH ENAMEL POT W LID</t>
  </si>
  <si>
    <t>FRENCH ENAMEL UTENSIL HOLDER</t>
  </si>
  <si>
    <t>85167B</t>
  </si>
  <si>
    <t>BLACK GRAND BAROQUE PHOTO FRAME</t>
  </si>
  <si>
    <t>85169A</t>
  </si>
  <si>
    <t>IVORY LOVE BIRD CANDLE</t>
  </si>
  <si>
    <t>85169C</t>
  </si>
  <si>
    <t>EAU DE NIL LOVE BIRD CANDLE</t>
  </si>
  <si>
    <t>85169D</t>
  </si>
  <si>
    <t>PINK LOVE BIRD CANDLE</t>
  </si>
  <si>
    <t xml:space="preserve">HANGING WOOD AND FELT BUTTERFLY </t>
  </si>
  <si>
    <t>90000D</t>
  </si>
  <si>
    <t>COPPER/OLIVE GREEN FLOWER NECKLACE</t>
  </si>
  <si>
    <t>90003E</t>
  </si>
  <si>
    <t>GREEN PAIR HEART HAIR SLIDES</t>
  </si>
  <si>
    <t>NEW BAROQUE LARGE NECKLACE BLK/WHIT</t>
  </si>
  <si>
    <t>90060F</t>
  </si>
  <si>
    <t>FIRE POLISHED GLASS NECKL GREEN</t>
  </si>
  <si>
    <t>SUMMER DAISIES BAG CHARM</t>
  </si>
  <si>
    <t>SUMMER BUTTERFLIES BAG CHARM</t>
  </si>
  <si>
    <t>90120B</t>
  </si>
  <si>
    <t>BLUE MURANO TWIST BRACELET</t>
  </si>
  <si>
    <t>90141A</t>
  </si>
  <si>
    <t>GREEN PENDANT TRIPLE SHELL NECKLACE</t>
  </si>
  <si>
    <t>90199B</t>
  </si>
  <si>
    <t>5 STRAND GLASS NECKLACE AMETHYST</t>
  </si>
  <si>
    <t>90205A</t>
  </si>
  <si>
    <t>LARGE MINT DIAMANTE HAIRSLIDE</t>
  </si>
  <si>
    <t>90214B</t>
  </si>
  <si>
    <t>LETTER "B" BLING KEY RING</t>
  </si>
  <si>
    <t>90214C</t>
  </si>
  <si>
    <t>LETTER "C" BLING KEY RING</t>
  </si>
  <si>
    <t>90214F</t>
  </si>
  <si>
    <t>LETTER "F" BLING KEY RING</t>
  </si>
  <si>
    <t>90214I</t>
  </si>
  <si>
    <t>LETTER "I" BLING KEY RING</t>
  </si>
  <si>
    <t>90214L</t>
  </si>
  <si>
    <t>LETTER "L" BLING KEY RING</t>
  </si>
  <si>
    <t>90214N</t>
  </si>
  <si>
    <t>LETTER "N" BLING KEY RING</t>
  </si>
  <si>
    <t>90214Y</t>
  </si>
  <si>
    <t>LETTER "Y" BLING KEY RING</t>
  </si>
  <si>
    <t>CARTOON  PENCIL SHARPENERS</t>
  </si>
  <si>
    <t>RATTLE SNAKE EGGS</t>
  </si>
  <si>
    <t>DOLLY MIXTURE CHILDREN'S UMBRELLA</t>
  </si>
  <si>
    <t>MULTICOLOUR HONEYCOMB PAPER GARLAND</t>
  </si>
  <si>
    <t xml:space="preserve">RIBBONS PURSE </t>
  </si>
  <si>
    <t>SWISS ROLL TOWEL, PINK  SPOTS</t>
  </si>
  <si>
    <t>SET/4 BADGES BALLOON GIRL</t>
  </si>
  <si>
    <t>SET/4 SKULL BADGES</t>
  </si>
  <si>
    <t xml:space="preserve">GREEN GOOSE FEATHER CHRISTMAS TREE </t>
  </si>
  <si>
    <t>GREEN GOOSE FEATHER TREE 60CM</t>
  </si>
  <si>
    <t>RETROSPOT CANDLE  LARGE</t>
  </si>
  <si>
    <t>12 RED ROSE PEG PLACE SETTINGS</t>
  </si>
  <si>
    <t>4 VANILLA BOTANICAL CANDLES</t>
  </si>
  <si>
    <t>ASSORTED TUTTI FRUTTI  FOB NOTEBOOK</t>
  </si>
  <si>
    <t>BUTTERFLIES STICKERS</t>
  </si>
  <si>
    <t>SWEETIES  STICKERS</t>
  </si>
  <si>
    <t>EIGHT PIECE SNAKE  SET</t>
  </si>
  <si>
    <t>DINOSAUR KEYRINGS ASSORTED</t>
  </si>
  <si>
    <t>MAN FLU METAL SIGN</t>
  </si>
  <si>
    <t>RED RETROSPOT PICNIC BAG</t>
  </si>
  <si>
    <t>WRAP CHRISTMAS VILLAGE</t>
  </si>
  <si>
    <t>17084R</t>
  </si>
  <si>
    <t>ASSORTED INCENSE PACK</t>
  </si>
  <si>
    <t>17091J</t>
  </si>
  <si>
    <t>VANILLA INCENSE IN TIN</t>
  </si>
  <si>
    <t>NINJA RABBIT PINK</t>
  </si>
  <si>
    <t xml:space="preserve">KNITTED RABBIT DOLL </t>
  </si>
  <si>
    <t>NECKLACE+BRACELET SET BLUE BLOSSOM</t>
  </si>
  <si>
    <t>SET/6 POSIES PAPER PLATES</t>
  </si>
  <si>
    <t>amazon</t>
  </si>
  <si>
    <t>85018D</t>
  </si>
  <si>
    <t>YULETIDE IMAGES S/6 PAPER BOXES</t>
  </si>
  <si>
    <t xml:space="preserve">3D VINTAGE CHRISTMAS STICKERS </t>
  </si>
  <si>
    <t>Spain</t>
  </si>
  <si>
    <t>47503J</t>
  </si>
  <si>
    <t>SET/3 FLORAL GARDEN TOOLS IN BAG</t>
  </si>
  <si>
    <t>ROBOT MUG IN DISPLAY BOX</t>
  </si>
  <si>
    <t>84247N</t>
  </si>
  <si>
    <t>PACK/12 BLUE FOLKART CARDS</t>
  </si>
  <si>
    <t>84247K</t>
  </si>
  <si>
    <t>FOLK ART GREETING CARD,pack/12</t>
  </si>
  <si>
    <t xml:space="preserve">VINTAGE CARAVAN GREETING CARD </t>
  </si>
  <si>
    <t>SET OF SKULL WALL STICKERS</t>
  </si>
  <si>
    <t>HEARTS  STICKERS</t>
  </si>
  <si>
    <t>47504K</t>
  </si>
  <si>
    <t>ENGLISH ROSE GARDEN SECATEURS</t>
  </si>
  <si>
    <t>ASSORTED FLOWER COLOUR "LEIS"</t>
  </si>
  <si>
    <t>SMALL CAMPHOR WOOD FIELD  MUSHROOM</t>
  </si>
  <si>
    <t>CAMPHOR WOOD PORTOBELLO MUSHROOM</t>
  </si>
  <si>
    <t>37489D</t>
  </si>
  <si>
    <t>PINK/GREEN FLOWER DESIGN BIG MUG</t>
  </si>
  <si>
    <t>17107D</t>
  </si>
  <si>
    <t>FLOWER FAIRY,5 SUMMER B'DRAW LINERS</t>
  </si>
  <si>
    <t>37489B</t>
  </si>
  <si>
    <t>BLUE/YELLOW FLOWER DESIGN BIG MUG</t>
  </si>
  <si>
    <t>37489C</t>
  </si>
  <si>
    <t>GREEN/BLUE FLOWER DESIGN BIG MUG</t>
  </si>
  <si>
    <t>SCANDINAVIAN PAISLEY PICNIC BAG</t>
  </si>
  <si>
    <t>PINK VINTAGE PAISLEY PICNIC BAG</t>
  </si>
  <si>
    <t>37489A</t>
  </si>
  <si>
    <t>YELLOW/PINK FLOWER DESIGN BIG MUG</t>
  </si>
  <si>
    <t xml:space="preserve">RED RETROSPOT TEA CUP AND SAUCER </t>
  </si>
  <si>
    <t xml:space="preserve">MORE BUTTER METAL SIGN </t>
  </si>
  <si>
    <t>Poland</t>
  </si>
  <si>
    <t xml:space="preserve">DOORMAT NEIGHBOURHOOD WITCH </t>
  </si>
  <si>
    <t>METAL SIGN HIS DINNER IS SERVED</t>
  </si>
  <si>
    <t>85130A</t>
  </si>
  <si>
    <t>BEADED PEARL HEART WHITE LARGE</t>
  </si>
  <si>
    <t>85129C</t>
  </si>
  <si>
    <t>BEADED CRYSTAL HEART BLUE SMALL</t>
  </si>
  <si>
    <t>GARLAND, MAGIC GARDEN 1.8M</t>
  </si>
  <si>
    <t>84849A</t>
  </si>
  <si>
    <t>HELLO SAILOR BLUE SOAP HOLDER</t>
  </si>
  <si>
    <t>BATHROOM SET LOVE HEART DESIGN</t>
  </si>
  <si>
    <t>C536978</t>
  </si>
  <si>
    <t>C536979</t>
  </si>
  <si>
    <t>85230B</t>
  </si>
  <si>
    <t>CINNAMON SCENTED VOTIVE CANDLE</t>
  </si>
  <si>
    <t>85230F</t>
  </si>
  <si>
    <t>JASMINE VOTIVE CANDLE</t>
  </si>
  <si>
    <t>SILVER MUG BONE CHINA TREE OF LIFE</t>
  </si>
  <si>
    <t xml:space="preserve">SILVER MINI TAPE MEASURE </t>
  </si>
  <si>
    <t>WATERMELON BATH SPONGE</t>
  </si>
  <si>
    <t>ZINC FOLKART SLEIGH BELLS</t>
  </si>
  <si>
    <t>47559b</t>
  </si>
  <si>
    <t>47591d</t>
  </si>
  <si>
    <t>48173c</t>
  </si>
  <si>
    <t>82494l</t>
  </si>
  <si>
    <t>84030e</t>
  </si>
  <si>
    <t>84997b</t>
  </si>
  <si>
    <t>84997c</t>
  </si>
  <si>
    <t>84997d</t>
  </si>
  <si>
    <t>85049a</t>
  </si>
  <si>
    <t>85049e</t>
  </si>
  <si>
    <t>85099f</t>
  </si>
  <si>
    <t>85123a</t>
  </si>
  <si>
    <t>84849D</t>
  </si>
  <si>
    <t>HOT BATHS SOAP HOLDER</t>
  </si>
  <si>
    <t>84507C</t>
  </si>
  <si>
    <t>BLUE CIRCLES DESIGN MONKEY DOLL</t>
  </si>
  <si>
    <t>VINTAGE PHOTO ALBUM PARIS DAYS</t>
  </si>
  <si>
    <t>82616B</t>
  </si>
  <si>
    <t>FRAPPUCINO SCARF KNITTING KIT</t>
  </si>
  <si>
    <t>90128B</t>
  </si>
  <si>
    <t>BLUE LEAVES AND BEADS PHONE CHARM</t>
  </si>
  <si>
    <t>90196B</t>
  </si>
  <si>
    <t>BLACK GEMSTONE NECKLACE 45CM</t>
  </si>
  <si>
    <t>90198B</t>
  </si>
  <si>
    <t>VINTAGE ROSE BEAD BRACELET BLACK</t>
  </si>
  <si>
    <t>90152B</t>
  </si>
  <si>
    <t>BLUE/GREEN SHELL NECKLACE W PENDANT</t>
  </si>
  <si>
    <t>SILVER/NATURAL SHELL NECKLACE</t>
  </si>
  <si>
    <t xml:space="preserve">BLUE POLKADOT PURSE </t>
  </si>
  <si>
    <t xml:space="preserve">BLUE POLKADOT LUGGAGE TAG </t>
  </si>
  <si>
    <t>DAIRY MAID STRIPE MUG</t>
  </si>
  <si>
    <t>MAGNETS PACK OF 4 SWALLOWS</t>
  </si>
  <si>
    <t>84877D</t>
  </si>
  <si>
    <t>BLUE ROUND COMPACT MIRROR</t>
  </si>
  <si>
    <t>TROPICAL LUGGAGE TAG</t>
  </si>
  <si>
    <t>ASSORTED MONKEY SUCTION CUP HOOK</t>
  </si>
  <si>
    <t>ASSORTED TUTTI FRUTTI PEN</t>
  </si>
  <si>
    <t>47503H</t>
  </si>
  <si>
    <t xml:space="preserve">ASS FLORAL PRINT SPIRIT LEVEL </t>
  </si>
  <si>
    <t>COLUMBIAN CANDLE ROUND</t>
  </si>
  <si>
    <t>47343A</t>
  </si>
  <si>
    <t>FUSCHIA FLOWER PURSE WITH BEADS</t>
  </si>
  <si>
    <t>72802A</t>
  </si>
  <si>
    <t>ROSE SCENT CANDLE IN JEWELLED BOX</t>
  </si>
  <si>
    <t>72802B</t>
  </si>
  <si>
    <t>OCEAN SCENT CANDLE IN JEWELLED BOX</t>
  </si>
  <si>
    <t>NURSE'S BAG SOFT TOY</t>
  </si>
  <si>
    <t>Portugal</t>
  </si>
  <si>
    <t xml:space="preserve">CHRISTMAS TREE PAINTED ZINC </t>
  </si>
  <si>
    <t xml:space="preserve">ANGEL DECORATION PAINTED ZINC </t>
  </si>
  <si>
    <t>84562A</t>
  </si>
  <si>
    <t>PINK/WHITE RIBBED MELAMINE JUG</t>
  </si>
  <si>
    <t>MODERN VINTAGE COTTON SHOPPING BAG</t>
  </si>
  <si>
    <t>STRAWBERRY   PICNIC BAG</t>
  </si>
  <si>
    <t>PINK DOG BOWL</t>
  </si>
  <si>
    <t>GLASS JAR PEACOCK BATH SALTS</t>
  </si>
  <si>
    <t>82011C</t>
  </si>
  <si>
    <t>BATHROOM SCALES FOOTPRINTS IN SAND</t>
  </si>
  <si>
    <t>NEW BAROQUE BLACK PHOTO ALBUM</t>
  </si>
  <si>
    <t>47556B</t>
  </si>
  <si>
    <t>Italy</t>
  </si>
  <si>
    <t xml:space="preserve">SCENTED VELVET LOUNGE CANDLE </t>
  </si>
  <si>
    <t>BLUE FLOCK GLASS CANDLEHOLDER</t>
  </si>
  <si>
    <t>SILVER GLITTER FLOWER VOTIVE HOLDER</t>
  </si>
  <si>
    <t>GOLD MUG BONE CHINA TREE OF LIFE</t>
  </si>
  <si>
    <t>SCANDINAVIAN 3 HEARTS NAPKIN RING</t>
  </si>
  <si>
    <t>85036B</t>
  </si>
  <si>
    <t>85034C</t>
  </si>
  <si>
    <t>3 ROSE MORRIS BOXED CANDLES</t>
  </si>
  <si>
    <t>84614A</t>
  </si>
  <si>
    <t>PINK BAROQUE FLOCK CANDLE HOLDER</t>
  </si>
  <si>
    <t xml:space="preserve">SEWING BOX RETROSPOT DESIGN </t>
  </si>
  <si>
    <t>SILVER HOOP EARRINGS WITH FLOWER</t>
  </si>
  <si>
    <t>SILVER BRACELET W PASTEL FLOWER</t>
  </si>
  <si>
    <t>90010A</t>
  </si>
  <si>
    <t>MIDNIGHT BLUE GLASS/SILVER BRACELET</t>
  </si>
  <si>
    <t>90010B</t>
  </si>
  <si>
    <t>BLACK/WHITE GLASS/SILVER BRACELET</t>
  </si>
  <si>
    <t>CRACKED GLAZE NECKLACE IVORY</t>
  </si>
  <si>
    <t>CRACKED GLAZE EARRINGS IVORY</t>
  </si>
  <si>
    <t>C537024</t>
  </si>
  <si>
    <t>Belgium</t>
  </si>
  <si>
    <t>?</t>
  </si>
  <si>
    <t>GLITTER HANGING BUTTERFLY STRING</t>
  </si>
  <si>
    <t>SET OF 6 HEART CHOPSTICKS</t>
  </si>
  <si>
    <t>MULTI HEARTS  STICKERS</t>
  </si>
  <si>
    <t>FRENCH LAUNDRY SIGN BLUE METAL</t>
  </si>
  <si>
    <t>C537039</t>
  </si>
  <si>
    <t>FORKED CACTUS CANDLE</t>
  </si>
  <si>
    <t>84924A</t>
  </si>
  <si>
    <t xml:space="preserve">WAKE UP COCKEREL CALENDAR SIGN </t>
  </si>
  <si>
    <t>35810B</t>
  </si>
  <si>
    <t>ENAMEL BLUE RIM COFFEE CONTAINER</t>
  </si>
  <si>
    <t>ENAMEL BLUE RIM BISCUIT BIN</t>
  </si>
  <si>
    <t>17109D</t>
  </si>
  <si>
    <t>FLOWER FAIRY INCENSE BOUQUET</t>
  </si>
  <si>
    <t>GLITTER SNOW PEAR TREE DECORATION</t>
  </si>
  <si>
    <t>CAT BOWL VINTAGE CREAM</t>
  </si>
  <si>
    <t>C537043</t>
  </si>
  <si>
    <t>85034B</t>
  </si>
  <si>
    <t>3 WHITE CHOC MORRIS BOXED CANDLES</t>
  </si>
  <si>
    <t>72800D</t>
  </si>
  <si>
    <t>4 BLUE DINNER CANDLES SILVER FLOCK</t>
  </si>
  <si>
    <t>DANISH ROSE ROUND SEWING BOX</t>
  </si>
  <si>
    <t>90185D</t>
  </si>
  <si>
    <t>CRYSTAL DIAMANTE EXPANDABLE RING</t>
  </si>
  <si>
    <t>90175A</t>
  </si>
  <si>
    <t>WHITE GLASS CHUNKY CHARM BRACELET</t>
  </si>
  <si>
    <t xml:space="preserve">RIBBON REEL HEARTS DESIGN </t>
  </si>
  <si>
    <t>90162B</t>
  </si>
  <si>
    <t>ANT SILVER LIME GREEN BOUDICCA RING</t>
  </si>
  <si>
    <t>90162D</t>
  </si>
  <si>
    <t>ANT SILVER PURPLE BOUDICCA RING</t>
  </si>
  <si>
    <t>VINTAGE UNION JACK PENNANT</t>
  </si>
  <si>
    <t>BEADED LOVE HEART JEWELLERY SET</t>
  </si>
  <si>
    <t xml:space="preserve">MAGNETS PACK OF 4 VINTAGE LABELS </t>
  </si>
  <si>
    <t>HAPPY STENCIL CRAFT</t>
  </si>
  <si>
    <t>ASS DES PHONE SPONGE CRAFT STICKER</t>
  </si>
  <si>
    <t>SWEETHEART WIRE FRUIT BOWL</t>
  </si>
  <si>
    <t>COFFEE MUG PINK PAISLEY DESIGN</t>
  </si>
  <si>
    <t>84898F</t>
  </si>
  <si>
    <t>YELLOW FLOWERS FELT HANDBAG KIT</t>
  </si>
  <si>
    <t>WHITE TISSUE REAM</t>
  </si>
  <si>
    <t>FELT FARM ANIMAL CHICKEN</t>
  </si>
  <si>
    <t>47310M</t>
  </si>
  <si>
    <t>SMALL POP BOX,FUNKY MONKEY</t>
  </si>
  <si>
    <t>84508B</t>
  </si>
  <si>
    <t>STRIPES DESIGN TEDDY</t>
  </si>
  <si>
    <t>CERAMIC STRAWBERRY TRINKET TRAY</t>
  </si>
  <si>
    <t>PAPERWEIGHT CHILDHOOD MEMORIES</t>
  </si>
  <si>
    <t>84963A</t>
  </si>
  <si>
    <t>PINK PAINTED KASHMIRI CHAIR</t>
  </si>
  <si>
    <t>72349B</t>
  </si>
  <si>
    <t>84993B</t>
  </si>
  <si>
    <t>75 BLACK PETIT FOUR CASES</t>
  </si>
  <si>
    <t>Lithuania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</si>
</sst>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1"/>
  <sheetViews>
    <sheetView tabSelected="1" zoomScale="115" zoomScaleNormal="115" workbookViewId="0">
      <selection activeCell="E11" sqref="E11"/>
    </sheetView>
  </sheetViews>
  <sheetFormatPr defaultRowHeight="15" x14ac:dyDescent="0.25"/>
  <cols>
    <col min="2" max="2" width="9.140625" customWidth="1"/>
    <col min="3" max="3" width="37.7109375" customWidth="1"/>
    <col min="4" max="4" width="38.140625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/>
      <c r="G1" s="4" t="s">
        <v>5</v>
      </c>
      <c r="H1" s="5" t="s">
        <v>6</v>
      </c>
      <c r="I1" s="4" t="s">
        <v>7</v>
      </c>
    </row>
    <row r="2" spans="1:9" x14ac:dyDescent="0.25">
      <c r="A2" s="6">
        <v>536365</v>
      </c>
      <c r="B2" s="7" t="s">
        <v>8</v>
      </c>
      <c r="C2" s="8" t="str">
        <f>LOWER(D2)</f>
        <v>white hanging heart t-light holder</v>
      </c>
      <c r="D2" t="s">
        <v>9</v>
      </c>
      <c r="E2">
        <v>6</v>
      </c>
      <c r="F2" s="9"/>
      <c r="G2">
        <v>2.5499999999999998</v>
      </c>
      <c r="H2" s="10">
        <v>17850</v>
      </c>
      <c r="I2" t="s">
        <v>10</v>
      </c>
    </row>
    <row r="3" spans="1:9" x14ac:dyDescent="0.25">
      <c r="A3" s="6">
        <v>536365</v>
      </c>
      <c r="B3" s="7">
        <v>71053</v>
      </c>
      <c r="C3" s="8" t="str">
        <f t="shared" ref="C3:C66" si="0">LOWER(D3)</f>
        <v>white metal lantern</v>
      </c>
      <c r="D3" t="s">
        <v>11</v>
      </c>
      <c r="E3">
        <v>6</v>
      </c>
      <c r="F3" s="9"/>
      <c r="G3">
        <v>3.39</v>
      </c>
      <c r="H3" s="10">
        <v>17850</v>
      </c>
      <c r="I3" t="s">
        <v>10</v>
      </c>
    </row>
    <row r="4" spans="1:9" x14ac:dyDescent="0.25">
      <c r="A4" s="6">
        <v>536365</v>
      </c>
      <c r="B4" s="7" t="s">
        <v>12</v>
      </c>
      <c r="C4" s="8" t="str">
        <f t="shared" si="0"/>
        <v>cream cupid hearts coat hanger</v>
      </c>
      <c r="D4" t="s">
        <v>13</v>
      </c>
      <c r="E4">
        <v>8</v>
      </c>
      <c r="F4" s="9"/>
      <c r="G4">
        <v>2.75</v>
      </c>
      <c r="H4" s="10">
        <v>17850</v>
      </c>
      <c r="I4" t="s">
        <v>10</v>
      </c>
    </row>
    <row r="5" spans="1:9" x14ac:dyDescent="0.25">
      <c r="A5" s="6">
        <v>536365</v>
      </c>
      <c r="B5" s="7" t="s">
        <v>14</v>
      </c>
      <c r="C5" s="8" t="str">
        <f t="shared" si="0"/>
        <v>knitted union flag hot water bottle</v>
      </c>
      <c r="D5" t="s">
        <v>15</v>
      </c>
      <c r="E5">
        <v>6</v>
      </c>
      <c r="F5" s="9"/>
      <c r="G5">
        <v>3.39</v>
      </c>
      <c r="H5" s="10">
        <v>17850</v>
      </c>
      <c r="I5" t="s">
        <v>10</v>
      </c>
    </row>
    <row r="6" spans="1:9" x14ac:dyDescent="0.25">
      <c r="A6" s="6">
        <v>536365</v>
      </c>
      <c r="B6" s="7" t="s">
        <v>16</v>
      </c>
      <c r="C6" s="8" t="str">
        <f t="shared" si="0"/>
        <v>red woolly hottie white heart.</v>
      </c>
      <c r="D6" t="s">
        <v>17</v>
      </c>
      <c r="E6">
        <v>6</v>
      </c>
      <c r="F6" s="9"/>
      <c r="G6">
        <v>3.39</v>
      </c>
      <c r="H6" s="10">
        <v>17850</v>
      </c>
      <c r="I6" t="s">
        <v>10</v>
      </c>
    </row>
    <row r="7" spans="1:9" x14ac:dyDescent="0.25">
      <c r="A7" s="6">
        <v>536365</v>
      </c>
      <c r="B7" s="7">
        <v>22752</v>
      </c>
      <c r="C7" s="8" t="str">
        <f t="shared" si="0"/>
        <v>set 7 babushka nesting boxes</v>
      </c>
      <c r="D7" t="s">
        <v>18</v>
      </c>
      <c r="E7">
        <v>2</v>
      </c>
      <c r="F7" s="9"/>
      <c r="G7">
        <v>7.65</v>
      </c>
      <c r="H7" s="10">
        <v>17850</v>
      </c>
      <c r="I7" t="s">
        <v>10</v>
      </c>
    </row>
    <row r="8" spans="1:9" x14ac:dyDescent="0.25">
      <c r="A8" s="6">
        <v>536365</v>
      </c>
      <c r="B8" s="7">
        <v>21730</v>
      </c>
      <c r="C8" s="8" t="str">
        <f t="shared" si="0"/>
        <v>glass star frosted t-light holder</v>
      </c>
      <c r="D8" t="s">
        <v>19</v>
      </c>
      <c r="E8">
        <v>6</v>
      </c>
      <c r="F8" s="9"/>
      <c r="G8">
        <v>4.25</v>
      </c>
      <c r="H8" s="10">
        <v>17850</v>
      </c>
      <c r="I8" t="s">
        <v>10</v>
      </c>
    </row>
    <row r="9" spans="1:9" x14ac:dyDescent="0.25">
      <c r="A9" s="6">
        <v>536366</v>
      </c>
      <c r="B9" s="7">
        <v>22633</v>
      </c>
      <c r="C9" s="8" t="str">
        <f t="shared" si="0"/>
        <v>hand warmer union jack</v>
      </c>
      <c r="D9" t="s">
        <v>20</v>
      </c>
      <c r="E9">
        <v>6</v>
      </c>
      <c r="F9" s="9"/>
      <c r="G9">
        <v>1.85</v>
      </c>
      <c r="H9" s="10">
        <v>17850</v>
      </c>
      <c r="I9" t="s">
        <v>10</v>
      </c>
    </row>
    <row r="10" spans="1:9" x14ac:dyDescent="0.25">
      <c r="A10" s="6">
        <v>536366</v>
      </c>
      <c r="B10" s="7">
        <v>22632</v>
      </c>
      <c r="C10" s="8" t="str">
        <f t="shared" si="0"/>
        <v>hand warmer red polka dot</v>
      </c>
      <c r="D10" t="s">
        <v>21</v>
      </c>
      <c r="E10">
        <v>6</v>
      </c>
      <c r="F10" s="9"/>
      <c r="G10">
        <v>1.85</v>
      </c>
      <c r="H10" s="10">
        <v>17850</v>
      </c>
      <c r="I10" t="s">
        <v>10</v>
      </c>
    </row>
    <row r="11" spans="1:9" x14ac:dyDescent="0.25">
      <c r="A11" s="6">
        <v>536367</v>
      </c>
      <c r="B11" s="7">
        <v>84879</v>
      </c>
      <c r="C11" s="8" t="str">
        <f t="shared" si="0"/>
        <v>assorted colour bird ornament</v>
      </c>
      <c r="D11" t="s">
        <v>22</v>
      </c>
      <c r="E11">
        <v>32</v>
      </c>
      <c r="F11" s="9"/>
      <c r="G11">
        <v>1.69</v>
      </c>
      <c r="H11" s="10">
        <v>13047</v>
      </c>
      <c r="I11" t="s">
        <v>10</v>
      </c>
    </row>
    <row r="12" spans="1:9" x14ac:dyDescent="0.25">
      <c r="A12" s="6">
        <v>536367</v>
      </c>
      <c r="B12" s="7">
        <v>22745</v>
      </c>
      <c r="C12" s="8" t="str">
        <f t="shared" si="0"/>
        <v xml:space="preserve">poppy's playhouse bedroom </v>
      </c>
      <c r="D12" t="s">
        <v>23</v>
      </c>
      <c r="E12">
        <v>6</v>
      </c>
      <c r="F12" s="9"/>
      <c r="G12">
        <v>2.1</v>
      </c>
      <c r="H12" s="10">
        <v>13047</v>
      </c>
      <c r="I12" t="s">
        <v>10</v>
      </c>
    </row>
    <row r="13" spans="1:9" x14ac:dyDescent="0.25">
      <c r="A13" s="6">
        <v>536367</v>
      </c>
      <c r="B13" s="7">
        <v>22748</v>
      </c>
      <c r="C13" s="8" t="str">
        <f t="shared" si="0"/>
        <v>poppy's playhouse kitchen</v>
      </c>
      <c r="D13" t="s">
        <v>24</v>
      </c>
      <c r="E13">
        <v>6</v>
      </c>
      <c r="F13" s="9"/>
      <c r="G13">
        <v>2.1</v>
      </c>
      <c r="H13" s="10">
        <v>13047</v>
      </c>
      <c r="I13" t="s">
        <v>10</v>
      </c>
    </row>
    <row r="14" spans="1:9" x14ac:dyDescent="0.25">
      <c r="A14" s="6">
        <v>536367</v>
      </c>
      <c r="B14" s="7">
        <v>22749</v>
      </c>
      <c r="C14" s="8" t="str">
        <f t="shared" si="0"/>
        <v>feltcraft princess charlotte doll</v>
      </c>
      <c r="D14" t="s">
        <v>25</v>
      </c>
      <c r="E14">
        <v>8</v>
      </c>
      <c r="F14" s="9"/>
      <c r="G14">
        <v>3.75</v>
      </c>
      <c r="H14" s="10">
        <v>13047</v>
      </c>
      <c r="I14" t="s">
        <v>10</v>
      </c>
    </row>
    <row r="15" spans="1:9" x14ac:dyDescent="0.25">
      <c r="A15" s="6">
        <v>536367</v>
      </c>
      <c r="B15" s="7">
        <v>22310</v>
      </c>
      <c r="C15" s="8" t="str">
        <f t="shared" si="0"/>
        <v xml:space="preserve">ivory knitted mug cosy </v>
      </c>
      <c r="D15" t="s">
        <v>26</v>
      </c>
      <c r="E15">
        <v>6</v>
      </c>
      <c r="F15" s="9"/>
      <c r="G15">
        <v>1.65</v>
      </c>
      <c r="H15" s="10">
        <v>13047</v>
      </c>
      <c r="I15" t="s">
        <v>10</v>
      </c>
    </row>
    <row r="16" spans="1:9" x14ac:dyDescent="0.25">
      <c r="A16" s="6">
        <v>536367</v>
      </c>
      <c r="B16" s="7">
        <v>84969</v>
      </c>
      <c r="C16" s="8" t="str">
        <f t="shared" si="0"/>
        <v>box of 6 assorted colour teaspoons</v>
      </c>
      <c r="D16" t="s">
        <v>27</v>
      </c>
      <c r="E16">
        <v>6</v>
      </c>
      <c r="F16" s="9"/>
      <c r="G16">
        <v>4.25</v>
      </c>
      <c r="H16" s="10">
        <v>13047</v>
      </c>
      <c r="I16" t="s">
        <v>10</v>
      </c>
    </row>
    <row r="17" spans="1:9" x14ac:dyDescent="0.25">
      <c r="A17" s="6">
        <v>536367</v>
      </c>
      <c r="B17" s="7">
        <v>22623</v>
      </c>
      <c r="C17" s="8" t="str">
        <f t="shared" si="0"/>
        <v xml:space="preserve">box of vintage jigsaw blocks </v>
      </c>
      <c r="D17" t="s">
        <v>28</v>
      </c>
      <c r="E17">
        <v>3</v>
      </c>
      <c r="F17" s="9"/>
      <c r="G17">
        <v>4.95</v>
      </c>
      <c r="H17" s="10">
        <v>13047</v>
      </c>
      <c r="I17" t="s">
        <v>10</v>
      </c>
    </row>
    <row r="18" spans="1:9" x14ac:dyDescent="0.25">
      <c r="A18" s="6">
        <v>536367</v>
      </c>
      <c r="B18" s="7">
        <v>22622</v>
      </c>
      <c r="C18" s="8" t="str">
        <f t="shared" si="0"/>
        <v>box of vintage alphabet blocks</v>
      </c>
      <c r="D18" t="s">
        <v>29</v>
      </c>
      <c r="E18">
        <v>2</v>
      </c>
      <c r="F18" s="9"/>
      <c r="G18">
        <v>9.9499999999999993</v>
      </c>
      <c r="H18" s="10">
        <v>13047</v>
      </c>
      <c r="I18" t="s">
        <v>10</v>
      </c>
    </row>
    <row r="19" spans="1:9" x14ac:dyDescent="0.25">
      <c r="A19" s="6">
        <v>536367</v>
      </c>
      <c r="B19" s="7">
        <v>21754</v>
      </c>
      <c r="C19" s="8" t="str">
        <f t="shared" si="0"/>
        <v>home building block word</v>
      </c>
      <c r="D19" t="s">
        <v>30</v>
      </c>
      <c r="E19">
        <v>3</v>
      </c>
      <c r="F19" s="9"/>
      <c r="G19">
        <v>5.95</v>
      </c>
      <c r="H19" s="10">
        <v>13047</v>
      </c>
      <c r="I19" t="s">
        <v>10</v>
      </c>
    </row>
    <row r="20" spans="1:9" x14ac:dyDescent="0.25">
      <c r="A20" s="6">
        <v>536367</v>
      </c>
      <c r="B20" s="7">
        <v>21755</v>
      </c>
      <c r="C20" s="8" t="str">
        <f t="shared" si="0"/>
        <v>love building block word</v>
      </c>
      <c r="D20" t="s">
        <v>31</v>
      </c>
      <c r="E20">
        <v>3</v>
      </c>
      <c r="F20" s="9"/>
      <c r="G20">
        <v>5.95</v>
      </c>
      <c r="H20" s="10">
        <v>13047</v>
      </c>
      <c r="I20" t="s">
        <v>10</v>
      </c>
    </row>
    <row r="21" spans="1:9" x14ac:dyDescent="0.25">
      <c r="A21" s="6">
        <v>536367</v>
      </c>
      <c r="B21" s="7">
        <v>21777</v>
      </c>
      <c r="C21" s="8" t="str">
        <f t="shared" si="0"/>
        <v>recipe box with metal heart</v>
      </c>
      <c r="D21" t="s">
        <v>32</v>
      </c>
      <c r="E21">
        <v>4</v>
      </c>
      <c r="F21" s="9"/>
      <c r="G21">
        <v>7.95</v>
      </c>
      <c r="H21" s="10">
        <v>13047</v>
      </c>
      <c r="I21" t="s">
        <v>10</v>
      </c>
    </row>
    <row r="22" spans="1:9" x14ac:dyDescent="0.25">
      <c r="A22" s="6">
        <v>536367</v>
      </c>
      <c r="B22" s="7">
        <v>48187</v>
      </c>
      <c r="C22" s="8" t="str">
        <f t="shared" si="0"/>
        <v>doormat new england</v>
      </c>
      <c r="D22" t="s">
        <v>33</v>
      </c>
      <c r="E22">
        <v>4</v>
      </c>
      <c r="F22" s="9"/>
      <c r="G22">
        <v>7.95</v>
      </c>
      <c r="H22" s="10">
        <v>13047</v>
      </c>
      <c r="I22" t="s">
        <v>10</v>
      </c>
    </row>
    <row r="23" spans="1:9" x14ac:dyDescent="0.25">
      <c r="A23" s="6">
        <v>536368</v>
      </c>
      <c r="B23" s="7">
        <v>22960</v>
      </c>
      <c r="C23" s="8" t="str">
        <f t="shared" si="0"/>
        <v>jam making set with jars</v>
      </c>
      <c r="D23" t="s">
        <v>34</v>
      </c>
      <c r="E23">
        <v>6</v>
      </c>
      <c r="F23" s="9"/>
      <c r="G23">
        <v>4.25</v>
      </c>
      <c r="H23" s="10">
        <v>13047</v>
      </c>
      <c r="I23" t="s">
        <v>10</v>
      </c>
    </row>
    <row r="24" spans="1:9" x14ac:dyDescent="0.25">
      <c r="A24" s="6">
        <v>536368</v>
      </c>
      <c r="B24" s="7">
        <v>22913</v>
      </c>
      <c r="C24" s="8" t="str">
        <f t="shared" si="0"/>
        <v>red coat rack paris fashion</v>
      </c>
      <c r="D24" t="s">
        <v>35</v>
      </c>
      <c r="E24">
        <v>3</v>
      </c>
      <c r="F24" s="9"/>
      <c r="G24">
        <v>4.95</v>
      </c>
      <c r="H24" s="10">
        <v>13047</v>
      </c>
      <c r="I24" t="s">
        <v>10</v>
      </c>
    </row>
    <row r="25" spans="1:9" x14ac:dyDescent="0.25">
      <c r="A25" s="6">
        <v>536368</v>
      </c>
      <c r="B25" s="7">
        <v>22912</v>
      </c>
      <c r="C25" s="8" t="str">
        <f t="shared" si="0"/>
        <v>yellow coat rack paris fashion</v>
      </c>
      <c r="D25" t="s">
        <v>36</v>
      </c>
      <c r="E25">
        <v>3</v>
      </c>
      <c r="F25" s="9"/>
      <c r="G25">
        <v>4.95</v>
      </c>
      <c r="H25" s="10">
        <v>13047</v>
      </c>
      <c r="I25" t="s">
        <v>10</v>
      </c>
    </row>
    <row r="26" spans="1:9" x14ac:dyDescent="0.25">
      <c r="A26" s="6">
        <v>536368</v>
      </c>
      <c r="B26" s="7">
        <v>22914</v>
      </c>
      <c r="C26" s="8" t="str">
        <f t="shared" si="0"/>
        <v>blue coat rack paris fashion</v>
      </c>
      <c r="D26" t="s">
        <v>37</v>
      </c>
      <c r="E26">
        <v>3</v>
      </c>
      <c r="F26" s="9"/>
      <c r="G26">
        <v>4.95</v>
      </c>
      <c r="H26" s="10">
        <v>13047</v>
      </c>
      <c r="I26" t="s">
        <v>10</v>
      </c>
    </row>
    <row r="27" spans="1:9" x14ac:dyDescent="0.25">
      <c r="A27" s="6">
        <v>536369</v>
      </c>
      <c r="B27" s="7">
        <v>21756</v>
      </c>
      <c r="C27" s="8" t="str">
        <f t="shared" si="0"/>
        <v>bath building block word</v>
      </c>
      <c r="D27" t="s">
        <v>38</v>
      </c>
      <c r="E27">
        <v>3</v>
      </c>
      <c r="F27" s="9"/>
      <c r="G27">
        <v>5.95</v>
      </c>
      <c r="H27" s="10">
        <v>13047</v>
      </c>
      <c r="I27" t="s">
        <v>10</v>
      </c>
    </row>
    <row r="28" spans="1:9" x14ac:dyDescent="0.25">
      <c r="A28" s="6">
        <v>536370</v>
      </c>
      <c r="B28" s="7">
        <v>22728</v>
      </c>
      <c r="C28" s="8" t="str">
        <f t="shared" si="0"/>
        <v>alarm clock bakelike pink</v>
      </c>
      <c r="D28" t="s">
        <v>39</v>
      </c>
      <c r="E28">
        <v>24</v>
      </c>
      <c r="F28" s="9"/>
      <c r="G28">
        <v>3.75</v>
      </c>
      <c r="H28" s="10">
        <v>12583</v>
      </c>
      <c r="I28" t="s">
        <v>40</v>
      </c>
    </row>
    <row r="29" spans="1:9" x14ac:dyDescent="0.25">
      <c r="A29" s="6">
        <v>536370</v>
      </c>
      <c r="B29" s="7">
        <v>22727</v>
      </c>
      <c r="C29" s="8" t="str">
        <f t="shared" si="0"/>
        <v xml:space="preserve">alarm clock bakelike red </v>
      </c>
      <c r="D29" t="s">
        <v>41</v>
      </c>
      <c r="E29">
        <v>24</v>
      </c>
      <c r="F29" s="9"/>
      <c r="G29">
        <v>3.75</v>
      </c>
      <c r="H29" s="10">
        <v>12583</v>
      </c>
      <c r="I29" t="s">
        <v>40</v>
      </c>
    </row>
    <row r="30" spans="1:9" x14ac:dyDescent="0.25">
      <c r="A30" s="6">
        <v>536370</v>
      </c>
      <c r="B30" s="7">
        <v>22726</v>
      </c>
      <c r="C30" s="8" t="str">
        <f t="shared" si="0"/>
        <v>alarm clock bakelike green</v>
      </c>
      <c r="D30" t="s">
        <v>42</v>
      </c>
      <c r="E30">
        <v>12</v>
      </c>
      <c r="F30" s="9"/>
      <c r="G30">
        <v>3.75</v>
      </c>
      <c r="H30" s="10">
        <v>12583</v>
      </c>
      <c r="I30" t="s">
        <v>40</v>
      </c>
    </row>
    <row r="31" spans="1:9" x14ac:dyDescent="0.25">
      <c r="A31" s="6">
        <v>536370</v>
      </c>
      <c r="B31" s="7">
        <v>21724</v>
      </c>
      <c r="C31" s="8" t="str">
        <f t="shared" si="0"/>
        <v>panda and bunnies sticker sheet</v>
      </c>
      <c r="D31" t="s">
        <v>43</v>
      </c>
      <c r="E31">
        <v>12</v>
      </c>
      <c r="F31" s="9"/>
      <c r="G31">
        <v>0.85</v>
      </c>
      <c r="H31" s="10">
        <v>12583</v>
      </c>
      <c r="I31" t="s">
        <v>40</v>
      </c>
    </row>
    <row r="32" spans="1:9" x14ac:dyDescent="0.25">
      <c r="A32" s="6">
        <v>536370</v>
      </c>
      <c r="B32" s="7">
        <v>21883</v>
      </c>
      <c r="C32" s="8" t="str">
        <f t="shared" si="0"/>
        <v xml:space="preserve">stars gift tape </v>
      </c>
      <c r="D32" t="s">
        <v>44</v>
      </c>
      <c r="E32">
        <v>24</v>
      </c>
      <c r="F32" s="9"/>
      <c r="G32">
        <v>0.65</v>
      </c>
      <c r="H32" s="10">
        <v>12583</v>
      </c>
      <c r="I32" t="s">
        <v>40</v>
      </c>
    </row>
    <row r="33" spans="1:9" x14ac:dyDescent="0.25">
      <c r="A33" s="6">
        <v>536370</v>
      </c>
      <c r="B33" s="7">
        <v>10002</v>
      </c>
      <c r="C33" s="8" t="str">
        <f t="shared" si="0"/>
        <v xml:space="preserve">inflatable political globe </v>
      </c>
      <c r="D33" t="s">
        <v>45</v>
      </c>
      <c r="E33">
        <v>48</v>
      </c>
      <c r="F33" s="9"/>
      <c r="G33">
        <v>0.85</v>
      </c>
      <c r="H33" s="10">
        <v>12583</v>
      </c>
      <c r="I33" t="s">
        <v>40</v>
      </c>
    </row>
    <row r="34" spans="1:9" x14ac:dyDescent="0.25">
      <c r="A34" s="6">
        <v>536370</v>
      </c>
      <c r="B34" s="7">
        <v>21791</v>
      </c>
      <c r="C34" s="8" t="str">
        <f t="shared" si="0"/>
        <v xml:space="preserve">vintage heads and tails card game </v>
      </c>
      <c r="D34" t="s">
        <v>46</v>
      </c>
      <c r="E34">
        <v>24</v>
      </c>
      <c r="F34" s="9"/>
      <c r="G34">
        <v>1.25</v>
      </c>
      <c r="H34" s="10">
        <v>12583</v>
      </c>
      <c r="I34" t="s">
        <v>40</v>
      </c>
    </row>
    <row r="35" spans="1:9" x14ac:dyDescent="0.25">
      <c r="A35" s="6">
        <v>536370</v>
      </c>
      <c r="B35" s="7">
        <v>21035</v>
      </c>
      <c r="C35" s="8" t="str">
        <f t="shared" si="0"/>
        <v xml:space="preserve">set/2 red retrospot tea towels </v>
      </c>
      <c r="D35" t="s">
        <v>47</v>
      </c>
      <c r="E35">
        <v>18</v>
      </c>
      <c r="F35" s="9"/>
      <c r="G35">
        <v>2.95</v>
      </c>
      <c r="H35" s="10">
        <v>12583</v>
      </c>
      <c r="I35" t="s">
        <v>40</v>
      </c>
    </row>
    <row r="36" spans="1:9" x14ac:dyDescent="0.25">
      <c r="A36" s="6">
        <v>536370</v>
      </c>
      <c r="B36" s="7">
        <v>22326</v>
      </c>
      <c r="C36" s="8" t="str">
        <f t="shared" si="0"/>
        <v xml:space="preserve">round snack boxes set of4 woodland </v>
      </c>
      <c r="D36" t="s">
        <v>48</v>
      </c>
      <c r="E36">
        <v>24</v>
      </c>
      <c r="F36" s="9"/>
      <c r="G36">
        <v>2.95</v>
      </c>
      <c r="H36" s="10">
        <v>12583</v>
      </c>
      <c r="I36" t="s">
        <v>40</v>
      </c>
    </row>
    <row r="37" spans="1:9" x14ac:dyDescent="0.25">
      <c r="A37" s="6">
        <v>536370</v>
      </c>
      <c r="B37" s="7">
        <v>22629</v>
      </c>
      <c r="C37" s="8" t="str">
        <f t="shared" si="0"/>
        <v xml:space="preserve">spaceboy lunch box </v>
      </c>
      <c r="D37" t="s">
        <v>49</v>
      </c>
      <c r="E37">
        <v>24</v>
      </c>
      <c r="F37" s="9"/>
      <c r="G37">
        <v>1.95</v>
      </c>
      <c r="H37" s="10">
        <v>12583</v>
      </c>
      <c r="I37" t="s">
        <v>40</v>
      </c>
    </row>
    <row r="38" spans="1:9" x14ac:dyDescent="0.25">
      <c r="A38" s="6">
        <v>536370</v>
      </c>
      <c r="B38" s="7">
        <v>22659</v>
      </c>
      <c r="C38" s="8" t="str">
        <f t="shared" si="0"/>
        <v>lunch box i love london</v>
      </c>
      <c r="D38" t="s">
        <v>50</v>
      </c>
      <c r="E38">
        <v>24</v>
      </c>
      <c r="F38" s="9"/>
      <c r="G38">
        <v>1.95</v>
      </c>
      <c r="H38" s="10">
        <v>12583</v>
      </c>
      <c r="I38" t="s">
        <v>40</v>
      </c>
    </row>
    <row r="39" spans="1:9" x14ac:dyDescent="0.25">
      <c r="A39" s="6">
        <v>536370</v>
      </c>
      <c r="B39" s="7">
        <v>22631</v>
      </c>
      <c r="C39" s="8" t="str">
        <f t="shared" si="0"/>
        <v xml:space="preserve">circus parade lunch box </v>
      </c>
      <c r="D39" t="s">
        <v>51</v>
      </c>
      <c r="E39">
        <v>24</v>
      </c>
      <c r="F39" s="9"/>
      <c r="G39">
        <v>1.95</v>
      </c>
      <c r="H39" s="10">
        <v>12583</v>
      </c>
      <c r="I39" t="s">
        <v>40</v>
      </c>
    </row>
    <row r="40" spans="1:9" x14ac:dyDescent="0.25">
      <c r="A40" s="6">
        <v>536370</v>
      </c>
      <c r="B40" s="7">
        <v>22661</v>
      </c>
      <c r="C40" s="8" t="str">
        <f t="shared" si="0"/>
        <v>charlotte bag dolly girl design</v>
      </c>
      <c r="D40" t="s">
        <v>52</v>
      </c>
      <c r="E40">
        <v>20</v>
      </c>
      <c r="F40" s="9"/>
      <c r="G40">
        <v>0.85</v>
      </c>
      <c r="H40" s="10">
        <v>12583</v>
      </c>
      <c r="I40" t="s">
        <v>40</v>
      </c>
    </row>
    <row r="41" spans="1:9" x14ac:dyDescent="0.25">
      <c r="A41" s="6">
        <v>536370</v>
      </c>
      <c r="B41" s="7">
        <v>21731</v>
      </c>
      <c r="C41" s="8" t="str">
        <f t="shared" si="0"/>
        <v>red toadstool led night light</v>
      </c>
      <c r="D41" t="s">
        <v>53</v>
      </c>
      <c r="E41">
        <v>24</v>
      </c>
      <c r="F41" s="9"/>
      <c r="G41">
        <v>1.65</v>
      </c>
      <c r="H41" s="10">
        <v>12583</v>
      </c>
      <c r="I41" t="s">
        <v>40</v>
      </c>
    </row>
    <row r="42" spans="1:9" x14ac:dyDescent="0.25">
      <c r="A42" s="6">
        <v>536370</v>
      </c>
      <c r="B42" s="7">
        <v>22900</v>
      </c>
      <c r="C42" s="8" t="str">
        <f t="shared" si="0"/>
        <v xml:space="preserve"> set 2 tea towels i love london </v>
      </c>
      <c r="D42" t="s">
        <v>54</v>
      </c>
      <c r="E42">
        <v>24</v>
      </c>
      <c r="F42" s="9"/>
      <c r="G42">
        <v>2.95</v>
      </c>
      <c r="H42" s="10">
        <v>12583</v>
      </c>
      <c r="I42" t="s">
        <v>40</v>
      </c>
    </row>
    <row r="43" spans="1:9" x14ac:dyDescent="0.25">
      <c r="A43" s="6">
        <v>536370</v>
      </c>
      <c r="B43" s="7">
        <v>21913</v>
      </c>
      <c r="C43" s="8" t="str">
        <f t="shared" si="0"/>
        <v>vintage seaside jigsaw puzzles</v>
      </c>
      <c r="D43" t="s">
        <v>55</v>
      </c>
      <c r="E43">
        <v>12</v>
      </c>
      <c r="F43" s="9"/>
      <c r="G43">
        <v>3.75</v>
      </c>
      <c r="H43" s="10">
        <v>12583</v>
      </c>
      <c r="I43" t="s">
        <v>40</v>
      </c>
    </row>
    <row r="44" spans="1:9" x14ac:dyDescent="0.25">
      <c r="A44" s="6">
        <v>536370</v>
      </c>
      <c r="B44" s="7">
        <v>22540</v>
      </c>
      <c r="C44" s="8" t="str">
        <f t="shared" si="0"/>
        <v xml:space="preserve">mini jigsaw circus parade </v>
      </c>
      <c r="D44" t="s">
        <v>56</v>
      </c>
      <c r="E44">
        <v>24</v>
      </c>
      <c r="F44" s="9"/>
      <c r="G44">
        <v>0.42</v>
      </c>
      <c r="H44" s="10">
        <v>12583</v>
      </c>
      <c r="I44" t="s">
        <v>40</v>
      </c>
    </row>
    <row r="45" spans="1:9" x14ac:dyDescent="0.25">
      <c r="A45" s="6">
        <v>536370</v>
      </c>
      <c r="B45" s="7">
        <v>22544</v>
      </c>
      <c r="C45" s="8" t="str">
        <f t="shared" si="0"/>
        <v>mini jigsaw spaceboy</v>
      </c>
      <c r="D45" t="s">
        <v>57</v>
      </c>
      <c r="E45">
        <v>24</v>
      </c>
      <c r="F45" s="9"/>
      <c r="G45">
        <v>0.42</v>
      </c>
      <c r="H45" s="10">
        <v>12583</v>
      </c>
      <c r="I45" t="s">
        <v>40</v>
      </c>
    </row>
    <row r="46" spans="1:9" x14ac:dyDescent="0.25">
      <c r="A46" s="6">
        <v>536370</v>
      </c>
      <c r="B46" s="7">
        <v>22492</v>
      </c>
      <c r="C46" s="8" t="str">
        <f t="shared" si="0"/>
        <v xml:space="preserve">mini paint set vintage </v>
      </c>
      <c r="D46" t="s">
        <v>58</v>
      </c>
      <c r="E46">
        <v>36</v>
      </c>
      <c r="F46" s="9"/>
      <c r="G46">
        <v>0.65</v>
      </c>
      <c r="H46" s="10">
        <v>12583</v>
      </c>
      <c r="I46" t="s">
        <v>40</v>
      </c>
    </row>
    <row r="47" spans="1:9" x14ac:dyDescent="0.25">
      <c r="A47" s="6">
        <v>536370</v>
      </c>
      <c r="B47" s="7" t="s">
        <v>59</v>
      </c>
      <c r="C47" s="8" t="str">
        <f t="shared" si="0"/>
        <v>postage</v>
      </c>
      <c r="D47" t="s">
        <v>60</v>
      </c>
      <c r="E47">
        <v>3</v>
      </c>
      <c r="F47" s="9"/>
      <c r="G47">
        <v>18</v>
      </c>
      <c r="H47" s="10">
        <v>12583</v>
      </c>
      <c r="I47" t="s">
        <v>40</v>
      </c>
    </row>
    <row r="48" spans="1:9" x14ac:dyDescent="0.25">
      <c r="A48" s="6">
        <v>536371</v>
      </c>
      <c r="B48" s="7">
        <v>22086</v>
      </c>
      <c r="C48" s="8" t="str">
        <f t="shared" si="0"/>
        <v xml:space="preserve">paper chain kit 50's christmas </v>
      </c>
      <c r="D48" t="s">
        <v>61</v>
      </c>
      <c r="E48">
        <v>80</v>
      </c>
      <c r="F48" s="9"/>
      <c r="G48">
        <v>2.5499999999999998</v>
      </c>
      <c r="H48" s="10">
        <v>13748</v>
      </c>
      <c r="I48" t="s">
        <v>10</v>
      </c>
    </row>
    <row r="49" spans="1:9" x14ac:dyDescent="0.25">
      <c r="A49" s="6">
        <v>536372</v>
      </c>
      <c r="B49" s="7">
        <v>22632</v>
      </c>
      <c r="C49" s="8" t="str">
        <f t="shared" si="0"/>
        <v>hand warmer red polka dot</v>
      </c>
      <c r="D49" t="s">
        <v>21</v>
      </c>
      <c r="E49">
        <v>6</v>
      </c>
      <c r="F49" s="9"/>
      <c r="G49">
        <v>1.85</v>
      </c>
      <c r="H49" s="10">
        <v>17850</v>
      </c>
      <c r="I49" t="s">
        <v>10</v>
      </c>
    </row>
    <row r="50" spans="1:9" x14ac:dyDescent="0.25">
      <c r="A50" s="6">
        <v>536372</v>
      </c>
      <c r="B50" s="7">
        <v>22633</v>
      </c>
      <c r="C50" s="8" t="str">
        <f t="shared" si="0"/>
        <v>hand warmer union jack</v>
      </c>
      <c r="D50" t="s">
        <v>20</v>
      </c>
      <c r="E50">
        <v>6</v>
      </c>
      <c r="F50" s="9"/>
      <c r="G50">
        <v>1.85</v>
      </c>
      <c r="H50" s="10">
        <v>17850</v>
      </c>
      <c r="I50" t="s">
        <v>10</v>
      </c>
    </row>
    <row r="51" spans="1:9" x14ac:dyDescent="0.25">
      <c r="A51" s="6">
        <v>536373</v>
      </c>
      <c r="B51" s="7" t="s">
        <v>8</v>
      </c>
      <c r="C51" s="8" t="str">
        <f t="shared" si="0"/>
        <v>white hanging heart t-light holder</v>
      </c>
      <c r="D51" t="s">
        <v>9</v>
      </c>
      <c r="E51">
        <v>6</v>
      </c>
      <c r="F51" s="9"/>
      <c r="G51">
        <v>2.5499999999999998</v>
      </c>
      <c r="H51" s="10">
        <v>17850</v>
      </c>
      <c r="I51" t="s">
        <v>10</v>
      </c>
    </row>
    <row r="52" spans="1:9" x14ac:dyDescent="0.25">
      <c r="A52" s="6">
        <v>536373</v>
      </c>
      <c r="B52" s="7">
        <v>71053</v>
      </c>
      <c r="C52" s="8" t="str">
        <f t="shared" si="0"/>
        <v>white metal lantern</v>
      </c>
      <c r="D52" t="s">
        <v>11</v>
      </c>
      <c r="E52">
        <v>6</v>
      </c>
      <c r="F52" s="9"/>
      <c r="G52">
        <v>3.39</v>
      </c>
      <c r="H52" s="10">
        <v>17850</v>
      </c>
      <c r="I52" t="s">
        <v>10</v>
      </c>
    </row>
    <row r="53" spans="1:9" x14ac:dyDescent="0.25">
      <c r="A53" s="6">
        <v>536373</v>
      </c>
      <c r="B53" s="7" t="s">
        <v>12</v>
      </c>
      <c r="C53" s="8" t="str">
        <f t="shared" si="0"/>
        <v>cream cupid hearts coat hanger</v>
      </c>
      <c r="D53" t="s">
        <v>13</v>
      </c>
      <c r="E53">
        <v>8</v>
      </c>
      <c r="F53" s="9"/>
      <c r="G53">
        <v>2.75</v>
      </c>
      <c r="H53" s="10">
        <v>17850</v>
      </c>
      <c r="I53" t="s">
        <v>10</v>
      </c>
    </row>
    <row r="54" spans="1:9" x14ac:dyDescent="0.25">
      <c r="A54" s="6">
        <v>536373</v>
      </c>
      <c r="B54" s="7">
        <v>20679</v>
      </c>
      <c r="C54" s="8" t="str">
        <f t="shared" si="0"/>
        <v>edwardian parasol red</v>
      </c>
      <c r="D54" t="s">
        <v>62</v>
      </c>
      <c r="E54">
        <v>6</v>
      </c>
      <c r="F54" s="9"/>
      <c r="G54">
        <v>4.95</v>
      </c>
      <c r="H54" s="10">
        <v>17850</v>
      </c>
      <c r="I54" t="s">
        <v>10</v>
      </c>
    </row>
    <row r="55" spans="1:9" x14ac:dyDescent="0.25">
      <c r="A55" s="6">
        <v>536373</v>
      </c>
      <c r="B55" s="7">
        <v>37370</v>
      </c>
      <c r="C55" s="8" t="str">
        <f t="shared" si="0"/>
        <v>retro coffee mugs assorted</v>
      </c>
      <c r="D55" t="s">
        <v>63</v>
      </c>
      <c r="E55">
        <v>6</v>
      </c>
      <c r="F55" s="9"/>
      <c r="G55">
        <v>1.06</v>
      </c>
      <c r="H55" s="10">
        <v>17850</v>
      </c>
      <c r="I55" t="s">
        <v>10</v>
      </c>
    </row>
    <row r="56" spans="1:9" x14ac:dyDescent="0.25">
      <c r="A56" s="6">
        <v>536373</v>
      </c>
      <c r="B56" s="7">
        <v>21871</v>
      </c>
      <c r="C56" s="8" t="str">
        <f t="shared" si="0"/>
        <v>save the planet mug</v>
      </c>
      <c r="D56" t="s">
        <v>64</v>
      </c>
      <c r="E56">
        <v>6</v>
      </c>
      <c r="F56" s="9"/>
      <c r="G56">
        <v>1.06</v>
      </c>
      <c r="H56" s="10">
        <v>17850</v>
      </c>
      <c r="I56" t="s">
        <v>10</v>
      </c>
    </row>
    <row r="57" spans="1:9" x14ac:dyDescent="0.25">
      <c r="A57" s="6">
        <v>536373</v>
      </c>
      <c r="B57" s="7">
        <v>21071</v>
      </c>
      <c r="C57" s="8" t="str">
        <f t="shared" si="0"/>
        <v>vintage billboard drink me mug</v>
      </c>
      <c r="D57" t="s">
        <v>65</v>
      </c>
      <c r="E57">
        <v>6</v>
      </c>
      <c r="F57" s="9"/>
      <c r="G57">
        <v>1.06</v>
      </c>
      <c r="H57" s="10">
        <v>17850</v>
      </c>
      <c r="I57" t="s">
        <v>10</v>
      </c>
    </row>
    <row r="58" spans="1:9" x14ac:dyDescent="0.25">
      <c r="A58" s="6">
        <v>536373</v>
      </c>
      <c r="B58" s="7">
        <v>21068</v>
      </c>
      <c r="C58" s="8" t="str">
        <f t="shared" si="0"/>
        <v>vintage billboard love/hate mug</v>
      </c>
      <c r="D58" t="s">
        <v>66</v>
      </c>
      <c r="E58">
        <v>6</v>
      </c>
      <c r="F58" s="9"/>
      <c r="G58">
        <v>1.06</v>
      </c>
      <c r="H58" s="10">
        <v>17850</v>
      </c>
      <c r="I58" t="s">
        <v>10</v>
      </c>
    </row>
    <row r="59" spans="1:9" x14ac:dyDescent="0.25">
      <c r="A59" s="6">
        <v>536373</v>
      </c>
      <c r="B59" s="7">
        <v>82483</v>
      </c>
      <c r="C59" s="8" t="str">
        <f t="shared" si="0"/>
        <v>wood 2 drawer cabinet white finish</v>
      </c>
      <c r="D59" t="s">
        <v>67</v>
      </c>
      <c r="E59">
        <v>2</v>
      </c>
      <c r="F59" s="9"/>
      <c r="G59">
        <v>4.95</v>
      </c>
      <c r="H59" s="10">
        <v>17850</v>
      </c>
      <c r="I59" t="s">
        <v>10</v>
      </c>
    </row>
    <row r="60" spans="1:9" x14ac:dyDescent="0.25">
      <c r="A60" s="6">
        <v>536373</v>
      </c>
      <c r="B60" s="7">
        <v>82486</v>
      </c>
      <c r="C60" s="8" t="str">
        <f t="shared" si="0"/>
        <v>wood s/3 cabinet ant white finish</v>
      </c>
      <c r="D60" t="s">
        <v>68</v>
      </c>
      <c r="E60">
        <v>4</v>
      </c>
      <c r="F60" s="9"/>
      <c r="G60">
        <v>6.95</v>
      </c>
      <c r="H60" s="10">
        <v>17850</v>
      </c>
      <c r="I60" t="s">
        <v>10</v>
      </c>
    </row>
    <row r="61" spans="1:9" x14ac:dyDescent="0.25">
      <c r="A61" s="6">
        <v>536373</v>
      </c>
      <c r="B61" s="7">
        <v>82482</v>
      </c>
      <c r="C61" s="8" t="str">
        <f t="shared" si="0"/>
        <v>wooden picture frame white finish</v>
      </c>
      <c r="D61" t="s">
        <v>69</v>
      </c>
      <c r="E61">
        <v>6</v>
      </c>
      <c r="F61" s="9"/>
      <c r="G61">
        <v>2.1</v>
      </c>
      <c r="H61" s="10">
        <v>17850</v>
      </c>
      <c r="I61" t="s">
        <v>10</v>
      </c>
    </row>
    <row r="62" spans="1:9" x14ac:dyDescent="0.25">
      <c r="A62" s="6">
        <v>536373</v>
      </c>
      <c r="B62" s="7" t="s">
        <v>70</v>
      </c>
      <c r="C62" s="8" t="str">
        <f t="shared" si="0"/>
        <v xml:space="preserve">wooden frame antique white </v>
      </c>
      <c r="D62" t="s">
        <v>71</v>
      </c>
      <c r="E62">
        <v>6</v>
      </c>
      <c r="F62" s="9"/>
      <c r="G62">
        <v>2.5499999999999998</v>
      </c>
      <c r="H62" s="10">
        <v>17850</v>
      </c>
      <c r="I62" t="s">
        <v>10</v>
      </c>
    </row>
    <row r="63" spans="1:9" x14ac:dyDescent="0.25">
      <c r="A63" s="6">
        <v>536373</v>
      </c>
      <c r="B63" s="7" t="s">
        <v>14</v>
      </c>
      <c r="C63" s="8" t="str">
        <f t="shared" si="0"/>
        <v>knitted union flag hot water bottle</v>
      </c>
      <c r="D63" t="s">
        <v>15</v>
      </c>
      <c r="E63">
        <v>6</v>
      </c>
      <c r="F63" s="9"/>
      <c r="G63">
        <v>3.39</v>
      </c>
      <c r="H63" s="10">
        <v>17850</v>
      </c>
      <c r="I63" t="s">
        <v>10</v>
      </c>
    </row>
    <row r="64" spans="1:9" x14ac:dyDescent="0.25">
      <c r="A64" s="6">
        <v>536373</v>
      </c>
      <c r="B64" s="7" t="s">
        <v>16</v>
      </c>
      <c r="C64" s="8" t="str">
        <f t="shared" si="0"/>
        <v>red woolly hottie white heart.</v>
      </c>
      <c r="D64" t="s">
        <v>17</v>
      </c>
      <c r="E64">
        <v>6</v>
      </c>
      <c r="F64" s="9"/>
      <c r="G64">
        <v>3.39</v>
      </c>
      <c r="H64" s="10">
        <v>17850</v>
      </c>
      <c r="I64" t="s">
        <v>10</v>
      </c>
    </row>
    <row r="65" spans="1:9" x14ac:dyDescent="0.25">
      <c r="A65" s="6">
        <v>536373</v>
      </c>
      <c r="B65" s="7">
        <v>22752</v>
      </c>
      <c r="C65" s="8" t="str">
        <f t="shared" si="0"/>
        <v>set 7 babushka nesting boxes</v>
      </c>
      <c r="D65" t="s">
        <v>18</v>
      </c>
      <c r="E65">
        <v>2</v>
      </c>
      <c r="F65" s="9"/>
      <c r="G65">
        <v>7.65</v>
      </c>
      <c r="H65" s="10">
        <v>17850</v>
      </c>
      <c r="I65" t="s">
        <v>10</v>
      </c>
    </row>
    <row r="66" spans="1:9" x14ac:dyDescent="0.25">
      <c r="A66" s="6">
        <v>536373</v>
      </c>
      <c r="B66" s="7">
        <v>21730</v>
      </c>
      <c r="C66" s="8" t="str">
        <f t="shared" si="0"/>
        <v>glass star frosted t-light holder</v>
      </c>
      <c r="D66" t="s">
        <v>19</v>
      </c>
      <c r="E66">
        <v>6</v>
      </c>
      <c r="F66" s="9"/>
      <c r="G66">
        <v>4.25</v>
      </c>
      <c r="H66" s="10">
        <v>17850</v>
      </c>
      <c r="I66" t="s">
        <v>10</v>
      </c>
    </row>
    <row r="67" spans="1:9" x14ac:dyDescent="0.25">
      <c r="A67" s="6">
        <v>536374</v>
      </c>
      <c r="B67" s="7">
        <v>21258</v>
      </c>
      <c r="C67" s="8" t="str">
        <f t="shared" ref="C67:C130" si="1">LOWER(D67)</f>
        <v>victorian sewing box large</v>
      </c>
      <c r="D67" t="s">
        <v>72</v>
      </c>
      <c r="E67">
        <v>32</v>
      </c>
      <c r="F67" s="9"/>
      <c r="G67">
        <v>10.95</v>
      </c>
      <c r="H67" s="10">
        <v>15100</v>
      </c>
      <c r="I67" t="s">
        <v>10</v>
      </c>
    </row>
    <row r="68" spans="1:9" x14ac:dyDescent="0.25">
      <c r="A68" s="6">
        <v>536375</v>
      </c>
      <c r="B68" s="7" t="s">
        <v>8</v>
      </c>
      <c r="C68" s="8" t="str">
        <f t="shared" si="1"/>
        <v>white hanging heart t-light holder</v>
      </c>
      <c r="D68" t="s">
        <v>9</v>
      </c>
      <c r="E68">
        <v>6</v>
      </c>
      <c r="F68" s="9"/>
      <c r="G68">
        <v>2.5499999999999998</v>
      </c>
      <c r="H68" s="10">
        <v>17850</v>
      </c>
      <c r="I68" t="s">
        <v>10</v>
      </c>
    </row>
    <row r="69" spans="1:9" x14ac:dyDescent="0.25">
      <c r="A69" s="6">
        <v>536375</v>
      </c>
      <c r="B69" s="7">
        <v>71053</v>
      </c>
      <c r="C69" s="8" t="str">
        <f t="shared" si="1"/>
        <v>white metal lantern</v>
      </c>
      <c r="D69" t="s">
        <v>11</v>
      </c>
      <c r="E69">
        <v>6</v>
      </c>
      <c r="F69" s="9"/>
      <c r="G69">
        <v>3.39</v>
      </c>
      <c r="H69" s="10">
        <v>17850</v>
      </c>
      <c r="I69" t="s">
        <v>10</v>
      </c>
    </row>
    <row r="70" spans="1:9" x14ac:dyDescent="0.25">
      <c r="A70" s="6">
        <v>536375</v>
      </c>
      <c r="B70" s="7" t="s">
        <v>12</v>
      </c>
      <c r="C70" s="8" t="str">
        <f t="shared" si="1"/>
        <v>cream cupid hearts coat hanger</v>
      </c>
      <c r="D70" t="s">
        <v>13</v>
      </c>
      <c r="E70">
        <v>8</v>
      </c>
      <c r="F70" s="9"/>
      <c r="G70">
        <v>2.75</v>
      </c>
      <c r="H70" s="10">
        <v>17850</v>
      </c>
      <c r="I70" t="s">
        <v>10</v>
      </c>
    </row>
    <row r="71" spans="1:9" x14ac:dyDescent="0.25">
      <c r="A71" s="6">
        <v>536375</v>
      </c>
      <c r="B71" s="7">
        <v>20679</v>
      </c>
      <c r="C71" s="8" t="str">
        <f t="shared" si="1"/>
        <v>edwardian parasol red</v>
      </c>
      <c r="D71" t="s">
        <v>62</v>
      </c>
      <c r="E71">
        <v>6</v>
      </c>
      <c r="F71" s="9"/>
      <c r="G71">
        <v>4.95</v>
      </c>
      <c r="H71" s="10">
        <v>17850</v>
      </c>
      <c r="I71" t="s">
        <v>10</v>
      </c>
    </row>
    <row r="72" spans="1:9" x14ac:dyDescent="0.25">
      <c r="A72" s="6">
        <v>536375</v>
      </c>
      <c r="B72" s="7">
        <v>37370</v>
      </c>
      <c r="C72" s="8" t="str">
        <f t="shared" si="1"/>
        <v>retro coffee mugs assorted</v>
      </c>
      <c r="D72" t="s">
        <v>63</v>
      </c>
      <c r="E72">
        <v>6</v>
      </c>
      <c r="F72" s="9"/>
      <c r="G72">
        <v>1.06</v>
      </c>
      <c r="H72" s="10">
        <v>17850</v>
      </c>
      <c r="I72" t="s">
        <v>10</v>
      </c>
    </row>
    <row r="73" spans="1:9" x14ac:dyDescent="0.25">
      <c r="A73" s="6">
        <v>536375</v>
      </c>
      <c r="B73" s="7">
        <v>21871</v>
      </c>
      <c r="C73" s="8" t="str">
        <f t="shared" si="1"/>
        <v>save the planet mug</v>
      </c>
      <c r="D73" t="s">
        <v>64</v>
      </c>
      <c r="E73">
        <v>6</v>
      </c>
      <c r="F73" s="9"/>
      <c r="G73">
        <v>1.06</v>
      </c>
      <c r="H73" s="10">
        <v>17850</v>
      </c>
      <c r="I73" t="s">
        <v>10</v>
      </c>
    </row>
    <row r="74" spans="1:9" x14ac:dyDescent="0.25">
      <c r="A74" s="6">
        <v>536375</v>
      </c>
      <c r="B74" s="7">
        <v>21071</v>
      </c>
      <c r="C74" s="8" t="str">
        <f t="shared" si="1"/>
        <v>vintage billboard drink me mug</v>
      </c>
      <c r="D74" t="s">
        <v>65</v>
      </c>
      <c r="E74">
        <v>6</v>
      </c>
      <c r="F74" s="9"/>
      <c r="G74">
        <v>1.06</v>
      </c>
      <c r="H74" s="10">
        <v>17850</v>
      </c>
      <c r="I74" t="s">
        <v>10</v>
      </c>
    </row>
    <row r="75" spans="1:9" x14ac:dyDescent="0.25">
      <c r="A75" s="6">
        <v>536375</v>
      </c>
      <c r="B75" s="7">
        <v>21068</v>
      </c>
      <c r="C75" s="8" t="str">
        <f t="shared" si="1"/>
        <v>vintage billboard love/hate mug</v>
      </c>
      <c r="D75" t="s">
        <v>66</v>
      </c>
      <c r="E75">
        <v>6</v>
      </c>
      <c r="F75" s="9"/>
      <c r="G75">
        <v>1.06</v>
      </c>
      <c r="H75" s="10">
        <v>17850</v>
      </c>
      <c r="I75" t="s">
        <v>10</v>
      </c>
    </row>
    <row r="76" spans="1:9" x14ac:dyDescent="0.25">
      <c r="A76" s="6">
        <v>536375</v>
      </c>
      <c r="B76" s="7">
        <v>82483</v>
      </c>
      <c r="C76" s="8" t="str">
        <f t="shared" si="1"/>
        <v>wood 2 drawer cabinet white finish</v>
      </c>
      <c r="D76" t="s">
        <v>67</v>
      </c>
      <c r="E76">
        <v>2</v>
      </c>
      <c r="F76" s="9"/>
      <c r="G76">
        <v>4.95</v>
      </c>
      <c r="H76" s="10">
        <v>17850</v>
      </c>
      <c r="I76" t="s">
        <v>10</v>
      </c>
    </row>
    <row r="77" spans="1:9" x14ac:dyDescent="0.25">
      <c r="A77" s="6">
        <v>536375</v>
      </c>
      <c r="B77" s="7">
        <v>82486</v>
      </c>
      <c r="C77" s="8" t="str">
        <f t="shared" si="1"/>
        <v>wood s/3 cabinet ant white finish</v>
      </c>
      <c r="D77" t="s">
        <v>68</v>
      </c>
      <c r="E77">
        <v>4</v>
      </c>
      <c r="F77" s="9"/>
      <c r="G77">
        <v>6.95</v>
      </c>
      <c r="H77" s="10">
        <v>17850</v>
      </c>
      <c r="I77" t="s">
        <v>10</v>
      </c>
    </row>
    <row r="78" spans="1:9" x14ac:dyDescent="0.25">
      <c r="A78" s="6">
        <v>536375</v>
      </c>
      <c r="B78" s="7">
        <v>82482</v>
      </c>
      <c r="C78" s="8" t="str">
        <f t="shared" si="1"/>
        <v>wooden picture frame white finish</v>
      </c>
      <c r="D78" t="s">
        <v>69</v>
      </c>
      <c r="E78">
        <v>6</v>
      </c>
      <c r="F78" s="9"/>
      <c r="G78">
        <v>2.1</v>
      </c>
      <c r="H78" s="10">
        <v>17850</v>
      </c>
      <c r="I78" t="s">
        <v>10</v>
      </c>
    </row>
    <row r="79" spans="1:9" x14ac:dyDescent="0.25">
      <c r="A79" s="6">
        <v>536375</v>
      </c>
      <c r="B79" s="7" t="s">
        <v>70</v>
      </c>
      <c r="C79" s="8" t="str">
        <f t="shared" si="1"/>
        <v xml:space="preserve">wooden frame antique white </v>
      </c>
      <c r="D79" t="s">
        <v>71</v>
      </c>
      <c r="E79">
        <v>6</v>
      </c>
      <c r="F79" s="9"/>
      <c r="G79">
        <v>2.5499999999999998</v>
      </c>
      <c r="H79" s="10">
        <v>17850</v>
      </c>
      <c r="I79" t="s">
        <v>10</v>
      </c>
    </row>
    <row r="80" spans="1:9" x14ac:dyDescent="0.25">
      <c r="A80" s="6">
        <v>536375</v>
      </c>
      <c r="B80" s="7" t="s">
        <v>14</v>
      </c>
      <c r="C80" s="8" t="str">
        <f t="shared" si="1"/>
        <v>knitted union flag hot water bottle</v>
      </c>
      <c r="D80" t="s">
        <v>15</v>
      </c>
      <c r="E80">
        <v>6</v>
      </c>
      <c r="F80" s="9"/>
      <c r="G80">
        <v>3.39</v>
      </c>
      <c r="H80" s="10">
        <v>17850</v>
      </c>
      <c r="I80" t="s">
        <v>10</v>
      </c>
    </row>
    <row r="81" spans="1:9" x14ac:dyDescent="0.25">
      <c r="A81" s="6">
        <v>536375</v>
      </c>
      <c r="B81" s="7" t="s">
        <v>16</v>
      </c>
      <c r="C81" s="8" t="str">
        <f t="shared" si="1"/>
        <v>red woolly hottie white heart.</v>
      </c>
      <c r="D81" t="s">
        <v>17</v>
      </c>
      <c r="E81">
        <v>6</v>
      </c>
      <c r="F81" s="9"/>
      <c r="G81">
        <v>3.39</v>
      </c>
      <c r="H81" s="10">
        <v>17850</v>
      </c>
      <c r="I81" t="s">
        <v>10</v>
      </c>
    </row>
    <row r="82" spans="1:9" x14ac:dyDescent="0.25">
      <c r="A82" s="6">
        <v>536375</v>
      </c>
      <c r="B82" s="7">
        <v>22752</v>
      </c>
      <c r="C82" s="8" t="str">
        <f t="shared" si="1"/>
        <v>set 7 babushka nesting boxes</v>
      </c>
      <c r="D82" t="s">
        <v>18</v>
      </c>
      <c r="E82">
        <v>2</v>
      </c>
      <c r="F82" s="9"/>
      <c r="G82">
        <v>7.65</v>
      </c>
      <c r="H82" s="10">
        <v>17850</v>
      </c>
      <c r="I82" t="s">
        <v>10</v>
      </c>
    </row>
    <row r="83" spans="1:9" x14ac:dyDescent="0.25">
      <c r="A83" s="6">
        <v>536375</v>
      </c>
      <c r="B83" s="7">
        <v>21730</v>
      </c>
      <c r="C83" s="8" t="str">
        <f t="shared" si="1"/>
        <v>glass star frosted t-light holder</v>
      </c>
      <c r="D83" t="s">
        <v>19</v>
      </c>
      <c r="E83">
        <v>6</v>
      </c>
      <c r="F83" s="9"/>
      <c r="G83">
        <v>4.25</v>
      </c>
      <c r="H83" s="10">
        <v>17850</v>
      </c>
      <c r="I83" t="s">
        <v>10</v>
      </c>
    </row>
    <row r="84" spans="1:9" x14ac:dyDescent="0.25">
      <c r="A84" s="6">
        <v>536376</v>
      </c>
      <c r="B84" s="7">
        <v>22114</v>
      </c>
      <c r="C84" s="8" t="str">
        <f t="shared" si="1"/>
        <v>hot water bottle tea and sympathy</v>
      </c>
      <c r="D84" t="s">
        <v>73</v>
      </c>
      <c r="E84">
        <v>48</v>
      </c>
      <c r="F84" s="9"/>
      <c r="G84">
        <v>3.45</v>
      </c>
      <c r="H84" s="10">
        <v>15291</v>
      </c>
      <c r="I84" t="s">
        <v>10</v>
      </c>
    </row>
    <row r="85" spans="1:9" x14ac:dyDescent="0.25">
      <c r="A85" s="6">
        <v>536376</v>
      </c>
      <c r="B85" s="7">
        <v>21733</v>
      </c>
      <c r="C85" s="8" t="str">
        <f t="shared" si="1"/>
        <v>red hanging heart t-light holder</v>
      </c>
      <c r="D85" s="11" t="s">
        <v>74</v>
      </c>
      <c r="E85">
        <v>64</v>
      </c>
      <c r="F85" s="9"/>
      <c r="G85">
        <v>2.5499999999999998</v>
      </c>
      <c r="H85" s="10">
        <v>15291</v>
      </c>
      <c r="I85" t="s">
        <v>10</v>
      </c>
    </row>
    <row r="86" spans="1:9" x14ac:dyDescent="0.25">
      <c r="A86" s="6">
        <v>536377</v>
      </c>
      <c r="B86" s="7">
        <v>22632</v>
      </c>
      <c r="C86" s="8" t="str">
        <f t="shared" si="1"/>
        <v>hand warmer red polka dot</v>
      </c>
      <c r="D86" t="s">
        <v>21</v>
      </c>
      <c r="E86">
        <v>6</v>
      </c>
      <c r="F86" s="9"/>
      <c r="G86">
        <v>1.85</v>
      </c>
      <c r="H86" s="10">
        <v>17850</v>
      </c>
      <c r="I86" t="s">
        <v>10</v>
      </c>
    </row>
    <row r="87" spans="1:9" x14ac:dyDescent="0.25">
      <c r="A87" s="6">
        <v>536377</v>
      </c>
      <c r="B87" s="7">
        <v>22633</v>
      </c>
      <c r="C87" s="8" t="str">
        <f t="shared" si="1"/>
        <v>hand warmer union jack</v>
      </c>
      <c r="D87" t="s">
        <v>20</v>
      </c>
      <c r="E87">
        <v>6</v>
      </c>
      <c r="F87" s="9"/>
      <c r="G87">
        <v>1.85</v>
      </c>
      <c r="H87" s="10">
        <v>17850</v>
      </c>
      <c r="I87" t="s">
        <v>10</v>
      </c>
    </row>
    <row r="88" spans="1:9" x14ac:dyDescent="0.25">
      <c r="A88" s="6">
        <v>536378</v>
      </c>
      <c r="B88" s="7">
        <v>22386</v>
      </c>
      <c r="C88" s="8" t="str">
        <f t="shared" si="1"/>
        <v>jumbo bag pink polkadot</v>
      </c>
      <c r="D88" t="s">
        <v>75</v>
      </c>
      <c r="E88">
        <v>10</v>
      </c>
      <c r="F88" s="9"/>
      <c r="G88">
        <v>1.95</v>
      </c>
      <c r="H88" s="10">
        <v>14688</v>
      </c>
      <c r="I88" t="s">
        <v>10</v>
      </c>
    </row>
    <row r="89" spans="1:9" x14ac:dyDescent="0.25">
      <c r="A89" s="6">
        <v>536378</v>
      </c>
      <c r="B89" s="7" t="s">
        <v>76</v>
      </c>
      <c r="C89" s="8" t="str">
        <f t="shared" si="1"/>
        <v>jumbo  bag baroque black white</v>
      </c>
      <c r="D89" t="s">
        <v>77</v>
      </c>
      <c r="E89">
        <v>10</v>
      </c>
      <c r="F89" s="9"/>
      <c r="G89">
        <v>1.95</v>
      </c>
      <c r="H89" s="10">
        <v>14688</v>
      </c>
      <c r="I89" t="s">
        <v>10</v>
      </c>
    </row>
    <row r="90" spans="1:9" x14ac:dyDescent="0.25">
      <c r="A90" s="6">
        <v>536378</v>
      </c>
      <c r="B90" s="7">
        <v>21033</v>
      </c>
      <c r="C90" s="8" t="str">
        <f t="shared" si="1"/>
        <v>jumbo bag charlie and lola toys</v>
      </c>
      <c r="D90" t="s">
        <v>78</v>
      </c>
      <c r="E90">
        <v>10</v>
      </c>
      <c r="F90" s="9"/>
      <c r="G90">
        <v>2.95</v>
      </c>
      <c r="H90" s="10">
        <v>14688</v>
      </c>
      <c r="I90" t="s">
        <v>10</v>
      </c>
    </row>
    <row r="91" spans="1:9" x14ac:dyDescent="0.25">
      <c r="A91" s="6">
        <v>536378</v>
      </c>
      <c r="B91" s="7">
        <v>20723</v>
      </c>
      <c r="C91" s="8" t="str">
        <f t="shared" si="1"/>
        <v>strawberry charlotte bag</v>
      </c>
      <c r="D91" t="s">
        <v>79</v>
      </c>
      <c r="E91">
        <v>10</v>
      </c>
      <c r="F91" s="9"/>
      <c r="G91">
        <v>0.85</v>
      </c>
      <c r="H91" s="10">
        <v>14688</v>
      </c>
      <c r="I91" t="s">
        <v>10</v>
      </c>
    </row>
    <row r="92" spans="1:9" x14ac:dyDescent="0.25">
      <c r="A92" s="6">
        <v>536378</v>
      </c>
      <c r="B92" s="7" t="s">
        <v>80</v>
      </c>
      <c r="C92" s="8" t="str">
        <f t="shared" si="1"/>
        <v>red 3 piece retrospot cutlery set</v>
      </c>
      <c r="D92" t="s">
        <v>81</v>
      </c>
      <c r="E92">
        <v>12</v>
      </c>
      <c r="F92" s="9"/>
      <c r="G92">
        <v>3.75</v>
      </c>
      <c r="H92" s="10">
        <v>14688</v>
      </c>
      <c r="I92" t="s">
        <v>10</v>
      </c>
    </row>
    <row r="93" spans="1:9" x14ac:dyDescent="0.25">
      <c r="A93" s="6">
        <v>536378</v>
      </c>
      <c r="B93" s="7" t="s">
        <v>82</v>
      </c>
      <c r="C93" s="8" t="str">
        <f t="shared" si="1"/>
        <v>blue 3 piece polkadot cutlery set</v>
      </c>
      <c r="D93" t="s">
        <v>83</v>
      </c>
      <c r="E93">
        <v>6</v>
      </c>
      <c r="F93" s="9"/>
      <c r="G93">
        <v>3.75</v>
      </c>
      <c r="H93" s="10">
        <v>14688</v>
      </c>
      <c r="I93" t="s">
        <v>10</v>
      </c>
    </row>
    <row r="94" spans="1:9" x14ac:dyDescent="0.25">
      <c r="A94" s="6">
        <v>536378</v>
      </c>
      <c r="B94" s="7">
        <v>21094</v>
      </c>
      <c r="C94" s="8" t="str">
        <f t="shared" si="1"/>
        <v>set/6 red spotty paper plates</v>
      </c>
      <c r="D94" t="s">
        <v>84</v>
      </c>
      <c r="E94">
        <v>12</v>
      </c>
      <c r="F94" s="9"/>
      <c r="G94">
        <v>0.85</v>
      </c>
      <c r="H94" s="10">
        <v>14688</v>
      </c>
      <c r="I94" t="s">
        <v>10</v>
      </c>
    </row>
    <row r="95" spans="1:9" x14ac:dyDescent="0.25">
      <c r="A95" s="6">
        <v>536378</v>
      </c>
      <c r="B95" s="7">
        <v>20725</v>
      </c>
      <c r="C95" s="8" t="str">
        <f t="shared" si="1"/>
        <v>lunch bag red retrospot</v>
      </c>
      <c r="D95" t="s">
        <v>85</v>
      </c>
      <c r="E95">
        <v>10</v>
      </c>
      <c r="F95" s="9"/>
      <c r="G95">
        <v>1.65</v>
      </c>
      <c r="H95" s="10">
        <v>14688</v>
      </c>
      <c r="I95" t="s">
        <v>10</v>
      </c>
    </row>
    <row r="96" spans="1:9" x14ac:dyDescent="0.25">
      <c r="A96" s="6">
        <v>536378</v>
      </c>
      <c r="B96" s="7">
        <v>21559</v>
      </c>
      <c r="C96" s="8" t="str">
        <f t="shared" si="1"/>
        <v>strawberry lunch box with cutlery</v>
      </c>
      <c r="D96" t="s">
        <v>86</v>
      </c>
      <c r="E96">
        <v>6</v>
      </c>
      <c r="F96" s="9"/>
      <c r="G96">
        <v>2.5499999999999998</v>
      </c>
      <c r="H96" s="10">
        <v>14688</v>
      </c>
      <c r="I96" t="s">
        <v>10</v>
      </c>
    </row>
    <row r="97" spans="1:9" x14ac:dyDescent="0.25">
      <c r="A97" s="6">
        <v>536378</v>
      </c>
      <c r="B97" s="7">
        <v>22352</v>
      </c>
      <c r="C97" s="8" t="str">
        <f t="shared" si="1"/>
        <v xml:space="preserve">lunch box with cutlery retrospot </v>
      </c>
      <c r="D97" t="s">
        <v>87</v>
      </c>
      <c r="E97">
        <v>6</v>
      </c>
      <c r="F97" s="9"/>
      <c r="G97">
        <v>2.5499999999999998</v>
      </c>
      <c r="H97" s="10">
        <v>14688</v>
      </c>
      <c r="I97" t="s">
        <v>10</v>
      </c>
    </row>
    <row r="98" spans="1:9" x14ac:dyDescent="0.25">
      <c r="A98" s="6">
        <v>536378</v>
      </c>
      <c r="B98" s="7">
        <v>21212</v>
      </c>
      <c r="C98" s="8" t="str">
        <f t="shared" si="1"/>
        <v>pack of 72 retrospot cake cases</v>
      </c>
      <c r="D98" t="s">
        <v>88</v>
      </c>
      <c r="E98">
        <v>120</v>
      </c>
      <c r="F98" s="9"/>
      <c r="G98">
        <v>0.42</v>
      </c>
      <c r="H98" s="10">
        <v>14688</v>
      </c>
      <c r="I98" t="s">
        <v>10</v>
      </c>
    </row>
    <row r="99" spans="1:9" x14ac:dyDescent="0.25">
      <c r="A99" s="6">
        <v>536378</v>
      </c>
      <c r="B99" s="7">
        <v>21975</v>
      </c>
      <c r="C99" s="8" t="str">
        <f t="shared" si="1"/>
        <v>pack of 60 dinosaur cake cases</v>
      </c>
      <c r="D99" t="s">
        <v>89</v>
      </c>
      <c r="E99">
        <v>24</v>
      </c>
      <c r="F99" s="9"/>
      <c r="G99">
        <v>0.55000000000000004</v>
      </c>
      <c r="H99" s="10">
        <v>14688</v>
      </c>
      <c r="I99" t="s">
        <v>10</v>
      </c>
    </row>
    <row r="100" spans="1:9" x14ac:dyDescent="0.25">
      <c r="A100" s="6">
        <v>536378</v>
      </c>
      <c r="B100" s="7">
        <v>21977</v>
      </c>
      <c r="C100" s="8" t="str">
        <f t="shared" si="1"/>
        <v>pack of 60 pink paisley cake cases</v>
      </c>
      <c r="D100" t="s">
        <v>90</v>
      </c>
      <c r="E100">
        <v>24</v>
      </c>
      <c r="F100" s="9"/>
      <c r="G100">
        <v>0.55000000000000004</v>
      </c>
      <c r="H100" s="10">
        <v>14688</v>
      </c>
      <c r="I100" t="s">
        <v>10</v>
      </c>
    </row>
    <row r="101" spans="1:9" x14ac:dyDescent="0.25">
      <c r="A101" s="6">
        <v>536378</v>
      </c>
      <c r="B101" s="7">
        <v>84991</v>
      </c>
      <c r="C101" s="8" t="str">
        <f t="shared" si="1"/>
        <v>60 teatime fairy cake cases</v>
      </c>
      <c r="D101" t="s">
        <v>91</v>
      </c>
      <c r="E101">
        <v>24</v>
      </c>
      <c r="F101" s="9"/>
      <c r="G101">
        <v>0.55000000000000004</v>
      </c>
      <c r="H101" s="10">
        <v>14688</v>
      </c>
      <c r="I101" t="s">
        <v>10</v>
      </c>
    </row>
    <row r="102" spans="1:9" x14ac:dyDescent="0.25">
      <c r="A102" s="6">
        <v>536378</v>
      </c>
      <c r="B102" s="7" t="s">
        <v>92</v>
      </c>
      <c r="C102" s="8" t="str">
        <f t="shared" si="1"/>
        <v>tomato charlie+lola coaster set</v>
      </c>
      <c r="D102" t="s">
        <v>93</v>
      </c>
      <c r="E102">
        <v>6</v>
      </c>
      <c r="F102" s="9"/>
      <c r="G102">
        <v>2.95</v>
      </c>
      <c r="H102" s="10">
        <v>14688</v>
      </c>
      <c r="I102" t="s">
        <v>10</v>
      </c>
    </row>
    <row r="103" spans="1:9" x14ac:dyDescent="0.25">
      <c r="A103" s="6">
        <v>536378</v>
      </c>
      <c r="B103" s="7" t="s">
        <v>94</v>
      </c>
      <c r="C103" s="8" t="str">
        <f t="shared" si="1"/>
        <v>charlie &amp; lola wastepaper bin flora</v>
      </c>
      <c r="D103" t="s">
        <v>95</v>
      </c>
      <c r="E103">
        <v>48</v>
      </c>
      <c r="F103" s="9"/>
      <c r="G103">
        <v>1.25</v>
      </c>
      <c r="H103" s="10">
        <v>14688</v>
      </c>
      <c r="I103" t="s">
        <v>10</v>
      </c>
    </row>
    <row r="104" spans="1:9" x14ac:dyDescent="0.25">
      <c r="A104" s="6">
        <v>536378</v>
      </c>
      <c r="B104" s="7" t="s">
        <v>96</v>
      </c>
      <c r="C104" s="8" t="str">
        <f t="shared" si="1"/>
        <v>red charlie+lola personal doorsign</v>
      </c>
      <c r="D104" t="s">
        <v>97</v>
      </c>
      <c r="E104">
        <v>96</v>
      </c>
      <c r="F104" s="9"/>
      <c r="G104">
        <v>0.38</v>
      </c>
      <c r="H104" s="10">
        <v>14688</v>
      </c>
      <c r="I104" t="s">
        <v>10</v>
      </c>
    </row>
    <row r="105" spans="1:9" x14ac:dyDescent="0.25">
      <c r="A105" s="6">
        <v>536378</v>
      </c>
      <c r="B105" s="7">
        <v>21931</v>
      </c>
      <c r="C105" s="8" t="str">
        <f t="shared" si="1"/>
        <v>jumbo storage bag suki</v>
      </c>
      <c r="D105" t="s">
        <v>98</v>
      </c>
      <c r="E105">
        <v>10</v>
      </c>
      <c r="F105" s="9"/>
      <c r="G105">
        <v>1.95</v>
      </c>
      <c r="H105" s="10">
        <v>14688</v>
      </c>
      <c r="I105" t="s">
        <v>10</v>
      </c>
    </row>
    <row r="106" spans="1:9" x14ac:dyDescent="0.25">
      <c r="A106" s="6">
        <v>536378</v>
      </c>
      <c r="B106" s="7">
        <v>21929</v>
      </c>
      <c r="C106" s="8" t="str">
        <f t="shared" si="1"/>
        <v>jumbo bag pink vintage paisley</v>
      </c>
      <c r="D106" t="s">
        <v>99</v>
      </c>
      <c r="E106">
        <v>10</v>
      </c>
      <c r="F106" s="9"/>
      <c r="G106">
        <v>1.95</v>
      </c>
      <c r="H106" s="10">
        <v>14688</v>
      </c>
      <c r="I106" t="s">
        <v>10</v>
      </c>
    </row>
    <row r="107" spans="1:9" x14ac:dyDescent="0.25">
      <c r="A107" s="6">
        <v>536380</v>
      </c>
      <c r="B107" s="7">
        <v>22961</v>
      </c>
      <c r="C107" s="8" t="str">
        <f t="shared" si="1"/>
        <v>jam making set printed</v>
      </c>
      <c r="D107" t="s">
        <v>100</v>
      </c>
      <c r="E107">
        <v>24</v>
      </c>
      <c r="F107" s="9"/>
      <c r="G107">
        <v>1.45</v>
      </c>
      <c r="H107" s="10">
        <v>17809</v>
      </c>
      <c r="I107" t="s">
        <v>10</v>
      </c>
    </row>
    <row r="108" spans="1:9" x14ac:dyDescent="0.25">
      <c r="A108" s="6">
        <v>536381</v>
      </c>
      <c r="B108" s="7">
        <v>22139</v>
      </c>
      <c r="C108" s="8" t="str">
        <f t="shared" si="1"/>
        <v xml:space="preserve">retrospot tea set ceramic 11 pc </v>
      </c>
      <c r="D108" t="s">
        <v>101</v>
      </c>
      <c r="E108">
        <v>23</v>
      </c>
      <c r="F108" s="9"/>
      <c r="G108">
        <v>4.25</v>
      </c>
      <c r="H108" s="10">
        <v>15311</v>
      </c>
      <c r="I108" t="s">
        <v>10</v>
      </c>
    </row>
    <row r="109" spans="1:9" x14ac:dyDescent="0.25">
      <c r="A109" s="6">
        <v>536381</v>
      </c>
      <c r="B109" s="7">
        <v>84854</v>
      </c>
      <c r="C109" s="8" t="str">
        <f t="shared" si="1"/>
        <v>girly pink tool set</v>
      </c>
      <c r="D109" t="s">
        <v>102</v>
      </c>
      <c r="E109">
        <v>5</v>
      </c>
      <c r="F109" s="9"/>
      <c r="G109">
        <v>4.95</v>
      </c>
      <c r="H109" s="10">
        <v>15311</v>
      </c>
      <c r="I109" t="s">
        <v>10</v>
      </c>
    </row>
    <row r="110" spans="1:9" x14ac:dyDescent="0.25">
      <c r="A110" s="6">
        <v>536381</v>
      </c>
      <c r="B110" s="7">
        <v>22411</v>
      </c>
      <c r="C110" s="8" t="str">
        <f t="shared" si="1"/>
        <v>jumbo shopper vintage red paisley</v>
      </c>
      <c r="D110" t="s">
        <v>103</v>
      </c>
      <c r="E110">
        <v>10</v>
      </c>
      <c r="F110" s="9"/>
      <c r="G110">
        <v>1.95</v>
      </c>
      <c r="H110" s="10">
        <v>15311</v>
      </c>
      <c r="I110" t="s">
        <v>10</v>
      </c>
    </row>
    <row r="111" spans="1:9" x14ac:dyDescent="0.25">
      <c r="A111" s="6">
        <v>536381</v>
      </c>
      <c r="B111" s="7">
        <v>82567</v>
      </c>
      <c r="C111" s="8" t="str">
        <f t="shared" si="1"/>
        <v>airline lounge,metal sign</v>
      </c>
      <c r="D111" t="s">
        <v>104</v>
      </c>
      <c r="E111">
        <v>2</v>
      </c>
      <c r="F111" s="9"/>
      <c r="G111">
        <v>2.1</v>
      </c>
      <c r="H111" s="10">
        <v>15311</v>
      </c>
      <c r="I111" t="s">
        <v>10</v>
      </c>
    </row>
    <row r="112" spans="1:9" x14ac:dyDescent="0.25">
      <c r="A112" s="6">
        <v>536381</v>
      </c>
      <c r="B112" s="7">
        <v>21672</v>
      </c>
      <c r="C112" s="8" t="str">
        <f t="shared" si="1"/>
        <v>white spot red ceramic drawer knob</v>
      </c>
      <c r="D112" t="s">
        <v>105</v>
      </c>
      <c r="E112">
        <v>6</v>
      </c>
      <c r="F112" s="9"/>
      <c r="G112">
        <v>1.25</v>
      </c>
      <c r="H112" s="10">
        <v>15311</v>
      </c>
      <c r="I112" t="s">
        <v>10</v>
      </c>
    </row>
    <row r="113" spans="1:9" x14ac:dyDescent="0.25">
      <c r="A113" s="6">
        <v>536381</v>
      </c>
      <c r="B113" s="7">
        <v>22774</v>
      </c>
      <c r="C113" s="8" t="str">
        <f t="shared" si="1"/>
        <v>red drawer knob acrylic edwardian</v>
      </c>
      <c r="D113" t="s">
        <v>106</v>
      </c>
      <c r="E113">
        <v>24</v>
      </c>
      <c r="F113" s="9"/>
      <c r="G113">
        <v>1.25</v>
      </c>
      <c r="H113" s="10">
        <v>15311</v>
      </c>
      <c r="I113" t="s">
        <v>10</v>
      </c>
    </row>
    <row r="114" spans="1:9" x14ac:dyDescent="0.25">
      <c r="A114" s="6">
        <v>536381</v>
      </c>
      <c r="B114" s="7">
        <v>22771</v>
      </c>
      <c r="C114" s="8" t="str">
        <f t="shared" si="1"/>
        <v>clear drawer knob acrylic edwardian</v>
      </c>
      <c r="D114" t="s">
        <v>107</v>
      </c>
      <c r="E114">
        <v>24</v>
      </c>
      <c r="F114" s="9"/>
      <c r="G114">
        <v>1.25</v>
      </c>
      <c r="H114" s="10">
        <v>15311</v>
      </c>
      <c r="I114" t="s">
        <v>10</v>
      </c>
    </row>
    <row r="115" spans="1:9" x14ac:dyDescent="0.25">
      <c r="A115" s="6">
        <v>536381</v>
      </c>
      <c r="B115" s="7">
        <v>71270</v>
      </c>
      <c r="C115" s="8" t="str">
        <f t="shared" si="1"/>
        <v>photo clip line</v>
      </c>
      <c r="D115" t="s">
        <v>108</v>
      </c>
      <c r="E115">
        <v>1</v>
      </c>
      <c r="F115" s="9"/>
      <c r="G115">
        <v>1.25</v>
      </c>
      <c r="H115" s="10">
        <v>15311</v>
      </c>
      <c r="I115" t="s">
        <v>10</v>
      </c>
    </row>
    <row r="116" spans="1:9" x14ac:dyDescent="0.25">
      <c r="A116" s="6">
        <v>536381</v>
      </c>
      <c r="B116" s="7">
        <v>22262</v>
      </c>
      <c r="C116" s="8" t="str">
        <f t="shared" si="1"/>
        <v>felt egg cosy chicken</v>
      </c>
      <c r="D116" t="s">
        <v>109</v>
      </c>
      <c r="E116">
        <v>1</v>
      </c>
      <c r="F116" s="9"/>
      <c r="G116">
        <v>0.85</v>
      </c>
      <c r="H116" s="10">
        <v>15311</v>
      </c>
      <c r="I116" t="s">
        <v>10</v>
      </c>
    </row>
    <row r="117" spans="1:9" x14ac:dyDescent="0.25">
      <c r="A117" s="6">
        <v>536381</v>
      </c>
      <c r="B117" s="7">
        <v>22637</v>
      </c>
      <c r="C117" s="8" t="str">
        <f t="shared" si="1"/>
        <v xml:space="preserve">piggy bank retrospot </v>
      </c>
      <c r="D117" t="s">
        <v>110</v>
      </c>
      <c r="E117">
        <v>1</v>
      </c>
      <c r="F117" s="9"/>
      <c r="G117">
        <v>2.5499999999999998</v>
      </c>
      <c r="H117" s="10">
        <v>15311</v>
      </c>
      <c r="I117" t="s">
        <v>10</v>
      </c>
    </row>
    <row r="118" spans="1:9" x14ac:dyDescent="0.25">
      <c r="A118" s="6">
        <v>536381</v>
      </c>
      <c r="B118" s="7">
        <v>21934</v>
      </c>
      <c r="C118" s="8" t="str">
        <f t="shared" si="1"/>
        <v>skull shoulder bag</v>
      </c>
      <c r="D118" t="s">
        <v>111</v>
      </c>
      <c r="E118">
        <v>10</v>
      </c>
      <c r="F118" s="9"/>
      <c r="G118">
        <v>1.65</v>
      </c>
      <c r="H118" s="10">
        <v>15311</v>
      </c>
      <c r="I118" t="s">
        <v>10</v>
      </c>
    </row>
    <row r="119" spans="1:9" x14ac:dyDescent="0.25">
      <c r="A119" s="6">
        <v>536381</v>
      </c>
      <c r="B119" s="7">
        <v>21169</v>
      </c>
      <c r="C119" s="8" t="str">
        <f t="shared" si="1"/>
        <v xml:space="preserve">you're confusing me metal sign </v>
      </c>
      <c r="D119" t="s">
        <v>112</v>
      </c>
      <c r="E119">
        <v>3</v>
      </c>
      <c r="F119" s="9"/>
      <c r="G119">
        <v>1.69</v>
      </c>
      <c r="H119" s="10">
        <v>15311</v>
      </c>
      <c r="I119" t="s">
        <v>10</v>
      </c>
    </row>
    <row r="120" spans="1:9" x14ac:dyDescent="0.25">
      <c r="A120" s="6">
        <v>536381</v>
      </c>
      <c r="B120" s="7">
        <v>21166</v>
      </c>
      <c r="C120" s="8" t="str">
        <f t="shared" si="1"/>
        <v xml:space="preserve">cook with wine metal sign </v>
      </c>
      <c r="D120" t="s">
        <v>113</v>
      </c>
      <c r="E120">
        <v>1</v>
      </c>
      <c r="F120" s="9"/>
      <c r="G120">
        <v>1.95</v>
      </c>
      <c r="H120" s="10">
        <v>15311</v>
      </c>
      <c r="I120" t="s">
        <v>10</v>
      </c>
    </row>
    <row r="121" spans="1:9" x14ac:dyDescent="0.25">
      <c r="A121" s="6">
        <v>536381</v>
      </c>
      <c r="B121" s="7">
        <v>21175</v>
      </c>
      <c r="C121" s="8" t="str">
        <f t="shared" si="1"/>
        <v>gin + tonic diet metal sign</v>
      </c>
      <c r="D121" t="s">
        <v>114</v>
      </c>
      <c r="E121">
        <v>2</v>
      </c>
      <c r="F121" s="9"/>
      <c r="G121">
        <v>2.1</v>
      </c>
      <c r="H121" s="10">
        <v>15311</v>
      </c>
      <c r="I121" t="s">
        <v>10</v>
      </c>
    </row>
    <row r="122" spans="1:9" x14ac:dyDescent="0.25">
      <c r="A122" s="6">
        <v>536381</v>
      </c>
      <c r="B122" s="7" t="s">
        <v>115</v>
      </c>
      <c r="C122" s="8" t="str">
        <f t="shared" si="1"/>
        <v>yellow breakfast cup and saucer</v>
      </c>
      <c r="D122" t="s">
        <v>116</v>
      </c>
      <c r="E122">
        <v>1</v>
      </c>
      <c r="F122" s="9"/>
      <c r="G122">
        <v>2.95</v>
      </c>
      <c r="H122" s="10">
        <v>15311</v>
      </c>
      <c r="I122" t="s">
        <v>10</v>
      </c>
    </row>
    <row r="123" spans="1:9" x14ac:dyDescent="0.25">
      <c r="A123" s="6">
        <v>536381</v>
      </c>
      <c r="B123" s="7" t="s">
        <v>117</v>
      </c>
      <c r="C123" s="8" t="str">
        <f t="shared" si="1"/>
        <v xml:space="preserve">pink breakfast cup and saucer </v>
      </c>
      <c r="D123" t="s">
        <v>118</v>
      </c>
      <c r="E123">
        <v>1</v>
      </c>
      <c r="F123" s="9"/>
      <c r="G123">
        <v>2.95</v>
      </c>
      <c r="H123" s="10">
        <v>15311</v>
      </c>
      <c r="I123" t="s">
        <v>10</v>
      </c>
    </row>
    <row r="124" spans="1:9" x14ac:dyDescent="0.25">
      <c r="A124" s="6">
        <v>536381</v>
      </c>
      <c r="B124" s="7">
        <v>22086</v>
      </c>
      <c r="C124" s="8" t="str">
        <f t="shared" si="1"/>
        <v xml:space="preserve">paper chain kit 50's christmas </v>
      </c>
      <c r="D124" t="s">
        <v>61</v>
      </c>
      <c r="E124">
        <v>4</v>
      </c>
      <c r="F124" s="9"/>
      <c r="G124">
        <v>2.95</v>
      </c>
      <c r="H124" s="10">
        <v>15311</v>
      </c>
      <c r="I124" t="s">
        <v>10</v>
      </c>
    </row>
    <row r="125" spans="1:9" x14ac:dyDescent="0.25">
      <c r="A125" s="6">
        <v>536381</v>
      </c>
      <c r="B125" s="7">
        <v>22083</v>
      </c>
      <c r="C125" s="8" t="str">
        <f t="shared" si="1"/>
        <v>paper chain kit retrospot</v>
      </c>
      <c r="D125" t="s">
        <v>119</v>
      </c>
      <c r="E125">
        <v>1</v>
      </c>
      <c r="F125" s="9"/>
      <c r="G125">
        <v>2.95</v>
      </c>
      <c r="H125" s="10">
        <v>15311</v>
      </c>
      <c r="I125" t="s">
        <v>10</v>
      </c>
    </row>
    <row r="126" spans="1:9" x14ac:dyDescent="0.25">
      <c r="A126" s="6">
        <v>536381</v>
      </c>
      <c r="B126" s="7" t="s">
        <v>120</v>
      </c>
      <c r="C126" s="8" t="str">
        <f t="shared" si="1"/>
        <v xml:space="preserve">small heart flowers hook </v>
      </c>
      <c r="D126" t="s">
        <v>121</v>
      </c>
      <c r="E126">
        <v>6</v>
      </c>
      <c r="F126" s="9"/>
      <c r="G126">
        <v>0.85</v>
      </c>
      <c r="H126" s="10">
        <v>15311</v>
      </c>
      <c r="I126" t="s">
        <v>10</v>
      </c>
    </row>
    <row r="127" spans="1:9" x14ac:dyDescent="0.25">
      <c r="A127" s="6">
        <v>536381</v>
      </c>
      <c r="B127" s="7">
        <v>71270</v>
      </c>
      <c r="C127" s="8" t="str">
        <f t="shared" si="1"/>
        <v>photo clip line</v>
      </c>
      <c r="D127" t="s">
        <v>108</v>
      </c>
      <c r="E127">
        <v>3</v>
      </c>
      <c r="F127" s="9"/>
      <c r="G127">
        <v>1.25</v>
      </c>
      <c r="H127" s="10">
        <v>15311</v>
      </c>
      <c r="I127" t="s">
        <v>10</v>
      </c>
    </row>
    <row r="128" spans="1:9" x14ac:dyDescent="0.25">
      <c r="A128" s="6">
        <v>536381</v>
      </c>
      <c r="B128" s="7">
        <v>47580</v>
      </c>
      <c r="C128" s="8" t="str">
        <f t="shared" si="1"/>
        <v>tea time des tea cosy</v>
      </c>
      <c r="D128" t="s">
        <v>122</v>
      </c>
      <c r="E128">
        <v>2</v>
      </c>
      <c r="F128" s="9"/>
      <c r="G128">
        <v>2.5499999999999998</v>
      </c>
      <c r="H128" s="10">
        <v>15311</v>
      </c>
      <c r="I128" t="s">
        <v>10</v>
      </c>
    </row>
    <row r="129" spans="1:9" x14ac:dyDescent="0.25">
      <c r="A129" s="6">
        <v>536381</v>
      </c>
      <c r="B129" s="7">
        <v>22261</v>
      </c>
      <c r="C129" s="8" t="str">
        <f t="shared" si="1"/>
        <v xml:space="preserve">felt egg cosy white rabbit </v>
      </c>
      <c r="D129" t="s">
        <v>123</v>
      </c>
      <c r="E129">
        <v>1</v>
      </c>
      <c r="F129" s="9"/>
      <c r="G129">
        <v>0.85</v>
      </c>
      <c r="H129" s="10">
        <v>15311</v>
      </c>
      <c r="I129" t="s">
        <v>10</v>
      </c>
    </row>
    <row r="130" spans="1:9" x14ac:dyDescent="0.25">
      <c r="A130" s="6">
        <v>536381</v>
      </c>
      <c r="B130" s="7">
        <v>84832</v>
      </c>
      <c r="C130" s="8" t="str">
        <f t="shared" si="1"/>
        <v>zinc willie winkie  candle stick</v>
      </c>
      <c r="D130" t="s">
        <v>124</v>
      </c>
      <c r="E130">
        <v>1</v>
      </c>
      <c r="F130" s="9"/>
      <c r="G130">
        <v>0.85</v>
      </c>
      <c r="H130" s="10">
        <v>15311</v>
      </c>
      <c r="I130" t="s">
        <v>10</v>
      </c>
    </row>
    <row r="131" spans="1:9" x14ac:dyDescent="0.25">
      <c r="A131" s="6">
        <v>536381</v>
      </c>
      <c r="B131" s="7">
        <v>22644</v>
      </c>
      <c r="C131" s="8" t="str">
        <f t="shared" ref="C131:C194" si="2">LOWER(D131)</f>
        <v>ceramic cherry cake money bank</v>
      </c>
      <c r="D131" t="s">
        <v>125</v>
      </c>
      <c r="E131">
        <v>1</v>
      </c>
      <c r="F131" s="9"/>
      <c r="G131">
        <v>1.45</v>
      </c>
      <c r="H131" s="10">
        <v>15311</v>
      </c>
      <c r="I131" t="s">
        <v>10</v>
      </c>
    </row>
    <row r="132" spans="1:9" x14ac:dyDescent="0.25">
      <c r="A132" s="6">
        <v>536381</v>
      </c>
      <c r="B132" s="7">
        <v>21533</v>
      </c>
      <c r="C132" s="8" t="str">
        <f t="shared" si="2"/>
        <v>retrospot large milk jug</v>
      </c>
      <c r="D132" t="s">
        <v>126</v>
      </c>
      <c r="E132">
        <v>1</v>
      </c>
      <c r="F132" s="9"/>
      <c r="G132">
        <v>4.95</v>
      </c>
      <c r="H132" s="10">
        <v>15311</v>
      </c>
      <c r="I132" t="s">
        <v>10</v>
      </c>
    </row>
    <row r="133" spans="1:9" x14ac:dyDescent="0.25">
      <c r="A133" s="6">
        <v>536381</v>
      </c>
      <c r="B133" s="7">
        <v>21557</v>
      </c>
      <c r="C133" s="8" t="str">
        <f t="shared" si="2"/>
        <v>set of 6 funky beakers</v>
      </c>
      <c r="D133" t="s">
        <v>127</v>
      </c>
      <c r="E133">
        <v>2</v>
      </c>
      <c r="F133" s="9"/>
      <c r="G133">
        <v>2.95</v>
      </c>
      <c r="H133" s="10">
        <v>15311</v>
      </c>
      <c r="I133" t="s">
        <v>10</v>
      </c>
    </row>
    <row r="134" spans="1:9" x14ac:dyDescent="0.25">
      <c r="A134" s="6">
        <v>536381</v>
      </c>
      <c r="B134" s="7" t="s">
        <v>128</v>
      </c>
      <c r="C134" s="8" t="str">
        <f t="shared" si="2"/>
        <v>edwardian parasol black</v>
      </c>
      <c r="D134" t="s">
        <v>129</v>
      </c>
      <c r="E134">
        <v>2</v>
      </c>
      <c r="F134" s="9"/>
      <c r="G134">
        <v>5.95</v>
      </c>
      <c r="H134" s="10">
        <v>15311</v>
      </c>
      <c r="I134" t="s">
        <v>10</v>
      </c>
    </row>
    <row r="135" spans="1:9" x14ac:dyDescent="0.25">
      <c r="A135" s="6">
        <v>536381</v>
      </c>
      <c r="B135" s="7" t="s">
        <v>130</v>
      </c>
      <c r="C135" s="8" t="str">
        <f t="shared" si="2"/>
        <v>edwardian parasol natural</v>
      </c>
      <c r="D135" t="s">
        <v>131</v>
      </c>
      <c r="E135">
        <v>2</v>
      </c>
      <c r="F135" s="9"/>
      <c r="G135">
        <v>5.95</v>
      </c>
      <c r="H135" s="10">
        <v>15311</v>
      </c>
      <c r="I135" t="s">
        <v>10</v>
      </c>
    </row>
    <row r="136" spans="1:9" x14ac:dyDescent="0.25">
      <c r="A136" s="6">
        <v>536381</v>
      </c>
      <c r="B136" s="7">
        <v>22646</v>
      </c>
      <c r="C136" s="8" t="str">
        <f t="shared" si="2"/>
        <v>ceramic strawberry cake money bank</v>
      </c>
      <c r="D136" t="s">
        <v>132</v>
      </c>
      <c r="E136">
        <v>4</v>
      </c>
      <c r="F136" s="9"/>
      <c r="G136">
        <v>1.45</v>
      </c>
      <c r="H136" s="10">
        <v>15311</v>
      </c>
      <c r="I136" t="s">
        <v>10</v>
      </c>
    </row>
    <row r="137" spans="1:9" x14ac:dyDescent="0.25">
      <c r="A137" s="6">
        <v>536381</v>
      </c>
      <c r="B137" s="7">
        <v>22176</v>
      </c>
      <c r="C137" s="8" t="str">
        <f t="shared" si="2"/>
        <v>blue owl soft toy</v>
      </c>
      <c r="D137" t="s">
        <v>133</v>
      </c>
      <c r="E137">
        <v>1</v>
      </c>
      <c r="F137" s="9"/>
      <c r="G137">
        <v>2.95</v>
      </c>
      <c r="H137" s="10">
        <v>15311</v>
      </c>
      <c r="I137" t="s">
        <v>10</v>
      </c>
    </row>
    <row r="138" spans="1:9" x14ac:dyDescent="0.25">
      <c r="A138" s="6">
        <v>536381</v>
      </c>
      <c r="B138" s="7">
        <v>22438</v>
      </c>
      <c r="C138" s="8" t="str">
        <f t="shared" si="2"/>
        <v>balloon art make your own flowers</v>
      </c>
      <c r="D138" t="s">
        <v>134</v>
      </c>
      <c r="E138">
        <v>1</v>
      </c>
      <c r="F138" s="9"/>
      <c r="G138">
        <v>1.95</v>
      </c>
      <c r="H138" s="10">
        <v>15311</v>
      </c>
      <c r="I138" t="s">
        <v>10</v>
      </c>
    </row>
    <row r="139" spans="1:9" x14ac:dyDescent="0.25">
      <c r="A139" s="6">
        <v>536381</v>
      </c>
      <c r="B139" s="7">
        <v>21731</v>
      </c>
      <c r="C139" s="8" t="str">
        <f t="shared" si="2"/>
        <v>red toadstool led night light</v>
      </c>
      <c r="D139" t="s">
        <v>53</v>
      </c>
      <c r="E139">
        <v>2</v>
      </c>
      <c r="F139" s="9"/>
      <c r="G139">
        <v>1.65</v>
      </c>
      <c r="H139" s="10">
        <v>15311</v>
      </c>
      <c r="I139" t="s">
        <v>10</v>
      </c>
    </row>
    <row r="140" spans="1:9" x14ac:dyDescent="0.25">
      <c r="A140" s="6">
        <v>536381</v>
      </c>
      <c r="B140" s="7">
        <v>22778</v>
      </c>
      <c r="C140" s="8" t="str">
        <f t="shared" si="2"/>
        <v>glass cloche small</v>
      </c>
      <c r="D140" t="s">
        <v>135</v>
      </c>
      <c r="E140">
        <v>3</v>
      </c>
      <c r="F140" s="9"/>
      <c r="G140">
        <v>3.95</v>
      </c>
      <c r="H140" s="10">
        <v>15311</v>
      </c>
      <c r="I140" t="s">
        <v>10</v>
      </c>
    </row>
    <row r="141" spans="1:9" x14ac:dyDescent="0.25">
      <c r="A141" s="6">
        <v>536381</v>
      </c>
      <c r="B141" s="7">
        <v>22719</v>
      </c>
      <c r="C141" s="8" t="str">
        <f t="shared" si="2"/>
        <v>gumball monochrome coat rack</v>
      </c>
      <c r="D141" t="s">
        <v>136</v>
      </c>
      <c r="E141">
        <v>36</v>
      </c>
      <c r="F141" s="9"/>
      <c r="G141">
        <v>1.06</v>
      </c>
      <c r="H141" s="10">
        <v>15311</v>
      </c>
      <c r="I141" t="s">
        <v>10</v>
      </c>
    </row>
    <row r="142" spans="1:9" x14ac:dyDescent="0.25">
      <c r="A142" s="6">
        <v>536381</v>
      </c>
      <c r="B142" s="7">
        <v>21523</v>
      </c>
      <c r="C142" s="8" t="str">
        <f t="shared" si="2"/>
        <v>doormat fancy font home sweet home</v>
      </c>
      <c r="D142" t="s">
        <v>137</v>
      </c>
      <c r="E142">
        <v>10</v>
      </c>
      <c r="F142" s="9"/>
      <c r="G142">
        <v>6.75</v>
      </c>
      <c r="H142" s="10">
        <v>15311</v>
      </c>
      <c r="I142" t="s">
        <v>10</v>
      </c>
    </row>
    <row r="143" spans="1:9" x14ac:dyDescent="0.25">
      <c r="A143" s="6" t="s">
        <v>138</v>
      </c>
      <c r="B143" s="7" t="s">
        <v>139</v>
      </c>
      <c r="C143" s="8" t="str">
        <f t="shared" si="2"/>
        <v>discount</v>
      </c>
      <c r="D143" t="s">
        <v>140</v>
      </c>
      <c r="E143">
        <v>-1</v>
      </c>
      <c r="F143" s="9"/>
      <c r="G143">
        <v>27.5</v>
      </c>
      <c r="H143" s="10">
        <v>14527</v>
      </c>
      <c r="I143" t="s">
        <v>10</v>
      </c>
    </row>
    <row r="144" spans="1:9" x14ac:dyDescent="0.25">
      <c r="A144" s="6">
        <v>536382</v>
      </c>
      <c r="B144" s="7">
        <v>10002</v>
      </c>
      <c r="C144" s="8" t="str">
        <f t="shared" si="2"/>
        <v xml:space="preserve">inflatable political globe </v>
      </c>
      <c r="D144" t="s">
        <v>45</v>
      </c>
      <c r="E144">
        <v>12</v>
      </c>
      <c r="F144" s="9"/>
      <c r="G144">
        <v>0.85</v>
      </c>
      <c r="H144" s="10">
        <v>16098</v>
      </c>
      <c r="I144" t="s">
        <v>10</v>
      </c>
    </row>
    <row r="145" spans="1:9" x14ac:dyDescent="0.25">
      <c r="A145" s="6">
        <v>536382</v>
      </c>
      <c r="B145" s="7">
        <v>21912</v>
      </c>
      <c r="C145" s="8" t="str">
        <f t="shared" si="2"/>
        <v>vintage snakes &amp; ladders</v>
      </c>
      <c r="D145" t="s">
        <v>141</v>
      </c>
      <c r="E145">
        <v>8</v>
      </c>
      <c r="F145" s="9"/>
      <c r="G145">
        <v>3.75</v>
      </c>
      <c r="H145" s="10">
        <v>16098</v>
      </c>
      <c r="I145" t="s">
        <v>10</v>
      </c>
    </row>
    <row r="146" spans="1:9" x14ac:dyDescent="0.25">
      <c r="A146" s="6">
        <v>536382</v>
      </c>
      <c r="B146" s="7">
        <v>21832</v>
      </c>
      <c r="C146" s="8" t="str">
        <f t="shared" si="2"/>
        <v>chocolate calculator</v>
      </c>
      <c r="D146" t="s">
        <v>142</v>
      </c>
      <c r="E146">
        <v>12</v>
      </c>
      <c r="F146" s="9"/>
      <c r="G146">
        <v>1.65</v>
      </c>
      <c r="H146" s="10">
        <v>16098</v>
      </c>
      <c r="I146" t="s">
        <v>10</v>
      </c>
    </row>
    <row r="147" spans="1:9" x14ac:dyDescent="0.25">
      <c r="A147" s="6">
        <v>536382</v>
      </c>
      <c r="B147" s="7">
        <v>22411</v>
      </c>
      <c r="C147" s="8" t="str">
        <f t="shared" si="2"/>
        <v>jumbo shopper vintage red paisley</v>
      </c>
      <c r="D147" t="s">
        <v>103</v>
      </c>
      <c r="E147">
        <v>10</v>
      </c>
      <c r="F147" s="9"/>
      <c r="G147">
        <v>1.95</v>
      </c>
      <c r="H147" s="10">
        <v>16098</v>
      </c>
      <c r="I147" t="s">
        <v>10</v>
      </c>
    </row>
    <row r="148" spans="1:9" x14ac:dyDescent="0.25">
      <c r="A148" s="6">
        <v>536382</v>
      </c>
      <c r="B148" s="7">
        <v>22379</v>
      </c>
      <c r="C148" s="8" t="str">
        <f t="shared" si="2"/>
        <v xml:space="preserve">recycling bag retrospot </v>
      </c>
      <c r="D148" t="s">
        <v>143</v>
      </c>
      <c r="E148">
        <v>10</v>
      </c>
      <c r="F148" s="9"/>
      <c r="G148">
        <v>2.1</v>
      </c>
      <c r="H148" s="10">
        <v>16098</v>
      </c>
      <c r="I148" t="s">
        <v>10</v>
      </c>
    </row>
    <row r="149" spans="1:9" x14ac:dyDescent="0.25">
      <c r="A149" s="6">
        <v>536382</v>
      </c>
      <c r="B149" s="7">
        <v>22381</v>
      </c>
      <c r="C149" s="8" t="str">
        <f t="shared" si="2"/>
        <v>toy tidy pink polkadot</v>
      </c>
      <c r="D149" t="s">
        <v>144</v>
      </c>
      <c r="E149">
        <v>50</v>
      </c>
      <c r="F149" s="9"/>
      <c r="G149">
        <v>1.85</v>
      </c>
      <c r="H149" s="10">
        <v>16098</v>
      </c>
      <c r="I149" t="s">
        <v>10</v>
      </c>
    </row>
    <row r="150" spans="1:9" x14ac:dyDescent="0.25">
      <c r="A150" s="6">
        <v>536382</v>
      </c>
      <c r="B150" s="7">
        <v>22798</v>
      </c>
      <c r="C150" s="8" t="str">
        <f t="shared" si="2"/>
        <v>antique glass dressing table pot</v>
      </c>
      <c r="D150" t="s">
        <v>145</v>
      </c>
      <c r="E150">
        <v>8</v>
      </c>
      <c r="F150" s="9"/>
      <c r="G150">
        <v>2.95</v>
      </c>
      <c r="H150" s="10">
        <v>16098</v>
      </c>
      <c r="I150" t="s">
        <v>10</v>
      </c>
    </row>
    <row r="151" spans="1:9" x14ac:dyDescent="0.25">
      <c r="A151" s="6">
        <v>536382</v>
      </c>
      <c r="B151" s="7">
        <v>22726</v>
      </c>
      <c r="C151" s="8" t="str">
        <f t="shared" si="2"/>
        <v>alarm clock bakelike green</v>
      </c>
      <c r="D151" t="s">
        <v>42</v>
      </c>
      <c r="E151">
        <v>4</v>
      </c>
      <c r="F151" s="9"/>
      <c r="G151">
        <v>3.75</v>
      </c>
      <c r="H151" s="10">
        <v>16098</v>
      </c>
      <c r="I151" t="s">
        <v>10</v>
      </c>
    </row>
    <row r="152" spans="1:9" x14ac:dyDescent="0.25">
      <c r="A152" s="6">
        <v>536382</v>
      </c>
      <c r="B152" s="7">
        <v>22926</v>
      </c>
      <c r="C152" s="8" t="str">
        <f t="shared" si="2"/>
        <v>ivory giant garden thermometer</v>
      </c>
      <c r="D152" t="s">
        <v>146</v>
      </c>
      <c r="E152">
        <v>12</v>
      </c>
      <c r="F152" s="9"/>
      <c r="G152">
        <v>5.95</v>
      </c>
      <c r="H152" s="10">
        <v>16098</v>
      </c>
      <c r="I152" t="s">
        <v>10</v>
      </c>
    </row>
    <row r="153" spans="1:9" x14ac:dyDescent="0.25">
      <c r="A153" s="6">
        <v>536382</v>
      </c>
      <c r="B153" s="7">
        <v>22839</v>
      </c>
      <c r="C153" s="8" t="str">
        <f t="shared" si="2"/>
        <v>3 tier cake tin green and cream</v>
      </c>
      <c r="D153" t="s">
        <v>147</v>
      </c>
      <c r="E153">
        <v>2</v>
      </c>
      <c r="F153" s="9"/>
      <c r="G153">
        <v>14.95</v>
      </c>
      <c r="H153" s="10">
        <v>16098</v>
      </c>
      <c r="I153" t="s">
        <v>10</v>
      </c>
    </row>
    <row r="154" spans="1:9" x14ac:dyDescent="0.25">
      <c r="A154" s="6">
        <v>536382</v>
      </c>
      <c r="B154" s="7">
        <v>22838</v>
      </c>
      <c r="C154" s="8" t="str">
        <f t="shared" si="2"/>
        <v>3 tier cake tin red and cream</v>
      </c>
      <c r="D154" t="s">
        <v>148</v>
      </c>
      <c r="E154">
        <v>2</v>
      </c>
      <c r="F154" s="9"/>
      <c r="G154">
        <v>14.95</v>
      </c>
      <c r="H154" s="10">
        <v>16098</v>
      </c>
      <c r="I154" t="s">
        <v>10</v>
      </c>
    </row>
    <row r="155" spans="1:9" x14ac:dyDescent="0.25">
      <c r="A155" s="6">
        <v>536382</v>
      </c>
      <c r="B155" s="7">
        <v>22783</v>
      </c>
      <c r="C155" s="8" t="str">
        <f t="shared" si="2"/>
        <v>set 3 wicker oval baskets w lids</v>
      </c>
      <c r="D155" t="s">
        <v>149</v>
      </c>
      <c r="E155">
        <v>4</v>
      </c>
      <c r="F155" s="9"/>
      <c r="G155">
        <v>16.95</v>
      </c>
      <c r="H155" s="10">
        <v>16098</v>
      </c>
      <c r="I155" t="s">
        <v>10</v>
      </c>
    </row>
    <row r="156" spans="1:9" x14ac:dyDescent="0.25">
      <c r="A156" s="6" t="s">
        <v>150</v>
      </c>
      <c r="B156" s="7" t="s">
        <v>151</v>
      </c>
      <c r="C156" s="8" t="str">
        <f t="shared" si="2"/>
        <v>set of 3 coloured  flying ducks</v>
      </c>
      <c r="D156" t="s">
        <v>152</v>
      </c>
      <c r="E156">
        <v>-1</v>
      </c>
      <c r="F156" s="9"/>
      <c r="G156">
        <v>4.6500000000000004</v>
      </c>
      <c r="H156" s="10">
        <v>15311</v>
      </c>
      <c r="I156" t="s">
        <v>10</v>
      </c>
    </row>
    <row r="157" spans="1:9" x14ac:dyDescent="0.25">
      <c r="A157" s="6">
        <v>536384</v>
      </c>
      <c r="B157" s="7">
        <v>82484</v>
      </c>
      <c r="C157" s="8" t="str">
        <f t="shared" si="2"/>
        <v>wood black board ant white finish</v>
      </c>
      <c r="D157" t="s">
        <v>153</v>
      </c>
      <c r="E157">
        <v>3</v>
      </c>
      <c r="F157" s="9"/>
      <c r="G157">
        <v>6.45</v>
      </c>
      <c r="H157" s="10">
        <v>18074</v>
      </c>
      <c r="I157" t="s">
        <v>10</v>
      </c>
    </row>
    <row r="158" spans="1:9" x14ac:dyDescent="0.25">
      <c r="A158" s="6">
        <v>536384</v>
      </c>
      <c r="B158" s="7">
        <v>84755</v>
      </c>
      <c r="C158" s="8" t="str">
        <f t="shared" si="2"/>
        <v>colour glass t-light holder hanging</v>
      </c>
      <c r="D158" t="s">
        <v>154</v>
      </c>
      <c r="E158">
        <v>48</v>
      </c>
      <c r="F158" s="9"/>
      <c r="G158">
        <v>0.65</v>
      </c>
      <c r="H158" s="10">
        <v>18074</v>
      </c>
      <c r="I158" t="s">
        <v>10</v>
      </c>
    </row>
    <row r="159" spans="1:9" x14ac:dyDescent="0.25">
      <c r="A159" s="6">
        <v>536384</v>
      </c>
      <c r="B159" s="7">
        <v>22464</v>
      </c>
      <c r="C159" s="8" t="str">
        <f t="shared" si="2"/>
        <v>hanging metal heart lantern</v>
      </c>
      <c r="D159" t="s">
        <v>155</v>
      </c>
      <c r="E159">
        <v>12</v>
      </c>
      <c r="F159" s="9"/>
      <c r="G159">
        <v>1.65</v>
      </c>
      <c r="H159" s="10">
        <v>18074</v>
      </c>
      <c r="I159" t="s">
        <v>10</v>
      </c>
    </row>
    <row r="160" spans="1:9" x14ac:dyDescent="0.25">
      <c r="A160" s="6">
        <v>536384</v>
      </c>
      <c r="B160" s="7">
        <v>21324</v>
      </c>
      <c r="C160" s="8" t="str">
        <f t="shared" si="2"/>
        <v>hanging medina lantern small</v>
      </c>
      <c r="D160" t="s">
        <v>156</v>
      </c>
      <c r="E160">
        <v>6</v>
      </c>
      <c r="F160" s="9"/>
      <c r="G160">
        <v>2.95</v>
      </c>
      <c r="H160" s="10">
        <v>18074</v>
      </c>
      <c r="I160" t="s">
        <v>10</v>
      </c>
    </row>
    <row r="161" spans="1:9" x14ac:dyDescent="0.25">
      <c r="A161" s="6">
        <v>536384</v>
      </c>
      <c r="B161" s="7">
        <v>22457</v>
      </c>
      <c r="C161" s="8" t="str">
        <f t="shared" si="2"/>
        <v xml:space="preserve">natural slate heart chalkboard </v>
      </c>
      <c r="D161" t="s">
        <v>157</v>
      </c>
      <c r="E161">
        <v>12</v>
      </c>
      <c r="F161" s="9"/>
      <c r="G161">
        <v>2.95</v>
      </c>
      <c r="H161" s="10">
        <v>18074</v>
      </c>
      <c r="I161" t="s">
        <v>10</v>
      </c>
    </row>
    <row r="162" spans="1:9" x14ac:dyDescent="0.25">
      <c r="A162" s="6">
        <v>536384</v>
      </c>
      <c r="B162" s="7">
        <v>22469</v>
      </c>
      <c r="C162" s="8" t="str">
        <f t="shared" si="2"/>
        <v>heart of wicker small</v>
      </c>
      <c r="D162" t="s">
        <v>158</v>
      </c>
      <c r="E162">
        <v>40</v>
      </c>
      <c r="F162" s="9"/>
      <c r="G162">
        <v>1.45</v>
      </c>
      <c r="H162" s="10">
        <v>18074</v>
      </c>
      <c r="I162" t="s">
        <v>10</v>
      </c>
    </row>
    <row r="163" spans="1:9" x14ac:dyDescent="0.25">
      <c r="A163" s="6">
        <v>536384</v>
      </c>
      <c r="B163" s="7">
        <v>22470</v>
      </c>
      <c r="C163" s="8" t="str">
        <f t="shared" si="2"/>
        <v>heart of wicker large</v>
      </c>
      <c r="D163" t="s">
        <v>159</v>
      </c>
      <c r="E163">
        <v>40</v>
      </c>
      <c r="F163" s="9"/>
      <c r="G163">
        <v>2.5499999999999998</v>
      </c>
      <c r="H163" s="10">
        <v>18074</v>
      </c>
      <c r="I163" t="s">
        <v>10</v>
      </c>
    </row>
    <row r="164" spans="1:9" x14ac:dyDescent="0.25">
      <c r="A164" s="6">
        <v>536384</v>
      </c>
      <c r="B164" s="7">
        <v>22224</v>
      </c>
      <c r="C164" s="8" t="str">
        <f t="shared" si="2"/>
        <v>white lovebird lantern</v>
      </c>
      <c r="D164" t="s">
        <v>160</v>
      </c>
      <c r="E164">
        <v>6</v>
      </c>
      <c r="F164" s="9"/>
      <c r="G164">
        <v>2.95</v>
      </c>
      <c r="H164" s="10">
        <v>18074</v>
      </c>
      <c r="I164" t="s">
        <v>10</v>
      </c>
    </row>
    <row r="165" spans="1:9" x14ac:dyDescent="0.25">
      <c r="A165" s="6">
        <v>536384</v>
      </c>
      <c r="B165" s="7">
        <v>21340</v>
      </c>
      <c r="C165" s="8" t="str">
        <f t="shared" si="2"/>
        <v>classic metal birdcage plant holder</v>
      </c>
      <c r="D165" t="s">
        <v>161</v>
      </c>
      <c r="E165">
        <v>2</v>
      </c>
      <c r="F165" s="9"/>
      <c r="G165">
        <v>12.75</v>
      </c>
      <c r="H165" s="10">
        <v>18074</v>
      </c>
      <c r="I165" t="s">
        <v>10</v>
      </c>
    </row>
    <row r="166" spans="1:9" x14ac:dyDescent="0.25">
      <c r="A166" s="6">
        <v>536384</v>
      </c>
      <c r="B166" s="7">
        <v>22189</v>
      </c>
      <c r="C166" s="8" t="str">
        <f t="shared" si="2"/>
        <v>cream heart card holder</v>
      </c>
      <c r="D166" t="s">
        <v>162</v>
      </c>
      <c r="E166">
        <v>4</v>
      </c>
      <c r="F166" s="9"/>
      <c r="G166">
        <v>3.95</v>
      </c>
      <c r="H166" s="10">
        <v>18074</v>
      </c>
      <c r="I166" t="s">
        <v>10</v>
      </c>
    </row>
    <row r="167" spans="1:9" x14ac:dyDescent="0.25">
      <c r="A167" s="6">
        <v>536384</v>
      </c>
      <c r="B167" s="7">
        <v>22427</v>
      </c>
      <c r="C167" s="8" t="str">
        <f t="shared" si="2"/>
        <v>enamel flower jug cream</v>
      </c>
      <c r="D167" t="s">
        <v>163</v>
      </c>
      <c r="E167">
        <v>3</v>
      </c>
      <c r="F167" s="9"/>
      <c r="G167">
        <v>5.95</v>
      </c>
      <c r="H167" s="10">
        <v>18074</v>
      </c>
      <c r="I167" t="s">
        <v>10</v>
      </c>
    </row>
    <row r="168" spans="1:9" x14ac:dyDescent="0.25">
      <c r="A168" s="6">
        <v>536384</v>
      </c>
      <c r="B168" s="7">
        <v>22428</v>
      </c>
      <c r="C168" s="8" t="str">
        <f t="shared" si="2"/>
        <v>enamel fire bucket cream</v>
      </c>
      <c r="D168" t="s">
        <v>164</v>
      </c>
      <c r="E168">
        <v>6</v>
      </c>
      <c r="F168" s="9"/>
      <c r="G168">
        <v>6.95</v>
      </c>
      <c r="H168" s="10">
        <v>18074</v>
      </c>
      <c r="I168" t="s">
        <v>10</v>
      </c>
    </row>
    <row r="169" spans="1:9" x14ac:dyDescent="0.25">
      <c r="A169" s="6">
        <v>536384</v>
      </c>
      <c r="B169" s="7">
        <v>22424</v>
      </c>
      <c r="C169" s="8" t="str">
        <f t="shared" si="2"/>
        <v>enamel bread bin cream</v>
      </c>
      <c r="D169" t="s">
        <v>165</v>
      </c>
      <c r="E169">
        <v>8</v>
      </c>
      <c r="F169" s="9"/>
      <c r="G169">
        <v>10.95</v>
      </c>
      <c r="H169" s="10">
        <v>18074</v>
      </c>
      <c r="I169" t="s">
        <v>10</v>
      </c>
    </row>
    <row r="170" spans="1:9" x14ac:dyDescent="0.25">
      <c r="A170" s="6">
        <v>536385</v>
      </c>
      <c r="B170" s="7">
        <v>22783</v>
      </c>
      <c r="C170" s="8" t="str">
        <f t="shared" si="2"/>
        <v>set 3 wicker oval baskets w lids</v>
      </c>
      <c r="D170" t="s">
        <v>149</v>
      </c>
      <c r="E170">
        <v>1</v>
      </c>
      <c r="F170" s="9"/>
      <c r="G170">
        <v>19.95</v>
      </c>
      <c r="H170" s="10">
        <v>17420</v>
      </c>
      <c r="I170" t="s">
        <v>10</v>
      </c>
    </row>
    <row r="171" spans="1:9" x14ac:dyDescent="0.25">
      <c r="A171" s="6">
        <v>536385</v>
      </c>
      <c r="B171" s="7">
        <v>22961</v>
      </c>
      <c r="C171" s="8" t="str">
        <f t="shared" si="2"/>
        <v>jam making set printed</v>
      </c>
      <c r="D171" t="s">
        <v>100</v>
      </c>
      <c r="E171">
        <v>12</v>
      </c>
      <c r="F171" s="9"/>
      <c r="G171">
        <v>1.45</v>
      </c>
      <c r="H171" s="10">
        <v>17420</v>
      </c>
      <c r="I171" t="s">
        <v>10</v>
      </c>
    </row>
    <row r="172" spans="1:9" x14ac:dyDescent="0.25">
      <c r="A172" s="6">
        <v>536385</v>
      </c>
      <c r="B172" s="7">
        <v>22960</v>
      </c>
      <c r="C172" s="8" t="str">
        <f t="shared" si="2"/>
        <v>jam making set with jars</v>
      </c>
      <c r="D172" t="s">
        <v>34</v>
      </c>
      <c r="E172">
        <v>6</v>
      </c>
      <c r="F172" s="9"/>
      <c r="G172">
        <v>4.25</v>
      </c>
      <c r="H172" s="10">
        <v>17420</v>
      </c>
      <c r="I172" t="s">
        <v>10</v>
      </c>
    </row>
    <row r="173" spans="1:9" x14ac:dyDescent="0.25">
      <c r="A173" s="6">
        <v>536385</v>
      </c>
      <c r="B173" s="7">
        <v>22663</v>
      </c>
      <c r="C173" s="8" t="str">
        <f t="shared" si="2"/>
        <v>jumbo bag dolly girl design</v>
      </c>
      <c r="D173" t="s">
        <v>166</v>
      </c>
      <c r="E173">
        <v>10</v>
      </c>
      <c r="F173" s="9"/>
      <c r="G173">
        <v>1.95</v>
      </c>
      <c r="H173" s="10">
        <v>17420</v>
      </c>
      <c r="I173" t="s">
        <v>10</v>
      </c>
    </row>
    <row r="174" spans="1:9" x14ac:dyDescent="0.25">
      <c r="A174" s="6">
        <v>536385</v>
      </c>
      <c r="B174" s="7" t="s">
        <v>167</v>
      </c>
      <c r="C174" s="8" t="str">
        <f t="shared" si="2"/>
        <v>traditional christmas ribbons</v>
      </c>
      <c r="D174" t="s">
        <v>168</v>
      </c>
      <c r="E174">
        <v>12</v>
      </c>
      <c r="F174" s="9"/>
      <c r="G174">
        <v>1.25</v>
      </c>
      <c r="H174" s="10">
        <v>17420</v>
      </c>
      <c r="I174" t="s">
        <v>10</v>
      </c>
    </row>
    <row r="175" spans="1:9" x14ac:dyDescent="0.25">
      <c r="A175" s="6">
        <v>536385</v>
      </c>
      <c r="B175" s="7">
        <v>22168</v>
      </c>
      <c r="C175" s="8" t="str">
        <f t="shared" si="2"/>
        <v xml:space="preserve">organiser wood antique white </v>
      </c>
      <c r="D175" t="s">
        <v>169</v>
      </c>
      <c r="E175">
        <v>2</v>
      </c>
      <c r="F175" s="9"/>
      <c r="G175">
        <v>8.5</v>
      </c>
      <c r="H175" s="10">
        <v>17420</v>
      </c>
      <c r="I175" t="s">
        <v>10</v>
      </c>
    </row>
    <row r="176" spans="1:9" x14ac:dyDescent="0.25">
      <c r="A176" s="6">
        <v>536385</v>
      </c>
      <c r="B176" s="7">
        <v>22662</v>
      </c>
      <c r="C176" s="8" t="str">
        <f t="shared" si="2"/>
        <v>lunch bag dolly girl design</v>
      </c>
      <c r="D176" t="s">
        <v>170</v>
      </c>
      <c r="E176">
        <v>10</v>
      </c>
      <c r="F176" s="9"/>
      <c r="G176">
        <v>1.65</v>
      </c>
      <c r="H176" s="10">
        <v>17420</v>
      </c>
      <c r="I176" t="s">
        <v>10</v>
      </c>
    </row>
    <row r="177" spans="1:9" x14ac:dyDescent="0.25">
      <c r="A177" s="6">
        <v>536386</v>
      </c>
      <c r="B177" s="7">
        <v>84880</v>
      </c>
      <c r="C177" s="8" t="str">
        <f t="shared" si="2"/>
        <v>white wire egg holder</v>
      </c>
      <c r="D177" t="s">
        <v>171</v>
      </c>
      <c r="E177">
        <v>36</v>
      </c>
      <c r="F177" s="9"/>
      <c r="G177">
        <v>4.95</v>
      </c>
      <c r="H177" s="10">
        <v>16029</v>
      </c>
      <c r="I177" t="s">
        <v>10</v>
      </c>
    </row>
    <row r="178" spans="1:9" x14ac:dyDescent="0.25">
      <c r="A178" s="6">
        <v>536386</v>
      </c>
      <c r="B178" s="7" t="s">
        <v>76</v>
      </c>
      <c r="C178" s="8" t="str">
        <f t="shared" si="2"/>
        <v>jumbo  bag baroque black white</v>
      </c>
      <c r="D178" t="s">
        <v>77</v>
      </c>
      <c r="E178">
        <v>100</v>
      </c>
      <c r="F178" s="9"/>
      <c r="G178">
        <v>1.65</v>
      </c>
      <c r="H178" s="10">
        <v>16029</v>
      </c>
      <c r="I178" t="s">
        <v>10</v>
      </c>
    </row>
    <row r="179" spans="1:9" x14ac:dyDescent="0.25">
      <c r="A179" s="6">
        <v>536386</v>
      </c>
      <c r="B179" s="7" t="s">
        <v>172</v>
      </c>
      <c r="C179" s="8" t="str">
        <f t="shared" si="2"/>
        <v>jumbo bag red retrospot</v>
      </c>
      <c r="D179" t="s">
        <v>173</v>
      </c>
      <c r="E179">
        <v>100</v>
      </c>
      <c r="F179" s="9"/>
      <c r="G179">
        <v>1.65</v>
      </c>
      <c r="H179" s="10">
        <v>16029</v>
      </c>
      <c r="I179" t="s">
        <v>10</v>
      </c>
    </row>
    <row r="180" spans="1:9" x14ac:dyDescent="0.25">
      <c r="A180" s="6">
        <v>536387</v>
      </c>
      <c r="B180" s="7">
        <v>79321</v>
      </c>
      <c r="C180" s="8" t="str">
        <f t="shared" si="2"/>
        <v>chilli lights</v>
      </c>
      <c r="D180" t="s">
        <v>174</v>
      </c>
      <c r="E180">
        <v>192</v>
      </c>
      <c r="F180" s="9"/>
      <c r="G180">
        <v>3.82</v>
      </c>
      <c r="H180" s="10">
        <v>16029</v>
      </c>
      <c r="I180" t="s">
        <v>10</v>
      </c>
    </row>
    <row r="181" spans="1:9" x14ac:dyDescent="0.25">
      <c r="A181" s="6">
        <v>536387</v>
      </c>
      <c r="B181" s="7">
        <v>22780</v>
      </c>
      <c r="C181" s="8" t="str">
        <f t="shared" si="2"/>
        <v>light garland butterfiles pink</v>
      </c>
      <c r="D181" t="s">
        <v>175</v>
      </c>
      <c r="E181">
        <v>192</v>
      </c>
      <c r="F181" s="9"/>
      <c r="G181">
        <v>3.37</v>
      </c>
      <c r="H181" s="10">
        <v>16029</v>
      </c>
      <c r="I181" t="s">
        <v>10</v>
      </c>
    </row>
    <row r="182" spans="1:9" x14ac:dyDescent="0.25">
      <c r="A182" s="6">
        <v>536387</v>
      </c>
      <c r="B182" s="7">
        <v>22779</v>
      </c>
      <c r="C182" s="8" t="str">
        <f t="shared" si="2"/>
        <v xml:space="preserve">wooden owls light garland </v>
      </c>
      <c r="D182" t="s">
        <v>176</v>
      </c>
      <c r="E182">
        <v>192</v>
      </c>
      <c r="F182" s="9"/>
      <c r="G182">
        <v>3.37</v>
      </c>
      <c r="H182" s="10">
        <v>16029</v>
      </c>
      <c r="I182" t="s">
        <v>10</v>
      </c>
    </row>
    <row r="183" spans="1:9" x14ac:dyDescent="0.25">
      <c r="A183" s="6">
        <v>536387</v>
      </c>
      <c r="B183" s="7">
        <v>22466</v>
      </c>
      <c r="C183" s="8" t="str">
        <f t="shared" si="2"/>
        <v>fairy tale cottage nightlight</v>
      </c>
      <c r="D183" t="s">
        <v>177</v>
      </c>
      <c r="E183">
        <v>432</v>
      </c>
      <c r="F183" s="9"/>
      <c r="G183">
        <v>1.45</v>
      </c>
      <c r="H183" s="10">
        <v>16029</v>
      </c>
      <c r="I183" t="s">
        <v>10</v>
      </c>
    </row>
    <row r="184" spans="1:9" x14ac:dyDescent="0.25">
      <c r="A184" s="6">
        <v>536387</v>
      </c>
      <c r="B184" s="7">
        <v>21731</v>
      </c>
      <c r="C184" s="8" t="str">
        <f t="shared" si="2"/>
        <v>red toadstool led night light</v>
      </c>
      <c r="D184" t="s">
        <v>53</v>
      </c>
      <c r="E184">
        <v>432</v>
      </c>
      <c r="F184" s="9"/>
      <c r="G184">
        <v>1.25</v>
      </c>
      <c r="H184" s="10">
        <v>16029</v>
      </c>
      <c r="I184" t="s">
        <v>10</v>
      </c>
    </row>
    <row r="185" spans="1:9" x14ac:dyDescent="0.25">
      <c r="A185" s="6">
        <v>536388</v>
      </c>
      <c r="B185" s="7">
        <v>21754</v>
      </c>
      <c r="C185" s="8" t="str">
        <f t="shared" si="2"/>
        <v>home building block word</v>
      </c>
      <c r="D185" t="s">
        <v>30</v>
      </c>
      <c r="E185">
        <v>3</v>
      </c>
      <c r="F185" s="9"/>
      <c r="G185">
        <v>5.95</v>
      </c>
      <c r="H185" s="10">
        <v>16250</v>
      </c>
      <c r="I185" t="s">
        <v>10</v>
      </c>
    </row>
    <row r="186" spans="1:9" x14ac:dyDescent="0.25">
      <c r="A186" s="6">
        <v>536388</v>
      </c>
      <c r="B186" s="7">
        <v>21755</v>
      </c>
      <c r="C186" s="8" t="str">
        <f t="shared" si="2"/>
        <v>love building block word</v>
      </c>
      <c r="D186" t="s">
        <v>31</v>
      </c>
      <c r="E186">
        <v>3</v>
      </c>
      <c r="F186" s="9"/>
      <c r="G186">
        <v>5.95</v>
      </c>
      <c r="H186" s="10">
        <v>16250</v>
      </c>
      <c r="I186" t="s">
        <v>10</v>
      </c>
    </row>
    <row r="187" spans="1:9" x14ac:dyDescent="0.25">
      <c r="A187" s="6">
        <v>536388</v>
      </c>
      <c r="B187" s="7">
        <v>21523</v>
      </c>
      <c r="C187" s="8" t="str">
        <f t="shared" si="2"/>
        <v>doormat fancy font home sweet home</v>
      </c>
      <c r="D187" t="s">
        <v>137</v>
      </c>
      <c r="E187">
        <v>2</v>
      </c>
      <c r="F187" s="9"/>
      <c r="G187">
        <v>7.95</v>
      </c>
      <c r="H187" s="10">
        <v>16250</v>
      </c>
      <c r="I187" t="s">
        <v>10</v>
      </c>
    </row>
    <row r="188" spans="1:9" x14ac:dyDescent="0.25">
      <c r="A188" s="6">
        <v>536388</v>
      </c>
      <c r="B188" s="7">
        <v>21363</v>
      </c>
      <c r="C188" s="8" t="str">
        <f t="shared" si="2"/>
        <v>home small wood letters</v>
      </c>
      <c r="D188" t="s">
        <v>178</v>
      </c>
      <c r="E188">
        <v>3</v>
      </c>
      <c r="F188" s="9"/>
      <c r="G188">
        <v>4.95</v>
      </c>
      <c r="H188" s="10">
        <v>16250</v>
      </c>
      <c r="I188" t="s">
        <v>10</v>
      </c>
    </row>
    <row r="189" spans="1:9" x14ac:dyDescent="0.25">
      <c r="A189" s="6">
        <v>536388</v>
      </c>
      <c r="B189" s="7">
        <v>21411</v>
      </c>
      <c r="C189" s="8" t="str">
        <f t="shared" si="2"/>
        <v>gingham heart  doorstop red</v>
      </c>
      <c r="D189" t="s">
        <v>179</v>
      </c>
      <c r="E189">
        <v>3</v>
      </c>
      <c r="F189" s="9"/>
      <c r="G189">
        <v>4.25</v>
      </c>
      <c r="H189" s="10">
        <v>16250</v>
      </c>
      <c r="I189" t="s">
        <v>10</v>
      </c>
    </row>
    <row r="190" spans="1:9" x14ac:dyDescent="0.25">
      <c r="A190" s="6">
        <v>536388</v>
      </c>
      <c r="B190" s="7">
        <v>22318</v>
      </c>
      <c r="C190" s="8" t="str">
        <f t="shared" si="2"/>
        <v>five heart hanging decoration</v>
      </c>
      <c r="D190" t="s">
        <v>180</v>
      </c>
      <c r="E190">
        <v>6</v>
      </c>
      <c r="F190" s="9"/>
      <c r="G190">
        <v>2.95</v>
      </c>
      <c r="H190" s="10">
        <v>16250</v>
      </c>
      <c r="I190" t="s">
        <v>10</v>
      </c>
    </row>
    <row r="191" spans="1:9" x14ac:dyDescent="0.25">
      <c r="A191" s="6">
        <v>536388</v>
      </c>
      <c r="B191" s="7">
        <v>22464</v>
      </c>
      <c r="C191" s="8" t="str">
        <f t="shared" si="2"/>
        <v>hanging metal heart lantern</v>
      </c>
      <c r="D191" t="s">
        <v>155</v>
      </c>
      <c r="E191">
        <v>12</v>
      </c>
      <c r="F191" s="9"/>
      <c r="G191">
        <v>1.65</v>
      </c>
      <c r="H191" s="10">
        <v>16250</v>
      </c>
      <c r="I191" t="s">
        <v>10</v>
      </c>
    </row>
    <row r="192" spans="1:9" x14ac:dyDescent="0.25">
      <c r="A192" s="6">
        <v>536388</v>
      </c>
      <c r="B192" s="7">
        <v>22915</v>
      </c>
      <c r="C192" s="8" t="str">
        <f t="shared" si="2"/>
        <v xml:space="preserve">assorted bottle top  magnets </v>
      </c>
      <c r="D192" t="s">
        <v>181</v>
      </c>
      <c r="E192">
        <v>12</v>
      </c>
      <c r="F192" s="9"/>
      <c r="G192">
        <v>0.42</v>
      </c>
      <c r="H192" s="10">
        <v>16250</v>
      </c>
      <c r="I192" t="s">
        <v>10</v>
      </c>
    </row>
    <row r="193" spans="1:9" x14ac:dyDescent="0.25">
      <c r="A193" s="6">
        <v>536388</v>
      </c>
      <c r="B193" s="7">
        <v>22922</v>
      </c>
      <c r="C193" s="8" t="str">
        <f t="shared" si="2"/>
        <v>fridge magnets us diner assorted</v>
      </c>
      <c r="D193" t="s">
        <v>182</v>
      </c>
      <c r="E193">
        <v>12</v>
      </c>
      <c r="F193" s="9"/>
      <c r="G193">
        <v>0.85</v>
      </c>
      <c r="H193" s="10">
        <v>16250</v>
      </c>
      <c r="I193" t="s">
        <v>10</v>
      </c>
    </row>
    <row r="194" spans="1:9" x14ac:dyDescent="0.25">
      <c r="A194" s="6">
        <v>536388</v>
      </c>
      <c r="B194" s="7">
        <v>22969</v>
      </c>
      <c r="C194" s="8" t="str">
        <f t="shared" si="2"/>
        <v>homemade jam scented candles</v>
      </c>
      <c r="D194" t="s">
        <v>183</v>
      </c>
      <c r="E194">
        <v>12</v>
      </c>
      <c r="F194" s="9"/>
      <c r="G194">
        <v>1.45</v>
      </c>
      <c r="H194" s="10">
        <v>16250</v>
      </c>
      <c r="I194" t="s">
        <v>10</v>
      </c>
    </row>
    <row r="195" spans="1:9" x14ac:dyDescent="0.25">
      <c r="A195" s="6">
        <v>536388</v>
      </c>
      <c r="B195" s="7">
        <v>22923</v>
      </c>
      <c r="C195" s="8" t="str">
        <f t="shared" ref="C195:C258" si="3">LOWER(D195)</f>
        <v>fridge magnets les enfants assorted</v>
      </c>
      <c r="D195" t="s">
        <v>184</v>
      </c>
      <c r="E195">
        <v>12</v>
      </c>
      <c r="F195" s="9"/>
      <c r="G195">
        <v>0.85</v>
      </c>
      <c r="H195" s="10">
        <v>16250</v>
      </c>
      <c r="I195" t="s">
        <v>10</v>
      </c>
    </row>
    <row r="196" spans="1:9" x14ac:dyDescent="0.25">
      <c r="A196" s="6">
        <v>536388</v>
      </c>
      <c r="B196" s="7">
        <v>21115</v>
      </c>
      <c r="C196" s="8" t="str">
        <f t="shared" si="3"/>
        <v>rose caravan doorstop</v>
      </c>
      <c r="D196" t="s">
        <v>185</v>
      </c>
      <c r="E196">
        <v>4</v>
      </c>
      <c r="F196" s="9"/>
      <c r="G196">
        <v>6.75</v>
      </c>
      <c r="H196" s="10">
        <v>16250</v>
      </c>
      <c r="I196" t="s">
        <v>10</v>
      </c>
    </row>
    <row r="197" spans="1:9" x14ac:dyDescent="0.25">
      <c r="A197" s="6">
        <v>536388</v>
      </c>
      <c r="B197" s="7">
        <v>22469</v>
      </c>
      <c r="C197" s="8" t="str">
        <f t="shared" si="3"/>
        <v>heart of wicker small</v>
      </c>
      <c r="D197" t="s">
        <v>158</v>
      </c>
      <c r="E197">
        <v>12</v>
      </c>
      <c r="F197" s="9"/>
      <c r="G197">
        <v>1.65</v>
      </c>
      <c r="H197" s="10">
        <v>16250</v>
      </c>
      <c r="I197" t="s">
        <v>10</v>
      </c>
    </row>
    <row r="198" spans="1:9" x14ac:dyDescent="0.25">
      <c r="A198" s="6">
        <v>536388</v>
      </c>
      <c r="B198" s="7">
        <v>22242</v>
      </c>
      <c r="C198" s="8" t="str">
        <f t="shared" si="3"/>
        <v>5 hook hanger magic toadstool</v>
      </c>
      <c r="D198" t="s">
        <v>186</v>
      </c>
      <c r="E198">
        <v>12</v>
      </c>
      <c r="F198" s="9"/>
      <c r="G198">
        <v>1.65</v>
      </c>
      <c r="H198" s="10">
        <v>16250</v>
      </c>
      <c r="I198" t="s">
        <v>10</v>
      </c>
    </row>
    <row r="199" spans="1:9" x14ac:dyDescent="0.25">
      <c r="A199" s="6">
        <v>536389</v>
      </c>
      <c r="B199" s="7">
        <v>22941</v>
      </c>
      <c r="C199" s="8" t="str">
        <f t="shared" si="3"/>
        <v>christmas lights 10 reindeer</v>
      </c>
      <c r="D199" t="s">
        <v>187</v>
      </c>
      <c r="E199">
        <v>6</v>
      </c>
      <c r="F199" s="9"/>
      <c r="G199">
        <v>8.5</v>
      </c>
      <c r="H199" s="10">
        <v>12431</v>
      </c>
      <c r="I199" t="s">
        <v>188</v>
      </c>
    </row>
    <row r="200" spans="1:9" x14ac:dyDescent="0.25">
      <c r="A200" s="6">
        <v>536389</v>
      </c>
      <c r="B200" s="7">
        <v>21622</v>
      </c>
      <c r="C200" s="8" t="str">
        <f t="shared" si="3"/>
        <v>vintage union jack cushion cover</v>
      </c>
      <c r="D200" t="s">
        <v>189</v>
      </c>
      <c r="E200">
        <v>8</v>
      </c>
      <c r="F200" s="9"/>
      <c r="G200">
        <v>4.95</v>
      </c>
      <c r="H200" s="10">
        <v>12431</v>
      </c>
      <c r="I200" t="s">
        <v>188</v>
      </c>
    </row>
    <row r="201" spans="1:9" x14ac:dyDescent="0.25">
      <c r="A201" s="6">
        <v>536389</v>
      </c>
      <c r="B201" s="7">
        <v>21791</v>
      </c>
      <c r="C201" s="8" t="str">
        <f t="shared" si="3"/>
        <v xml:space="preserve">vintage heads and tails card game </v>
      </c>
      <c r="D201" t="s">
        <v>46</v>
      </c>
      <c r="E201">
        <v>12</v>
      </c>
      <c r="F201" s="9"/>
      <c r="G201">
        <v>1.25</v>
      </c>
      <c r="H201" s="10">
        <v>12431</v>
      </c>
      <c r="I201" t="s">
        <v>188</v>
      </c>
    </row>
    <row r="202" spans="1:9" x14ac:dyDescent="0.25">
      <c r="A202" s="6">
        <v>536389</v>
      </c>
      <c r="B202" s="7" t="s">
        <v>151</v>
      </c>
      <c r="C202" s="8" t="str">
        <f t="shared" si="3"/>
        <v>set of 3 coloured  flying ducks</v>
      </c>
      <c r="D202" t="s">
        <v>152</v>
      </c>
      <c r="E202">
        <v>6</v>
      </c>
      <c r="F202" s="9"/>
      <c r="G202">
        <v>5.45</v>
      </c>
      <c r="H202" s="10">
        <v>12431</v>
      </c>
      <c r="I202" t="s">
        <v>188</v>
      </c>
    </row>
    <row r="203" spans="1:9" x14ac:dyDescent="0.25">
      <c r="A203" s="6">
        <v>536389</v>
      </c>
      <c r="B203" s="7" t="s">
        <v>190</v>
      </c>
      <c r="C203" s="8" t="str">
        <f t="shared" si="3"/>
        <v>set of 3 gold flying ducks</v>
      </c>
      <c r="D203" t="s">
        <v>191</v>
      </c>
      <c r="E203">
        <v>4</v>
      </c>
      <c r="F203" s="9"/>
      <c r="G203">
        <v>6.35</v>
      </c>
      <c r="H203" s="10">
        <v>12431</v>
      </c>
      <c r="I203" t="s">
        <v>188</v>
      </c>
    </row>
    <row r="204" spans="1:9" x14ac:dyDescent="0.25">
      <c r="A204" s="6">
        <v>536389</v>
      </c>
      <c r="B204" s="7" t="s">
        <v>192</v>
      </c>
      <c r="C204" s="8" t="str">
        <f t="shared" si="3"/>
        <v>red retrospot umbrella</v>
      </c>
      <c r="D204" t="s">
        <v>193</v>
      </c>
      <c r="E204">
        <v>6</v>
      </c>
      <c r="F204" s="9"/>
      <c r="G204">
        <v>5.95</v>
      </c>
      <c r="H204" s="10">
        <v>12431</v>
      </c>
      <c r="I204" t="s">
        <v>188</v>
      </c>
    </row>
    <row r="205" spans="1:9" x14ac:dyDescent="0.25">
      <c r="A205" s="6">
        <v>536389</v>
      </c>
      <c r="B205" s="7" t="s">
        <v>194</v>
      </c>
      <c r="C205" s="8" t="str">
        <f t="shared" si="3"/>
        <v>black/blue polkadot umbrella</v>
      </c>
      <c r="D205" t="s">
        <v>195</v>
      </c>
      <c r="E205">
        <v>3</v>
      </c>
      <c r="F205" s="9"/>
      <c r="G205">
        <v>5.95</v>
      </c>
      <c r="H205" s="10">
        <v>12431</v>
      </c>
      <c r="I205" t="s">
        <v>188</v>
      </c>
    </row>
    <row r="206" spans="1:9" x14ac:dyDescent="0.25">
      <c r="A206" s="6">
        <v>536389</v>
      </c>
      <c r="B206" s="7">
        <v>22193</v>
      </c>
      <c r="C206" s="8" t="str">
        <f t="shared" si="3"/>
        <v>red diner wall clock</v>
      </c>
      <c r="D206" t="s">
        <v>196</v>
      </c>
      <c r="E206">
        <v>2</v>
      </c>
      <c r="F206" s="9"/>
      <c r="G206">
        <v>8.5</v>
      </c>
      <c r="H206" s="10">
        <v>12431</v>
      </c>
      <c r="I206" t="s">
        <v>188</v>
      </c>
    </row>
    <row r="207" spans="1:9" x14ac:dyDescent="0.25">
      <c r="A207" s="6">
        <v>536389</v>
      </c>
      <c r="B207" s="7">
        <v>22726</v>
      </c>
      <c r="C207" s="8" t="str">
        <f t="shared" si="3"/>
        <v>alarm clock bakelike green</v>
      </c>
      <c r="D207" t="s">
        <v>42</v>
      </c>
      <c r="E207">
        <v>4</v>
      </c>
      <c r="F207" s="9"/>
      <c r="G207">
        <v>3.75</v>
      </c>
      <c r="H207" s="10">
        <v>12431</v>
      </c>
      <c r="I207" t="s">
        <v>188</v>
      </c>
    </row>
    <row r="208" spans="1:9" x14ac:dyDescent="0.25">
      <c r="A208" s="6">
        <v>536389</v>
      </c>
      <c r="B208" s="7">
        <v>22727</v>
      </c>
      <c r="C208" s="8" t="str">
        <f t="shared" si="3"/>
        <v xml:space="preserve">alarm clock bakelike red </v>
      </c>
      <c r="D208" t="s">
        <v>41</v>
      </c>
      <c r="E208">
        <v>4</v>
      </c>
      <c r="F208" s="9"/>
      <c r="G208">
        <v>3.75</v>
      </c>
      <c r="H208" s="10">
        <v>12431</v>
      </c>
      <c r="I208" t="s">
        <v>188</v>
      </c>
    </row>
    <row r="209" spans="1:9" x14ac:dyDescent="0.25">
      <c r="A209" s="6">
        <v>536389</v>
      </c>
      <c r="B209" s="7">
        <v>22192</v>
      </c>
      <c r="C209" s="8" t="str">
        <f t="shared" si="3"/>
        <v>blue diner wall clock</v>
      </c>
      <c r="D209" t="s">
        <v>197</v>
      </c>
      <c r="E209">
        <v>2</v>
      </c>
      <c r="F209" s="9"/>
      <c r="G209">
        <v>8.5</v>
      </c>
      <c r="H209" s="10">
        <v>12431</v>
      </c>
      <c r="I209" t="s">
        <v>188</v>
      </c>
    </row>
    <row r="210" spans="1:9" x14ac:dyDescent="0.25">
      <c r="A210" s="6">
        <v>536389</v>
      </c>
      <c r="B210" s="7">
        <v>22191</v>
      </c>
      <c r="C210" s="8" t="str">
        <f t="shared" si="3"/>
        <v>ivory diner wall clock</v>
      </c>
      <c r="D210" t="s">
        <v>198</v>
      </c>
      <c r="E210">
        <v>2</v>
      </c>
      <c r="F210" s="9"/>
      <c r="G210">
        <v>8.5</v>
      </c>
      <c r="H210" s="10">
        <v>12431</v>
      </c>
      <c r="I210" t="s">
        <v>188</v>
      </c>
    </row>
    <row r="211" spans="1:9" x14ac:dyDescent="0.25">
      <c r="A211" s="6">
        <v>536389</v>
      </c>
      <c r="B211" s="7">
        <v>22195</v>
      </c>
      <c r="C211" s="8" t="str">
        <f t="shared" si="3"/>
        <v>large heart measuring spoons</v>
      </c>
      <c r="D211" t="s">
        <v>199</v>
      </c>
      <c r="E211">
        <v>24</v>
      </c>
      <c r="F211" s="9"/>
      <c r="G211">
        <v>1.65</v>
      </c>
      <c r="H211" s="10">
        <v>12431</v>
      </c>
      <c r="I211" t="s">
        <v>188</v>
      </c>
    </row>
    <row r="212" spans="1:9" x14ac:dyDescent="0.25">
      <c r="A212" s="6">
        <v>536389</v>
      </c>
      <c r="B212" s="7">
        <v>22196</v>
      </c>
      <c r="C212" s="8" t="str">
        <f t="shared" si="3"/>
        <v>small heart measuring spoons</v>
      </c>
      <c r="D212" t="s">
        <v>200</v>
      </c>
      <c r="E212">
        <v>24</v>
      </c>
      <c r="F212" s="9"/>
      <c r="G212">
        <v>0.85</v>
      </c>
      <c r="H212" s="10">
        <v>12431</v>
      </c>
      <c r="I212" t="s">
        <v>188</v>
      </c>
    </row>
    <row r="213" spans="1:9" x14ac:dyDescent="0.25">
      <c r="A213" s="6">
        <v>536390</v>
      </c>
      <c r="B213" s="7">
        <v>22941</v>
      </c>
      <c r="C213" s="8" t="str">
        <f t="shared" si="3"/>
        <v>christmas lights 10 reindeer</v>
      </c>
      <c r="D213" t="s">
        <v>187</v>
      </c>
      <c r="E213">
        <v>2</v>
      </c>
      <c r="F213" s="9"/>
      <c r="G213">
        <v>8.5</v>
      </c>
      <c r="H213" s="10">
        <v>17511</v>
      </c>
      <c r="I213" t="s">
        <v>10</v>
      </c>
    </row>
    <row r="214" spans="1:9" x14ac:dyDescent="0.25">
      <c r="A214" s="6">
        <v>536390</v>
      </c>
      <c r="B214" s="7">
        <v>22960</v>
      </c>
      <c r="C214" s="8" t="str">
        <f t="shared" si="3"/>
        <v>jam making set with jars</v>
      </c>
      <c r="D214" t="s">
        <v>34</v>
      </c>
      <c r="E214">
        <v>12</v>
      </c>
      <c r="F214" s="9"/>
      <c r="G214">
        <v>3.75</v>
      </c>
      <c r="H214" s="10">
        <v>17511</v>
      </c>
      <c r="I214" t="s">
        <v>10</v>
      </c>
    </row>
    <row r="215" spans="1:9" x14ac:dyDescent="0.25">
      <c r="A215" s="6">
        <v>536390</v>
      </c>
      <c r="B215" s="7">
        <v>22961</v>
      </c>
      <c r="C215" s="8" t="str">
        <f t="shared" si="3"/>
        <v>jam making set printed</v>
      </c>
      <c r="D215" t="s">
        <v>100</v>
      </c>
      <c r="E215">
        <v>12</v>
      </c>
      <c r="F215" s="9"/>
      <c r="G215">
        <v>1.45</v>
      </c>
      <c r="H215" s="10">
        <v>17511</v>
      </c>
      <c r="I215" t="s">
        <v>10</v>
      </c>
    </row>
    <row r="216" spans="1:9" x14ac:dyDescent="0.25">
      <c r="A216" s="6">
        <v>536390</v>
      </c>
      <c r="B216" s="7">
        <v>22962</v>
      </c>
      <c r="C216" s="8" t="str">
        <f t="shared" si="3"/>
        <v>jam jar with pink lid</v>
      </c>
      <c r="D216" t="s">
        <v>201</v>
      </c>
      <c r="E216">
        <v>48</v>
      </c>
      <c r="F216" s="9"/>
      <c r="G216">
        <v>0.72</v>
      </c>
      <c r="H216" s="10">
        <v>17511</v>
      </c>
      <c r="I216" t="s">
        <v>10</v>
      </c>
    </row>
    <row r="217" spans="1:9" x14ac:dyDescent="0.25">
      <c r="A217" s="6">
        <v>536390</v>
      </c>
      <c r="B217" s="7">
        <v>22963</v>
      </c>
      <c r="C217" s="8" t="str">
        <f t="shared" si="3"/>
        <v>jam jar with green lid</v>
      </c>
      <c r="D217" t="s">
        <v>202</v>
      </c>
      <c r="E217">
        <v>48</v>
      </c>
      <c r="F217" s="9"/>
      <c r="G217">
        <v>0.72</v>
      </c>
      <c r="H217" s="10">
        <v>17511</v>
      </c>
      <c r="I217" t="s">
        <v>10</v>
      </c>
    </row>
    <row r="218" spans="1:9" x14ac:dyDescent="0.25">
      <c r="A218" s="6">
        <v>536390</v>
      </c>
      <c r="B218" s="7">
        <v>22968</v>
      </c>
      <c r="C218" s="8" t="str">
        <f t="shared" si="3"/>
        <v xml:space="preserve">rose cottage keepsake box </v>
      </c>
      <c r="D218" t="s">
        <v>203</v>
      </c>
      <c r="E218">
        <v>8</v>
      </c>
      <c r="F218" s="9"/>
      <c r="G218">
        <v>8.5</v>
      </c>
      <c r="H218" s="10">
        <v>17511</v>
      </c>
      <c r="I218" t="s">
        <v>10</v>
      </c>
    </row>
    <row r="219" spans="1:9" x14ac:dyDescent="0.25">
      <c r="A219" s="6">
        <v>536390</v>
      </c>
      <c r="B219" s="7" t="s">
        <v>204</v>
      </c>
      <c r="C219" s="8" t="str">
        <f t="shared" si="3"/>
        <v>hanging heart zinc t-light holder</v>
      </c>
      <c r="D219" t="s">
        <v>205</v>
      </c>
      <c r="E219">
        <v>144</v>
      </c>
      <c r="F219" s="9"/>
      <c r="G219">
        <v>0.64</v>
      </c>
      <c r="H219" s="10">
        <v>17511</v>
      </c>
      <c r="I219" t="s">
        <v>10</v>
      </c>
    </row>
    <row r="220" spans="1:9" x14ac:dyDescent="0.25">
      <c r="A220" s="6">
        <v>536390</v>
      </c>
      <c r="B220" s="7">
        <v>22910</v>
      </c>
      <c r="C220" s="8" t="str">
        <f t="shared" si="3"/>
        <v>paper chain kit vintage christmas</v>
      </c>
      <c r="D220" t="s">
        <v>206</v>
      </c>
      <c r="E220">
        <v>40</v>
      </c>
      <c r="F220" s="9"/>
      <c r="G220">
        <v>2.5499999999999998</v>
      </c>
      <c r="H220" s="10">
        <v>17511</v>
      </c>
      <c r="I220" t="s">
        <v>10</v>
      </c>
    </row>
    <row r="221" spans="1:9" x14ac:dyDescent="0.25">
      <c r="A221" s="6">
        <v>536390</v>
      </c>
      <c r="B221" s="7">
        <v>20668</v>
      </c>
      <c r="C221" s="8" t="str">
        <f t="shared" si="3"/>
        <v>disco ball christmas decoration</v>
      </c>
      <c r="D221" t="s">
        <v>207</v>
      </c>
      <c r="E221">
        <v>288</v>
      </c>
      <c r="F221" s="9"/>
      <c r="G221">
        <v>0.1</v>
      </c>
      <c r="H221" s="10">
        <v>17511</v>
      </c>
      <c r="I221" t="s">
        <v>10</v>
      </c>
    </row>
    <row r="222" spans="1:9" x14ac:dyDescent="0.25">
      <c r="A222" s="6">
        <v>536390</v>
      </c>
      <c r="B222" s="7" t="s">
        <v>8</v>
      </c>
      <c r="C222" s="8" t="str">
        <f t="shared" si="3"/>
        <v>white hanging heart t-light holder</v>
      </c>
      <c r="D222" t="s">
        <v>9</v>
      </c>
      <c r="E222">
        <v>64</v>
      </c>
      <c r="F222" s="9"/>
      <c r="G222">
        <v>2.5499999999999998</v>
      </c>
      <c r="H222" s="10">
        <v>17511</v>
      </c>
      <c r="I222" t="s">
        <v>10</v>
      </c>
    </row>
    <row r="223" spans="1:9" x14ac:dyDescent="0.25">
      <c r="A223" s="6">
        <v>536390</v>
      </c>
      <c r="B223" s="7">
        <v>22197</v>
      </c>
      <c r="C223" s="8" t="str">
        <f t="shared" si="3"/>
        <v>small popcorn holder</v>
      </c>
      <c r="D223" t="s">
        <v>208</v>
      </c>
      <c r="E223">
        <v>100</v>
      </c>
      <c r="F223" s="9"/>
      <c r="G223">
        <v>0.72</v>
      </c>
      <c r="H223" s="10">
        <v>17511</v>
      </c>
      <c r="I223" t="s">
        <v>10</v>
      </c>
    </row>
    <row r="224" spans="1:9" x14ac:dyDescent="0.25">
      <c r="A224" s="6">
        <v>536390</v>
      </c>
      <c r="B224" s="7">
        <v>22198</v>
      </c>
      <c r="C224" s="8" t="str">
        <f t="shared" si="3"/>
        <v xml:space="preserve">large popcorn holder </v>
      </c>
      <c r="D224" t="s">
        <v>209</v>
      </c>
      <c r="E224">
        <v>50</v>
      </c>
      <c r="F224" s="9"/>
      <c r="G224">
        <v>1.45</v>
      </c>
      <c r="H224" s="10">
        <v>17511</v>
      </c>
      <c r="I224" t="s">
        <v>10</v>
      </c>
    </row>
    <row r="225" spans="1:9" x14ac:dyDescent="0.25">
      <c r="A225" s="6">
        <v>536390</v>
      </c>
      <c r="B225" s="7">
        <v>21533</v>
      </c>
      <c r="C225" s="8" t="str">
        <f t="shared" si="3"/>
        <v>retrospot large milk jug</v>
      </c>
      <c r="D225" t="s">
        <v>126</v>
      </c>
      <c r="E225">
        <v>12</v>
      </c>
      <c r="F225" s="9"/>
      <c r="G225">
        <v>4.25</v>
      </c>
      <c r="H225" s="10">
        <v>17511</v>
      </c>
      <c r="I225" t="s">
        <v>10</v>
      </c>
    </row>
    <row r="226" spans="1:9" x14ac:dyDescent="0.25">
      <c r="A226" s="6">
        <v>536390</v>
      </c>
      <c r="B226" s="7">
        <v>21080</v>
      </c>
      <c r="C226" s="8" t="str">
        <f t="shared" si="3"/>
        <v xml:space="preserve">set/20 red retrospot paper napkins </v>
      </c>
      <c r="D226" t="s">
        <v>210</v>
      </c>
      <c r="E226">
        <v>96</v>
      </c>
      <c r="F226" s="9"/>
      <c r="G226">
        <v>0.64</v>
      </c>
      <c r="H226" s="10">
        <v>17511</v>
      </c>
      <c r="I226" t="s">
        <v>10</v>
      </c>
    </row>
    <row r="227" spans="1:9" x14ac:dyDescent="0.25">
      <c r="A227" s="6">
        <v>536390</v>
      </c>
      <c r="B227" s="7">
        <v>21094</v>
      </c>
      <c r="C227" s="8" t="str">
        <f t="shared" si="3"/>
        <v>set/6 red spotty paper plates</v>
      </c>
      <c r="D227" t="s">
        <v>84</v>
      </c>
      <c r="E227">
        <v>96</v>
      </c>
      <c r="F227" s="9"/>
      <c r="G227">
        <v>0.64</v>
      </c>
      <c r="H227" s="10">
        <v>17511</v>
      </c>
      <c r="I227" t="s">
        <v>10</v>
      </c>
    </row>
    <row r="228" spans="1:9" x14ac:dyDescent="0.25">
      <c r="A228" s="6">
        <v>536390</v>
      </c>
      <c r="B228" s="7">
        <v>21086</v>
      </c>
      <c r="C228" s="8" t="str">
        <f t="shared" si="3"/>
        <v>set/6 red spotty paper cups</v>
      </c>
      <c r="D228" t="s">
        <v>211</v>
      </c>
      <c r="E228">
        <v>48</v>
      </c>
      <c r="F228" s="9"/>
      <c r="G228">
        <v>0.65</v>
      </c>
      <c r="H228" s="10">
        <v>17511</v>
      </c>
      <c r="I228" t="s">
        <v>10</v>
      </c>
    </row>
    <row r="229" spans="1:9" x14ac:dyDescent="0.25">
      <c r="A229" s="6">
        <v>536390</v>
      </c>
      <c r="B229" s="7">
        <v>21786</v>
      </c>
      <c r="C229" s="8" t="str">
        <f t="shared" si="3"/>
        <v xml:space="preserve">polkadot rain hat </v>
      </c>
      <c r="D229" t="s">
        <v>212</v>
      </c>
      <c r="E229">
        <v>144</v>
      </c>
      <c r="F229" s="9"/>
      <c r="G229">
        <v>0.32</v>
      </c>
      <c r="H229" s="10">
        <v>17511</v>
      </c>
      <c r="I229" t="s">
        <v>10</v>
      </c>
    </row>
    <row r="230" spans="1:9" x14ac:dyDescent="0.25">
      <c r="A230" s="6">
        <v>536390</v>
      </c>
      <c r="B230" s="7">
        <v>22654</v>
      </c>
      <c r="C230" s="8" t="str">
        <f t="shared" si="3"/>
        <v xml:space="preserve">deluxe sewing kit </v>
      </c>
      <c r="D230" t="s">
        <v>213</v>
      </c>
      <c r="E230">
        <v>40</v>
      </c>
      <c r="F230" s="9"/>
      <c r="G230">
        <v>4.95</v>
      </c>
      <c r="H230" s="10">
        <v>17511</v>
      </c>
      <c r="I230" t="s">
        <v>10</v>
      </c>
    </row>
    <row r="231" spans="1:9" x14ac:dyDescent="0.25">
      <c r="A231" s="6">
        <v>536390</v>
      </c>
      <c r="B231" s="7">
        <v>21485</v>
      </c>
      <c r="C231" s="8" t="str">
        <f t="shared" si="3"/>
        <v>retrospot heart hot water bottle</v>
      </c>
      <c r="D231" t="s">
        <v>214</v>
      </c>
      <c r="E231">
        <v>24</v>
      </c>
      <c r="F231" s="9"/>
      <c r="G231">
        <v>4.25</v>
      </c>
      <c r="H231" s="10">
        <v>17511</v>
      </c>
      <c r="I231" t="s">
        <v>10</v>
      </c>
    </row>
    <row r="232" spans="1:9" x14ac:dyDescent="0.25">
      <c r="A232" s="6">
        <v>536390</v>
      </c>
      <c r="B232" s="7" t="s">
        <v>14</v>
      </c>
      <c r="C232" s="8" t="str">
        <f t="shared" si="3"/>
        <v>knitted union flag hot water bottle</v>
      </c>
      <c r="D232" t="s">
        <v>15</v>
      </c>
      <c r="E232">
        <v>24</v>
      </c>
      <c r="F232" s="9"/>
      <c r="G232">
        <v>3.39</v>
      </c>
      <c r="H232" s="10">
        <v>17511</v>
      </c>
      <c r="I232" t="s">
        <v>10</v>
      </c>
    </row>
    <row r="233" spans="1:9" x14ac:dyDescent="0.25">
      <c r="A233" s="6">
        <v>536390</v>
      </c>
      <c r="B233" s="7" t="s">
        <v>215</v>
      </c>
      <c r="C233" s="8" t="str">
        <f t="shared" si="3"/>
        <v>english rose hot water bottle</v>
      </c>
      <c r="D233" t="s">
        <v>216</v>
      </c>
      <c r="E233">
        <v>24</v>
      </c>
      <c r="F233" s="9"/>
      <c r="G233">
        <v>3.75</v>
      </c>
      <c r="H233" s="10">
        <v>17511</v>
      </c>
      <c r="I233" t="s">
        <v>10</v>
      </c>
    </row>
    <row r="234" spans="1:9" x14ac:dyDescent="0.25">
      <c r="A234" s="6">
        <v>536390</v>
      </c>
      <c r="B234" s="7">
        <v>22174</v>
      </c>
      <c r="C234" s="8" t="str">
        <f t="shared" si="3"/>
        <v>photo cube</v>
      </c>
      <c r="D234" t="s">
        <v>217</v>
      </c>
      <c r="E234">
        <v>48</v>
      </c>
      <c r="F234" s="9"/>
      <c r="G234">
        <v>1.48</v>
      </c>
      <c r="H234" s="10">
        <v>17511</v>
      </c>
      <c r="I234" t="s">
        <v>10</v>
      </c>
    </row>
    <row r="235" spans="1:9" x14ac:dyDescent="0.25">
      <c r="A235" s="6">
        <v>536390</v>
      </c>
      <c r="B235" s="7">
        <v>22969</v>
      </c>
      <c r="C235" s="8" t="str">
        <f t="shared" si="3"/>
        <v>homemade jam scented candles</v>
      </c>
      <c r="D235" t="s">
        <v>183</v>
      </c>
      <c r="E235">
        <v>96</v>
      </c>
      <c r="F235" s="9"/>
      <c r="G235">
        <v>1.25</v>
      </c>
      <c r="H235" s="10">
        <v>17511</v>
      </c>
      <c r="I235" t="s">
        <v>10</v>
      </c>
    </row>
    <row r="236" spans="1:9" x14ac:dyDescent="0.25">
      <c r="A236" s="6">
        <v>536390</v>
      </c>
      <c r="B236" s="7" t="s">
        <v>172</v>
      </c>
      <c r="C236" s="8" t="str">
        <f t="shared" si="3"/>
        <v>jumbo bag red retrospot</v>
      </c>
      <c r="D236" t="s">
        <v>173</v>
      </c>
      <c r="E236">
        <v>100</v>
      </c>
      <c r="F236" s="9"/>
      <c r="G236">
        <v>1.65</v>
      </c>
      <c r="H236" s="10">
        <v>17511</v>
      </c>
      <c r="I236" t="s">
        <v>10</v>
      </c>
    </row>
    <row r="237" spans="1:9" x14ac:dyDescent="0.25">
      <c r="A237" s="6" t="s">
        <v>218</v>
      </c>
      <c r="B237" s="7">
        <v>22556</v>
      </c>
      <c r="C237" s="8" t="str">
        <f t="shared" si="3"/>
        <v xml:space="preserve">plasters in tin circus parade </v>
      </c>
      <c r="D237" t="s">
        <v>219</v>
      </c>
      <c r="E237">
        <v>-12</v>
      </c>
      <c r="F237" s="9"/>
      <c r="G237">
        <v>1.65</v>
      </c>
      <c r="H237" s="10">
        <v>17548</v>
      </c>
      <c r="I237" t="s">
        <v>10</v>
      </c>
    </row>
    <row r="238" spans="1:9" x14ac:dyDescent="0.25">
      <c r="A238" s="6" t="s">
        <v>218</v>
      </c>
      <c r="B238" s="7">
        <v>21984</v>
      </c>
      <c r="C238" s="8" t="str">
        <f t="shared" si="3"/>
        <v xml:space="preserve">pack of 12 pink paisley tissues </v>
      </c>
      <c r="D238" t="s">
        <v>220</v>
      </c>
      <c r="E238">
        <v>-24</v>
      </c>
      <c r="F238" s="9"/>
      <c r="G238">
        <v>0.28999999999999998</v>
      </c>
      <c r="H238" s="10">
        <v>17548</v>
      </c>
      <c r="I238" t="s">
        <v>10</v>
      </c>
    </row>
    <row r="239" spans="1:9" x14ac:dyDescent="0.25">
      <c r="A239" s="6" t="s">
        <v>218</v>
      </c>
      <c r="B239" s="7">
        <v>21983</v>
      </c>
      <c r="C239" s="8" t="str">
        <f t="shared" si="3"/>
        <v xml:space="preserve">pack of 12 blue paisley tissues </v>
      </c>
      <c r="D239" t="s">
        <v>221</v>
      </c>
      <c r="E239">
        <v>-24</v>
      </c>
      <c r="F239" s="9"/>
      <c r="G239">
        <v>0.28999999999999998</v>
      </c>
      <c r="H239" s="10">
        <v>17548</v>
      </c>
      <c r="I239" t="s">
        <v>10</v>
      </c>
    </row>
    <row r="240" spans="1:9" x14ac:dyDescent="0.25">
      <c r="A240" s="6" t="s">
        <v>218</v>
      </c>
      <c r="B240" s="7">
        <v>21980</v>
      </c>
      <c r="C240" s="8" t="str">
        <f t="shared" si="3"/>
        <v xml:space="preserve">pack of 12 red retrospot tissues </v>
      </c>
      <c r="D240" t="s">
        <v>222</v>
      </c>
      <c r="E240">
        <v>-24</v>
      </c>
      <c r="F240" s="9"/>
      <c r="G240">
        <v>0.28999999999999998</v>
      </c>
      <c r="H240" s="10">
        <v>17548</v>
      </c>
      <c r="I240" t="s">
        <v>10</v>
      </c>
    </row>
    <row r="241" spans="1:9" x14ac:dyDescent="0.25">
      <c r="A241" s="6" t="s">
        <v>218</v>
      </c>
      <c r="B241" s="7">
        <v>21484</v>
      </c>
      <c r="C241" s="8" t="str">
        <f t="shared" si="3"/>
        <v>chick grey hot water bottle</v>
      </c>
      <c r="D241" t="s">
        <v>223</v>
      </c>
      <c r="E241">
        <v>-12</v>
      </c>
      <c r="F241" s="9"/>
      <c r="G241">
        <v>3.45</v>
      </c>
      <c r="H241" s="10">
        <v>17548</v>
      </c>
      <c r="I241" t="s">
        <v>10</v>
      </c>
    </row>
    <row r="242" spans="1:9" x14ac:dyDescent="0.25">
      <c r="A242" s="6" t="s">
        <v>218</v>
      </c>
      <c r="B242" s="7">
        <v>22557</v>
      </c>
      <c r="C242" s="8" t="str">
        <f t="shared" si="3"/>
        <v xml:space="preserve">plasters in tin vintage paisley </v>
      </c>
      <c r="D242" t="s">
        <v>224</v>
      </c>
      <c r="E242">
        <v>-12</v>
      </c>
      <c r="F242" s="9"/>
      <c r="G242">
        <v>1.65</v>
      </c>
      <c r="H242" s="10">
        <v>17548</v>
      </c>
      <c r="I242" t="s">
        <v>10</v>
      </c>
    </row>
    <row r="243" spans="1:9" x14ac:dyDescent="0.25">
      <c r="A243" s="6" t="s">
        <v>218</v>
      </c>
      <c r="B243" s="7">
        <v>22553</v>
      </c>
      <c r="C243" s="8" t="str">
        <f t="shared" si="3"/>
        <v>plasters in tin skulls</v>
      </c>
      <c r="D243" t="s">
        <v>225</v>
      </c>
      <c r="E243">
        <v>-24</v>
      </c>
      <c r="F243" s="9"/>
      <c r="G243">
        <v>1.65</v>
      </c>
      <c r="H243" s="10">
        <v>17548</v>
      </c>
      <c r="I243" t="s">
        <v>10</v>
      </c>
    </row>
    <row r="244" spans="1:9" x14ac:dyDescent="0.25">
      <c r="A244" s="6">
        <v>536392</v>
      </c>
      <c r="B244" s="7">
        <v>22150</v>
      </c>
      <c r="C244" s="8" t="str">
        <f t="shared" si="3"/>
        <v>3 stripey mice feltcraft</v>
      </c>
      <c r="D244" t="s">
        <v>226</v>
      </c>
      <c r="E244">
        <v>6</v>
      </c>
      <c r="F244" s="9"/>
      <c r="G244">
        <v>1.95</v>
      </c>
      <c r="H244" s="10">
        <v>13705</v>
      </c>
      <c r="I244" t="s">
        <v>10</v>
      </c>
    </row>
    <row r="245" spans="1:9" x14ac:dyDescent="0.25">
      <c r="A245" s="6">
        <v>536392</v>
      </c>
      <c r="B245" s="7">
        <v>22619</v>
      </c>
      <c r="C245" s="8" t="str">
        <f t="shared" si="3"/>
        <v>set of 6 soldier skittles</v>
      </c>
      <c r="D245" t="s">
        <v>227</v>
      </c>
      <c r="E245">
        <v>4</v>
      </c>
      <c r="F245" s="9"/>
      <c r="G245">
        <v>3.75</v>
      </c>
      <c r="H245" s="10">
        <v>13705</v>
      </c>
      <c r="I245" t="s">
        <v>10</v>
      </c>
    </row>
    <row r="246" spans="1:9" x14ac:dyDescent="0.25">
      <c r="A246" s="6">
        <v>536392</v>
      </c>
      <c r="B246" s="7">
        <v>21891</v>
      </c>
      <c r="C246" s="8" t="str">
        <f t="shared" si="3"/>
        <v>traditional wooden skipping rope</v>
      </c>
      <c r="D246" t="s">
        <v>228</v>
      </c>
      <c r="E246">
        <v>12</v>
      </c>
      <c r="F246" s="9"/>
      <c r="G246">
        <v>1.25</v>
      </c>
      <c r="H246" s="10">
        <v>13705</v>
      </c>
      <c r="I246" t="s">
        <v>10</v>
      </c>
    </row>
    <row r="247" spans="1:9" x14ac:dyDescent="0.25">
      <c r="A247" s="6">
        <v>536392</v>
      </c>
      <c r="B247" s="7">
        <v>21889</v>
      </c>
      <c r="C247" s="8" t="str">
        <f t="shared" si="3"/>
        <v>wooden box of dominoes</v>
      </c>
      <c r="D247" t="s">
        <v>229</v>
      </c>
      <c r="E247">
        <v>12</v>
      </c>
      <c r="F247" s="9"/>
      <c r="G247">
        <v>1.25</v>
      </c>
      <c r="H247" s="10">
        <v>13705</v>
      </c>
      <c r="I247" t="s">
        <v>10</v>
      </c>
    </row>
    <row r="248" spans="1:9" x14ac:dyDescent="0.25">
      <c r="A248" s="6">
        <v>536392</v>
      </c>
      <c r="B248" s="7">
        <v>22827</v>
      </c>
      <c r="C248" s="8" t="str">
        <f t="shared" si="3"/>
        <v>rustic  seventeen drawer sideboard</v>
      </c>
      <c r="D248" t="s">
        <v>230</v>
      </c>
      <c r="E248">
        <v>1</v>
      </c>
      <c r="F248" s="9"/>
      <c r="G248">
        <v>165</v>
      </c>
      <c r="H248" s="10">
        <v>13705</v>
      </c>
      <c r="I248" t="s">
        <v>10</v>
      </c>
    </row>
    <row r="249" spans="1:9" x14ac:dyDescent="0.25">
      <c r="A249" s="6">
        <v>536392</v>
      </c>
      <c r="B249" s="7">
        <v>22127</v>
      </c>
      <c r="C249" s="8" t="str">
        <f t="shared" si="3"/>
        <v>party cones carnival assorted</v>
      </c>
      <c r="D249" t="s">
        <v>231</v>
      </c>
      <c r="E249">
        <v>12</v>
      </c>
      <c r="F249" s="9"/>
      <c r="G249">
        <v>1.25</v>
      </c>
      <c r="H249" s="10">
        <v>13705</v>
      </c>
      <c r="I249" t="s">
        <v>10</v>
      </c>
    </row>
    <row r="250" spans="1:9" x14ac:dyDescent="0.25">
      <c r="A250" s="6">
        <v>536392</v>
      </c>
      <c r="B250" s="7">
        <v>22128</v>
      </c>
      <c r="C250" s="8" t="str">
        <f t="shared" si="3"/>
        <v>party cones candy assorted</v>
      </c>
      <c r="D250" t="s">
        <v>232</v>
      </c>
      <c r="E250">
        <v>12</v>
      </c>
      <c r="F250" s="9"/>
      <c r="G250">
        <v>1.25</v>
      </c>
      <c r="H250" s="10">
        <v>13705</v>
      </c>
      <c r="I250" t="s">
        <v>10</v>
      </c>
    </row>
    <row r="251" spans="1:9" x14ac:dyDescent="0.25">
      <c r="A251" s="6">
        <v>536392</v>
      </c>
      <c r="B251" s="7">
        <v>22502</v>
      </c>
      <c r="C251" s="8" t="str">
        <f t="shared" si="3"/>
        <v>picnic basket wicker small</v>
      </c>
      <c r="D251" t="s">
        <v>233</v>
      </c>
      <c r="E251">
        <v>4</v>
      </c>
      <c r="F251" s="9"/>
      <c r="G251">
        <v>5.95</v>
      </c>
      <c r="H251" s="10">
        <v>13705</v>
      </c>
      <c r="I251" t="s">
        <v>10</v>
      </c>
    </row>
    <row r="252" spans="1:9" x14ac:dyDescent="0.25">
      <c r="A252" s="6">
        <v>536392</v>
      </c>
      <c r="B252" s="7">
        <v>84879</v>
      </c>
      <c r="C252" s="8" t="str">
        <f t="shared" si="3"/>
        <v>assorted colour bird ornament</v>
      </c>
      <c r="D252" t="s">
        <v>22</v>
      </c>
      <c r="E252">
        <v>16</v>
      </c>
      <c r="F252" s="9"/>
      <c r="G252">
        <v>1.69</v>
      </c>
      <c r="H252" s="10">
        <v>13705</v>
      </c>
      <c r="I252" t="s">
        <v>10</v>
      </c>
    </row>
    <row r="253" spans="1:9" x14ac:dyDescent="0.25">
      <c r="A253" s="6">
        <v>536392</v>
      </c>
      <c r="B253" s="7">
        <v>22338</v>
      </c>
      <c r="C253" s="8" t="str">
        <f t="shared" si="3"/>
        <v xml:space="preserve">star decoration painted zinc </v>
      </c>
      <c r="D253" t="s">
        <v>234</v>
      </c>
      <c r="E253">
        <v>24</v>
      </c>
      <c r="F253" s="9"/>
      <c r="G253">
        <v>0.65</v>
      </c>
      <c r="H253" s="10">
        <v>13705</v>
      </c>
      <c r="I253" t="s">
        <v>10</v>
      </c>
    </row>
    <row r="254" spans="1:9" x14ac:dyDescent="0.25">
      <c r="A254" s="6">
        <v>536393</v>
      </c>
      <c r="B254" s="7">
        <v>22180</v>
      </c>
      <c r="C254" s="8" t="str">
        <f t="shared" si="3"/>
        <v>retrospot lamp</v>
      </c>
      <c r="D254" t="s">
        <v>235</v>
      </c>
      <c r="E254">
        <v>8</v>
      </c>
      <c r="F254" s="9"/>
      <c r="G254">
        <v>9.9499999999999993</v>
      </c>
      <c r="H254" s="10">
        <v>13747</v>
      </c>
      <c r="I254" t="s">
        <v>10</v>
      </c>
    </row>
    <row r="255" spans="1:9" x14ac:dyDescent="0.25">
      <c r="A255" s="6">
        <v>536394</v>
      </c>
      <c r="B255" s="7">
        <v>21506</v>
      </c>
      <c r="C255" s="8" t="str">
        <f t="shared" si="3"/>
        <v xml:space="preserve">fancy font birthday card, </v>
      </c>
      <c r="D255" t="s">
        <v>236</v>
      </c>
      <c r="E255">
        <v>24</v>
      </c>
      <c r="F255" s="9"/>
      <c r="G255">
        <v>0.42</v>
      </c>
      <c r="H255" s="10">
        <v>13408</v>
      </c>
      <c r="I255" t="s">
        <v>10</v>
      </c>
    </row>
    <row r="256" spans="1:9" x14ac:dyDescent="0.25">
      <c r="A256" s="6">
        <v>536394</v>
      </c>
      <c r="B256" s="7">
        <v>22633</v>
      </c>
      <c r="C256" s="8" t="str">
        <f t="shared" si="3"/>
        <v>hand warmer union jack</v>
      </c>
      <c r="D256" t="s">
        <v>20</v>
      </c>
      <c r="E256">
        <v>96</v>
      </c>
      <c r="F256" s="9"/>
      <c r="G256">
        <v>1.85</v>
      </c>
      <c r="H256" s="10">
        <v>13408</v>
      </c>
      <c r="I256" t="s">
        <v>10</v>
      </c>
    </row>
    <row r="257" spans="1:9" x14ac:dyDescent="0.25">
      <c r="A257" s="6">
        <v>536394</v>
      </c>
      <c r="B257" s="7">
        <v>22866</v>
      </c>
      <c r="C257" s="8" t="str">
        <f t="shared" si="3"/>
        <v>hand warmer scotty dog design</v>
      </c>
      <c r="D257" t="s">
        <v>237</v>
      </c>
      <c r="E257">
        <v>96</v>
      </c>
      <c r="F257" s="9"/>
      <c r="G257">
        <v>1.85</v>
      </c>
      <c r="H257" s="10">
        <v>13408</v>
      </c>
      <c r="I257" t="s">
        <v>10</v>
      </c>
    </row>
    <row r="258" spans="1:9" x14ac:dyDescent="0.25">
      <c r="A258" s="6">
        <v>536394</v>
      </c>
      <c r="B258" s="7">
        <v>22865</v>
      </c>
      <c r="C258" s="8" t="str">
        <f t="shared" si="3"/>
        <v>hand warmer owl design</v>
      </c>
      <c r="D258" t="s">
        <v>238</v>
      </c>
      <c r="E258">
        <v>96</v>
      </c>
      <c r="F258" s="9"/>
      <c r="G258">
        <v>1.85</v>
      </c>
      <c r="H258" s="10">
        <v>13408</v>
      </c>
      <c r="I258" t="s">
        <v>10</v>
      </c>
    </row>
    <row r="259" spans="1:9" x14ac:dyDescent="0.25">
      <c r="A259" s="6">
        <v>536394</v>
      </c>
      <c r="B259" s="7">
        <v>22632</v>
      </c>
      <c r="C259" s="8" t="str">
        <f t="shared" ref="C259:C322" si="4">LOWER(D259)</f>
        <v>hand warmer red retrospot</v>
      </c>
      <c r="D259" t="s">
        <v>239</v>
      </c>
      <c r="E259">
        <v>96</v>
      </c>
      <c r="F259" s="9"/>
      <c r="G259">
        <v>1.85</v>
      </c>
      <c r="H259" s="10">
        <v>13408</v>
      </c>
      <c r="I259" t="s">
        <v>10</v>
      </c>
    </row>
    <row r="260" spans="1:9" x14ac:dyDescent="0.25">
      <c r="A260" s="6">
        <v>536394</v>
      </c>
      <c r="B260" s="7">
        <v>21485</v>
      </c>
      <c r="C260" s="8" t="str">
        <f t="shared" si="4"/>
        <v>retrospot heart hot water bottle</v>
      </c>
      <c r="D260" t="s">
        <v>214</v>
      </c>
      <c r="E260">
        <v>12</v>
      </c>
      <c r="F260" s="9"/>
      <c r="G260">
        <v>4.95</v>
      </c>
      <c r="H260" s="10">
        <v>13408</v>
      </c>
      <c r="I260" t="s">
        <v>10</v>
      </c>
    </row>
    <row r="261" spans="1:9" x14ac:dyDescent="0.25">
      <c r="A261" s="6">
        <v>536394</v>
      </c>
      <c r="B261" s="7">
        <v>22349</v>
      </c>
      <c r="C261" s="8" t="str">
        <f t="shared" si="4"/>
        <v>dog bowl chasing ball design</v>
      </c>
      <c r="D261" t="s">
        <v>240</v>
      </c>
      <c r="E261">
        <v>12</v>
      </c>
      <c r="F261" s="9"/>
      <c r="G261">
        <v>3.75</v>
      </c>
      <c r="H261" s="10">
        <v>13408</v>
      </c>
      <c r="I261" t="s">
        <v>10</v>
      </c>
    </row>
    <row r="262" spans="1:9" x14ac:dyDescent="0.25">
      <c r="A262" s="6">
        <v>536394</v>
      </c>
      <c r="B262" s="7">
        <v>22558</v>
      </c>
      <c r="C262" s="8" t="str">
        <f t="shared" si="4"/>
        <v xml:space="preserve">clothes pegs retrospot pack 24 </v>
      </c>
      <c r="D262" t="s">
        <v>241</v>
      </c>
      <c r="E262">
        <v>48</v>
      </c>
      <c r="F262" s="9"/>
      <c r="G262">
        <v>1.25</v>
      </c>
      <c r="H262" s="10">
        <v>13408</v>
      </c>
      <c r="I262" t="s">
        <v>10</v>
      </c>
    </row>
    <row r="263" spans="1:9" x14ac:dyDescent="0.25">
      <c r="A263" s="6">
        <v>536394</v>
      </c>
      <c r="B263" s="7">
        <v>85152</v>
      </c>
      <c r="C263" s="8" t="str">
        <f t="shared" si="4"/>
        <v xml:space="preserve">hand over the chocolate   sign </v>
      </c>
      <c r="D263" t="s">
        <v>242</v>
      </c>
      <c r="E263">
        <v>12</v>
      </c>
      <c r="F263" s="9"/>
      <c r="G263">
        <v>2.1</v>
      </c>
      <c r="H263" s="10">
        <v>13408</v>
      </c>
      <c r="I263" t="s">
        <v>10</v>
      </c>
    </row>
    <row r="264" spans="1:9" x14ac:dyDescent="0.25">
      <c r="A264" s="6">
        <v>536394</v>
      </c>
      <c r="B264" s="7" t="s">
        <v>8</v>
      </c>
      <c r="C264" s="8" t="str">
        <f t="shared" si="4"/>
        <v>white hanging heart t-light holder</v>
      </c>
      <c r="D264" t="s">
        <v>9</v>
      </c>
      <c r="E264">
        <v>32</v>
      </c>
      <c r="F264" s="9"/>
      <c r="G264">
        <v>2.5499999999999998</v>
      </c>
      <c r="H264" s="10">
        <v>13408</v>
      </c>
      <c r="I264" t="s">
        <v>10</v>
      </c>
    </row>
    <row r="265" spans="1:9" x14ac:dyDescent="0.25">
      <c r="A265" s="6">
        <v>536394</v>
      </c>
      <c r="B265" s="7">
        <v>22652</v>
      </c>
      <c r="C265" s="8" t="str">
        <f t="shared" si="4"/>
        <v>travel sewing kit</v>
      </c>
      <c r="D265" t="s">
        <v>243</v>
      </c>
      <c r="E265">
        <v>20</v>
      </c>
      <c r="F265" s="9"/>
      <c r="G265">
        <v>1.65</v>
      </c>
      <c r="H265" s="10">
        <v>13408</v>
      </c>
      <c r="I265" t="s">
        <v>10</v>
      </c>
    </row>
    <row r="266" spans="1:9" x14ac:dyDescent="0.25">
      <c r="A266" s="6">
        <v>536395</v>
      </c>
      <c r="B266" s="7">
        <v>22188</v>
      </c>
      <c r="C266" s="8" t="str">
        <f t="shared" si="4"/>
        <v>black heart card holder</v>
      </c>
      <c r="D266" t="s">
        <v>244</v>
      </c>
      <c r="E266">
        <v>8</v>
      </c>
      <c r="F266" s="9"/>
      <c r="G266">
        <v>3.95</v>
      </c>
      <c r="H266" s="10">
        <v>13767</v>
      </c>
      <c r="I266" t="s">
        <v>10</v>
      </c>
    </row>
    <row r="267" spans="1:9" x14ac:dyDescent="0.25">
      <c r="A267" s="6">
        <v>536395</v>
      </c>
      <c r="B267" s="7">
        <v>84879</v>
      </c>
      <c r="C267" s="8" t="str">
        <f t="shared" si="4"/>
        <v>assorted colour bird ornament</v>
      </c>
      <c r="D267" t="s">
        <v>22</v>
      </c>
      <c r="E267">
        <v>32</v>
      </c>
      <c r="F267" s="9"/>
      <c r="G267">
        <v>1.69</v>
      </c>
      <c r="H267" s="10">
        <v>13767</v>
      </c>
      <c r="I267" t="s">
        <v>10</v>
      </c>
    </row>
    <row r="268" spans="1:9" x14ac:dyDescent="0.25">
      <c r="A268" s="6">
        <v>536395</v>
      </c>
      <c r="B268" s="7">
        <v>21977</v>
      </c>
      <c r="C268" s="8" t="str">
        <f t="shared" si="4"/>
        <v>pack of 60 pink paisley cake cases</v>
      </c>
      <c r="D268" t="s">
        <v>90</v>
      </c>
      <c r="E268">
        <v>24</v>
      </c>
      <c r="F268" s="9"/>
      <c r="G268">
        <v>0.55000000000000004</v>
      </c>
      <c r="H268" s="10">
        <v>13767</v>
      </c>
      <c r="I268" t="s">
        <v>10</v>
      </c>
    </row>
    <row r="269" spans="1:9" x14ac:dyDescent="0.25">
      <c r="A269" s="6">
        <v>536395</v>
      </c>
      <c r="B269" s="7">
        <v>84991</v>
      </c>
      <c r="C269" s="8" t="str">
        <f t="shared" si="4"/>
        <v>60 teatime fairy cake cases</v>
      </c>
      <c r="D269" t="s">
        <v>91</v>
      </c>
      <c r="E269">
        <v>24</v>
      </c>
      <c r="F269" s="9"/>
      <c r="G269">
        <v>0.55000000000000004</v>
      </c>
      <c r="H269" s="10">
        <v>13767</v>
      </c>
      <c r="I269" t="s">
        <v>10</v>
      </c>
    </row>
    <row r="270" spans="1:9" x14ac:dyDescent="0.25">
      <c r="A270" s="6">
        <v>536395</v>
      </c>
      <c r="B270" s="7">
        <v>21212</v>
      </c>
      <c r="C270" s="8" t="str">
        <f t="shared" si="4"/>
        <v>pack of 72 retrospot cake cases</v>
      </c>
      <c r="D270" t="s">
        <v>88</v>
      </c>
      <c r="E270">
        <v>24</v>
      </c>
      <c r="F270" s="9"/>
      <c r="G270">
        <v>0.55000000000000004</v>
      </c>
      <c r="H270" s="10">
        <v>13767</v>
      </c>
      <c r="I270" t="s">
        <v>10</v>
      </c>
    </row>
    <row r="271" spans="1:9" x14ac:dyDescent="0.25">
      <c r="A271" s="6">
        <v>536395</v>
      </c>
      <c r="B271" s="7">
        <v>21484</v>
      </c>
      <c r="C271" s="8" t="str">
        <f t="shared" si="4"/>
        <v>chick grey hot water bottle</v>
      </c>
      <c r="D271" t="s">
        <v>223</v>
      </c>
      <c r="E271">
        <v>8</v>
      </c>
      <c r="F271" s="9"/>
      <c r="G271">
        <v>3.45</v>
      </c>
      <c r="H271" s="10">
        <v>13767</v>
      </c>
      <c r="I271" t="s">
        <v>10</v>
      </c>
    </row>
    <row r="272" spans="1:9" x14ac:dyDescent="0.25">
      <c r="A272" s="6">
        <v>536395</v>
      </c>
      <c r="B272" s="7">
        <v>21314</v>
      </c>
      <c r="C272" s="8" t="str">
        <f t="shared" si="4"/>
        <v>small glass heart trinket pot</v>
      </c>
      <c r="D272" t="s">
        <v>245</v>
      </c>
      <c r="E272">
        <v>8</v>
      </c>
      <c r="F272" s="9"/>
      <c r="G272">
        <v>2.1</v>
      </c>
      <c r="H272" s="10">
        <v>13767</v>
      </c>
      <c r="I272" t="s">
        <v>10</v>
      </c>
    </row>
    <row r="273" spans="1:9" x14ac:dyDescent="0.25">
      <c r="A273" s="6">
        <v>536395</v>
      </c>
      <c r="B273" s="7">
        <v>22730</v>
      </c>
      <c r="C273" s="8" t="str">
        <f t="shared" si="4"/>
        <v>alarm clock bakelike ivory</v>
      </c>
      <c r="D273" t="s">
        <v>246</v>
      </c>
      <c r="E273">
        <v>4</v>
      </c>
      <c r="F273" s="9"/>
      <c r="G273">
        <v>3.75</v>
      </c>
      <c r="H273" s="10">
        <v>13767</v>
      </c>
      <c r="I273" t="s">
        <v>10</v>
      </c>
    </row>
    <row r="274" spans="1:9" x14ac:dyDescent="0.25">
      <c r="A274" s="6">
        <v>536395</v>
      </c>
      <c r="B274" s="7">
        <v>22727</v>
      </c>
      <c r="C274" s="8" t="str">
        <f t="shared" si="4"/>
        <v xml:space="preserve">alarm clock bakelike red </v>
      </c>
      <c r="D274" t="s">
        <v>41</v>
      </c>
      <c r="E274">
        <v>8</v>
      </c>
      <c r="F274" s="9"/>
      <c r="G274">
        <v>3.75</v>
      </c>
      <c r="H274" s="10">
        <v>13767</v>
      </c>
      <c r="I274" t="s">
        <v>10</v>
      </c>
    </row>
    <row r="275" spans="1:9" x14ac:dyDescent="0.25">
      <c r="A275" s="6">
        <v>536395</v>
      </c>
      <c r="B275" s="7">
        <v>22729</v>
      </c>
      <c r="C275" s="8" t="str">
        <f t="shared" si="4"/>
        <v>alarm clock bakelike orange</v>
      </c>
      <c r="D275" t="s">
        <v>247</v>
      </c>
      <c r="E275">
        <v>8</v>
      </c>
      <c r="F275" s="9"/>
      <c r="G275">
        <v>3.75</v>
      </c>
      <c r="H275" s="10">
        <v>13767</v>
      </c>
      <c r="I275" t="s">
        <v>10</v>
      </c>
    </row>
    <row r="276" spans="1:9" x14ac:dyDescent="0.25">
      <c r="A276" s="6">
        <v>536395</v>
      </c>
      <c r="B276" s="7">
        <v>22726</v>
      </c>
      <c r="C276" s="8" t="str">
        <f t="shared" si="4"/>
        <v>alarm clock bakelike green</v>
      </c>
      <c r="D276" t="s">
        <v>42</v>
      </c>
      <c r="E276">
        <v>8</v>
      </c>
      <c r="F276" s="9"/>
      <c r="G276">
        <v>3.75</v>
      </c>
      <c r="H276" s="10">
        <v>13767</v>
      </c>
      <c r="I276" t="s">
        <v>10</v>
      </c>
    </row>
    <row r="277" spans="1:9" x14ac:dyDescent="0.25">
      <c r="A277" s="6">
        <v>536395</v>
      </c>
      <c r="B277" s="7">
        <v>22114</v>
      </c>
      <c r="C277" s="8" t="str">
        <f t="shared" si="4"/>
        <v>hot water bottle tea and sympathy</v>
      </c>
      <c r="D277" t="s">
        <v>73</v>
      </c>
      <c r="E277">
        <v>8</v>
      </c>
      <c r="F277" s="9"/>
      <c r="G277">
        <v>3.95</v>
      </c>
      <c r="H277" s="10">
        <v>13767</v>
      </c>
      <c r="I277" t="s">
        <v>10</v>
      </c>
    </row>
    <row r="278" spans="1:9" x14ac:dyDescent="0.25">
      <c r="A278" s="6">
        <v>536395</v>
      </c>
      <c r="B278" s="7">
        <v>22867</v>
      </c>
      <c r="C278" s="8" t="str">
        <f t="shared" si="4"/>
        <v>hand warmer bird design</v>
      </c>
      <c r="D278" t="s">
        <v>248</v>
      </c>
      <c r="E278">
        <v>48</v>
      </c>
      <c r="F278" s="9"/>
      <c r="G278">
        <v>2.1</v>
      </c>
      <c r="H278" s="10">
        <v>13767</v>
      </c>
      <c r="I278" t="s">
        <v>10</v>
      </c>
    </row>
    <row r="279" spans="1:9" x14ac:dyDescent="0.25">
      <c r="A279" s="6">
        <v>536395</v>
      </c>
      <c r="B279" s="7">
        <v>22866</v>
      </c>
      <c r="C279" s="8" t="str">
        <f t="shared" si="4"/>
        <v>hand warmer scotty dog design</v>
      </c>
      <c r="D279" t="s">
        <v>237</v>
      </c>
      <c r="E279">
        <v>48</v>
      </c>
      <c r="F279" s="9"/>
      <c r="G279">
        <v>2.1</v>
      </c>
      <c r="H279" s="10">
        <v>13767</v>
      </c>
      <c r="I279" t="s">
        <v>10</v>
      </c>
    </row>
    <row r="280" spans="1:9" x14ac:dyDescent="0.25">
      <c r="A280" s="6">
        <v>536396</v>
      </c>
      <c r="B280" s="7" t="s">
        <v>8</v>
      </c>
      <c r="C280" s="8" t="str">
        <f t="shared" si="4"/>
        <v>white hanging heart t-light holder</v>
      </c>
      <c r="D280" t="s">
        <v>9</v>
      </c>
      <c r="E280">
        <v>6</v>
      </c>
      <c r="F280" s="9"/>
      <c r="G280">
        <v>2.5499999999999998</v>
      </c>
      <c r="H280" s="10">
        <v>17850</v>
      </c>
      <c r="I280" t="s">
        <v>10</v>
      </c>
    </row>
    <row r="281" spans="1:9" x14ac:dyDescent="0.25">
      <c r="A281" s="6">
        <v>536396</v>
      </c>
      <c r="B281" s="7">
        <v>71053</v>
      </c>
      <c r="C281" s="8" t="str">
        <f t="shared" si="4"/>
        <v>white metal lantern</v>
      </c>
      <c r="D281" t="s">
        <v>11</v>
      </c>
      <c r="E281">
        <v>6</v>
      </c>
      <c r="F281" s="9"/>
      <c r="G281">
        <v>3.39</v>
      </c>
      <c r="H281" s="10">
        <v>17850</v>
      </c>
      <c r="I281" t="s">
        <v>10</v>
      </c>
    </row>
    <row r="282" spans="1:9" x14ac:dyDescent="0.25">
      <c r="A282" s="6">
        <v>536396</v>
      </c>
      <c r="B282" s="7" t="s">
        <v>12</v>
      </c>
      <c r="C282" s="8" t="str">
        <f t="shared" si="4"/>
        <v>cream cupid hearts coat hanger</v>
      </c>
      <c r="D282" t="s">
        <v>13</v>
      </c>
      <c r="E282">
        <v>8</v>
      </c>
      <c r="F282" s="9"/>
      <c r="G282">
        <v>2.75</v>
      </c>
      <c r="H282" s="10">
        <v>17850</v>
      </c>
      <c r="I282" t="s">
        <v>10</v>
      </c>
    </row>
    <row r="283" spans="1:9" x14ac:dyDescent="0.25">
      <c r="A283" s="6">
        <v>536396</v>
      </c>
      <c r="B283" s="7" t="s">
        <v>128</v>
      </c>
      <c r="C283" s="8" t="str">
        <f t="shared" si="4"/>
        <v>edwardian parasol black</v>
      </c>
      <c r="D283" t="s">
        <v>129</v>
      </c>
      <c r="E283">
        <v>6</v>
      </c>
      <c r="F283" s="9"/>
      <c r="G283">
        <v>4.95</v>
      </c>
      <c r="H283" s="10">
        <v>17850</v>
      </c>
      <c r="I283" t="s">
        <v>10</v>
      </c>
    </row>
    <row r="284" spans="1:9" x14ac:dyDescent="0.25">
      <c r="A284" s="6">
        <v>536396</v>
      </c>
      <c r="B284" s="7">
        <v>20679</v>
      </c>
      <c r="C284" s="8" t="str">
        <f t="shared" si="4"/>
        <v>edwardian parasol red</v>
      </c>
      <c r="D284" t="s">
        <v>62</v>
      </c>
      <c r="E284">
        <v>6</v>
      </c>
      <c r="F284" s="9"/>
      <c r="G284">
        <v>4.95</v>
      </c>
      <c r="H284" s="10">
        <v>17850</v>
      </c>
      <c r="I284" t="s">
        <v>10</v>
      </c>
    </row>
    <row r="285" spans="1:9" x14ac:dyDescent="0.25">
      <c r="A285" s="6">
        <v>536396</v>
      </c>
      <c r="B285" s="7">
        <v>37370</v>
      </c>
      <c r="C285" s="8" t="str">
        <f t="shared" si="4"/>
        <v>retro coffee mugs assorted</v>
      </c>
      <c r="D285" t="s">
        <v>63</v>
      </c>
      <c r="E285">
        <v>6</v>
      </c>
      <c r="F285" s="9"/>
      <c r="G285">
        <v>1.06</v>
      </c>
      <c r="H285" s="10">
        <v>17850</v>
      </c>
      <c r="I285" t="s">
        <v>10</v>
      </c>
    </row>
    <row r="286" spans="1:9" x14ac:dyDescent="0.25">
      <c r="A286" s="6">
        <v>536396</v>
      </c>
      <c r="B286" s="7">
        <v>21871</v>
      </c>
      <c r="C286" s="8" t="str">
        <f t="shared" si="4"/>
        <v>save the planet mug</v>
      </c>
      <c r="D286" t="s">
        <v>64</v>
      </c>
      <c r="E286">
        <v>6</v>
      </c>
      <c r="F286" s="9"/>
      <c r="G286">
        <v>1.06</v>
      </c>
      <c r="H286" s="10">
        <v>17850</v>
      </c>
      <c r="I286" t="s">
        <v>10</v>
      </c>
    </row>
    <row r="287" spans="1:9" x14ac:dyDescent="0.25">
      <c r="A287" s="6">
        <v>536396</v>
      </c>
      <c r="B287" s="7">
        <v>21071</v>
      </c>
      <c r="C287" s="8" t="str">
        <f t="shared" si="4"/>
        <v>vintage billboard drink me mug</v>
      </c>
      <c r="D287" t="s">
        <v>65</v>
      </c>
      <c r="E287">
        <v>6</v>
      </c>
      <c r="F287" s="9"/>
      <c r="G287">
        <v>1.06</v>
      </c>
      <c r="H287" s="10">
        <v>17850</v>
      </c>
      <c r="I287" t="s">
        <v>10</v>
      </c>
    </row>
    <row r="288" spans="1:9" x14ac:dyDescent="0.25">
      <c r="A288" s="6">
        <v>536396</v>
      </c>
      <c r="B288" s="7">
        <v>21068</v>
      </c>
      <c r="C288" s="8" t="str">
        <f t="shared" si="4"/>
        <v>vintage billboard love/hate mug</v>
      </c>
      <c r="D288" t="s">
        <v>66</v>
      </c>
      <c r="E288">
        <v>6</v>
      </c>
      <c r="F288" s="9"/>
      <c r="G288">
        <v>1.06</v>
      </c>
      <c r="H288" s="10">
        <v>17850</v>
      </c>
      <c r="I288" t="s">
        <v>10</v>
      </c>
    </row>
    <row r="289" spans="1:9" x14ac:dyDescent="0.25">
      <c r="A289" s="6">
        <v>536396</v>
      </c>
      <c r="B289" s="7">
        <v>82483</v>
      </c>
      <c r="C289" s="8" t="str">
        <f t="shared" si="4"/>
        <v>wood 2 drawer cabinet white finish</v>
      </c>
      <c r="D289" t="s">
        <v>67</v>
      </c>
      <c r="E289">
        <v>2</v>
      </c>
      <c r="F289" s="9"/>
      <c r="G289">
        <v>4.95</v>
      </c>
      <c r="H289" s="10">
        <v>17850</v>
      </c>
      <c r="I289" t="s">
        <v>10</v>
      </c>
    </row>
    <row r="290" spans="1:9" x14ac:dyDescent="0.25">
      <c r="A290" s="6">
        <v>536396</v>
      </c>
      <c r="B290" s="7">
        <v>82486</v>
      </c>
      <c r="C290" s="8" t="str">
        <f t="shared" si="4"/>
        <v>wood s/3 cabinet ant white finish</v>
      </c>
      <c r="D290" t="s">
        <v>68</v>
      </c>
      <c r="E290">
        <v>4</v>
      </c>
      <c r="F290" s="9"/>
      <c r="G290">
        <v>6.95</v>
      </c>
      <c r="H290" s="10">
        <v>17850</v>
      </c>
      <c r="I290" t="s">
        <v>10</v>
      </c>
    </row>
    <row r="291" spans="1:9" x14ac:dyDescent="0.25">
      <c r="A291" s="6">
        <v>536396</v>
      </c>
      <c r="B291" s="7">
        <v>82482</v>
      </c>
      <c r="C291" s="8" t="str">
        <f t="shared" si="4"/>
        <v>wooden picture frame white finish</v>
      </c>
      <c r="D291" t="s">
        <v>69</v>
      </c>
      <c r="E291">
        <v>6</v>
      </c>
      <c r="F291" s="9"/>
      <c r="G291">
        <v>2.1</v>
      </c>
      <c r="H291" s="10">
        <v>17850</v>
      </c>
      <c r="I291" t="s">
        <v>10</v>
      </c>
    </row>
    <row r="292" spans="1:9" x14ac:dyDescent="0.25">
      <c r="A292" s="6">
        <v>536396</v>
      </c>
      <c r="B292" s="7" t="s">
        <v>70</v>
      </c>
      <c r="C292" s="8" t="str">
        <f t="shared" si="4"/>
        <v xml:space="preserve">wooden frame antique white </v>
      </c>
      <c r="D292" t="s">
        <v>71</v>
      </c>
      <c r="E292">
        <v>12</v>
      </c>
      <c r="F292" s="9"/>
      <c r="G292">
        <v>2.5499999999999998</v>
      </c>
      <c r="H292" s="10">
        <v>17850</v>
      </c>
      <c r="I292" t="s">
        <v>10</v>
      </c>
    </row>
    <row r="293" spans="1:9" x14ac:dyDescent="0.25">
      <c r="A293" s="6">
        <v>536396</v>
      </c>
      <c r="B293" s="7" t="s">
        <v>14</v>
      </c>
      <c r="C293" s="8" t="str">
        <f t="shared" si="4"/>
        <v>knitted union flag hot water bottle</v>
      </c>
      <c r="D293" t="s">
        <v>15</v>
      </c>
      <c r="E293">
        <v>6</v>
      </c>
      <c r="F293" s="9"/>
      <c r="G293">
        <v>3.39</v>
      </c>
      <c r="H293" s="10">
        <v>17850</v>
      </c>
      <c r="I293" t="s">
        <v>10</v>
      </c>
    </row>
    <row r="294" spans="1:9" x14ac:dyDescent="0.25">
      <c r="A294" s="6">
        <v>536396</v>
      </c>
      <c r="B294" s="7" t="s">
        <v>16</v>
      </c>
      <c r="C294" s="8" t="str">
        <f t="shared" si="4"/>
        <v>red woolly hottie white heart.</v>
      </c>
      <c r="D294" t="s">
        <v>17</v>
      </c>
      <c r="E294">
        <v>6</v>
      </c>
      <c r="F294" s="9"/>
      <c r="G294">
        <v>3.39</v>
      </c>
      <c r="H294" s="10">
        <v>17850</v>
      </c>
      <c r="I294" t="s">
        <v>10</v>
      </c>
    </row>
    <row r="295" spans="1:9" x14ac:dyDescent="0.25">
      <c r="A295" s="6">
        <v>536396</v>
      </c>
      <c r="B295" s="7">
        <v>22752</v>
      </c>
      <c r="C295" s="8" t="str">
        <f t="shared" si="4"/>
        <v>set 7 babushka nesting boxes</v>
      </c>
      <c r="D295" t="s">
        <v>18</v>
      </c>
      <c r="E295">
        <v>2</v>
      </c>
      <c r="F295" s="9"/>
      <c r="G295">
        <v>7.65</v>
      </c>
      <c r="H295" s="10">
        <v>17850</v>
      </c>
      <c r="I295" t="s">
        <v>10</v>
      </c>
    </row>
    <row r="296" spans="1:9" x14ac:dyDescent="0.25">
      <c r="A296" s="6">
        <v>536396</v>
      </c>
      <c r="B296" s="7">
        <v>22803</v>
      </c>
      <c r="C296" s="8" t="str">
        <f t="shared" si="4"/>
        <v xml:space="preserve">ivory embroidered quilt </v>
      </c>
      <c r="D296" t="s">
        <v>249</v>
      </c>
      <c r="E296">
        <v>2</v>
      </c>
      <c r="F296" s="9"/>
      <c r="G296">
        <v>35.75</v>
      </c>
      <c r="H296" s="10">
        <v>17850</v>
      </c>
      <c r="I296" t="s">
        <v>10</v>
      </c>
    </row>
    <row r="297" spans="1:9" x14ac:dyDescent="0.25">
      <c r="A297" s="6">
        <v>536396</v>
      </c>
      <c r="B297" s="7">
        <v>21730</v>
      </c>
      <c r="C297" s="8" t="str">
        <f t="shared" si="4"/>
        <v>glass star frosted t-light holder</v>
      </c>
      <c r="D297" t="s">
        <v>19</v>
      </c>
      <c r="E297">
        <v>6</v>
      </c>
      <c r="F297" s="9"/>
      <c r="G297">
        <v>4.25</v>
      </c>
      <c r="H297" s="10">
        <v>17850</v>
      </c>
      <c r="I297" t="s">
        <v>10</v>
      </c>
    </row>
    <row r="298" spans="1:9" x14ac:dyDescent="0.25">
      <c r="A298" s="6">
        <v>536397</v>
      </c>
      <c r="B298" s="7" t="s">
        <v>250</v>
      </c>
      <c r="C298" s="8" t="str">
        <f t="shared" si="4"/>
        <v>set of 3 black flying ducks</v>
      </c>
      <c r="D298" t="s">
        <v>251</v>
      </c>
      <c r="E298">
        <v>12</v>
      </c>
      <c r="F298" s="9"/>
      <c r="G298">
        <v>4.6500000000000004</v>
      </c>
      <c r="H298" s="10">
        <v>17924</v>
      </c>
      <c r="I298" t="s">
        <v>10</v>
      </c>
    </row>
    <row r="299" spans="1:9" x14ac:dyDescent="0.25">
      <c r="A299" s="6">
        <v>536397</v>
      </c>
      <c r="B299" s="7" t="s">
        <v>151</v>
      </c>
      <c r="C299" s="8" t="str">
        <f t="shared" si="4"/>
        <v>set of 3 coloured  flying ducks</v>
      </c>
      <c r="D299" t="s">
        <v>152</v>
      </c>
      <c r="E299">
        <v>48</v>
      </c>
      <c r="F299" s="9"/>
      <c r="G299">
        <v>4.6500000000000004</v>
      </c>
      <c r="H299" s="10">
        <v>17924</v>
      </c>
      <c r="I299" t="s">
        <v>10</v>
      </c>
    </row>
    <row r="300" spans="1:9" x14ac:dyDescent="0.25">
      <c r="A300" s="6">
        <v>536398</v>
      </c>
      <c r="B300" s="7">
        <v>21980</v>
      </c>
      <c r="C300" s="8" t="str">
        <f t="shared" si="4"/>
        <v xml:space="preserve">pack of 12 red retrospot tissues </v>
      </c>
      <c r="D300" t="s">
        <v>222</v>
      </c>
      <c r="E300">
        <v>24</v>
      </c>
      <c r="F300" s="9"/>
      <c r="G300">
        <v>0.28999999999999998</v>
      </c>
      <c r="H300" s="10">
        <v>13448</v>
      </c>
      <c r="I300" t="s">
        <v>10</v>
      </c>
    </row>
    <row r="301" spans="1:9" x14ac:dyDescent="0.25">
      <c r="A301" s="6">
        <v>536398</v>
      </c>
      <c r="B301" s="7">
        <v>21844</v>
      </c>
      <c r="C301" s="8" t="str">
        <f t="shared" si="4"/>
        <v>red retrospot mug</v>
      </c>
      <c r="D301" t="s">
        <v>252</v>
      </c>
      <c r="E301">
        <v>6</v>
      </c>
      <c r="F301" s="9"/>
      <c r="G301">
        <v>2.95</v>
      </c>
      <c r="H301" s="10">
        <v>13448</v>
      </c>
      <c r="I301" t="s">
        <v>10</v>
      </c>
    </row>
    <row r="302" spans="1:9" x14ac:dyDescent="0.25">
      <c r="A302" s="6">
        <v>536398</v>
      </c>
      <c r="B302" s="7">
        <v>22468</v>
      </c>
      <c r="C302" s="8" t="str">
        <f t="shared" si="4"/>
        <v>babushka lights string of 10</v>
      </c>
      <c r="D302" t="s">
        <v>253</v>
      </c>
      <c r="E302">
        <v>4</v>
      </c>
      <c r="F302" s="9"/>
      <c r="G302">
        <v>6.75</v>
      </c>
      <c r="H302" s="10">
        <v>13448</v>
      </c>
      <c r="I302" t="s">
        <v>10</v>
      </c>
    </row>
    <row r="303" spans="1:9" x14ac:dyDescent="0.25">
      <c r="A303" s="6">
        <v>536398</v>
      </c>
      <c r="B303" s="7">
        <v>22637</v>
      </c>
      <c r="C303" s="8" t="str">
        <f t="shared" si="4"/>
        <v xml:space="preserve">piggy bank retrospot </v>
      </c>
      <c r="D303" t="s">
        <v>110</v>
      </c>
      <c r="E303">
        <v>8</v>
      </c>
      <c r="F303" s="9"/>
      <c r="G303">
        <v>2.5499999999999998</v>
      </c>
      <c r="H303" s="10">
        <v>13448</v>
      </c>
      <c r="I303" t="s">
        <v>10</v>
      </c>
    </row>
    <row r="304" spans="1:9" x14ac:dyDescent="0.25">
      <c r="A304" s="6">
        <v>536398</v>
      </c>
      <c r="B304" s="7">
        <v>22752</v>
      </c>
      <c r="C304" s="8" t="str">
        <f t="shared" si="4"/>
        <v>set 7 babushka nesting boxes</v>
      </c>
      <c r="D304" t="s">
        <v>18</v>
      </c>
      <c r="E304">
        <v>6</v>
      </c>
      <c r="F304" s="9"/>
      <c r="G304">
        <v>8.5</v>
      </c>
      <c r="H304" s="10">
        <v>13448</v>
      </c>
      <c r="I304" t="s">
        <v>10</v>
      </c>
    </row>
    <row r="305" spans="1:9" x14ac:dyDescent="0.25">
      <c r="A305" s="6">
        <v>536398</v>
      </c>
      <c r="B305" s="7">
        <v>48185</v>
      </c>
      <c r="C305" s="8" t="str">
        <f t="shared" si="4"/>
        <v>doormat fairy cake</v>
      </c>
      <c r="D305" t="s">
        <v>254</v>
      </c>
      <c r="E305">
        <v>2</v>
      </c>
      <c r="F305" s="9"/>
      <c r="G305">
        <v>7.95</v>
      </c>
      <c r="H305" s="10">
        <v>13448</v>
      </c>
      <c r="I305" t="s">
        <v>10</v>
      </c>
    </row>
    <row r="306" spans="1:9" x14ac:dyDescent="0.25">
      <c r="A306" s="6">
        <v>536398</v>
      </c>
      <c r="B306" s="7">
        <v>22632</v>
      </c>
      <c r="C306" s="8" t="str">
        <f t="shared" si="4"/>
        <v>hand warmer red retrospot</v>
      </c>
      <c r="D306" t="s">
        <v>239</v>
      </c>
      <c r="E306">
        <v>12</v>
      </c>
      <c r="F306" s="9"/>
      <c r="G306">
        <v>2.1</v>
      </c>
      <c r="H306" s="10">
        <v>13448</v>
      </c>
      <c r="I306" t="s">
        <v>10</v>
      </c>
    </row>
    <row r="307" spans="1:9" x14ac:dyDescent="0.25">
      <c r="A307" s="6">
        <v>536398</v>
      </c>
      <c r="B307" s="7">
        <v>22866</v>
      </c>
      <c r="C307" s="8" t="str">
        <f t="shared" si="4"/>
        <v>hand warmer scotty dog design</v>
      </c>
      <c r="D307" t="s">
        <v>237</v>
      </c>
      <c r="E307">
        <v>12</v>
      </c>
      <c r="F307" s="9"/>
      <c r="G307">
        <v>2.1</v>
      </c>
      <c r="H307" s="10">
        <v>13448</v>
      </c>
      <c r="I307" t="s">
        <v>10</v>
      </c>
    </row>
    <row r="308" spans="1:9" x14ac:dyDescent="0.25">
      <c r="A308" s="6">
        <v>536398</v>
      </c>
      <c r="B308" s="7">
        <v>22865</v>
      </c>
      <c r="C308" s="8" t="str">
        <f t="shared" si="4"/>
        <v>hand warmer owl design</v>
      </c>
      <c r="D308" t="s">
        <v>238</v>
      </c>
      <c r="E308">
        <v>12</v>
      </c>
      <c r="F308" s="9"/>
      <c r="G308">
        <v>2.1</v>
      </c>
      <c r="H308" s="10">
        <v>13448</v>
      </c>
      <c r="I308" t="s">
        <v>10</v>
      </c>
    </row>
    <row r="309" spans="1:9" x14ac:dyDescent="0.25">
      <c r="A309" s="6">
        <v>536398</v>
      </c>
      <c r="B309" s="7">
        <v>21232</v>
      </c>
      <c r="C309" s="8" t="str">
        <f t="shared" si="4"/>
        <v>strawberry ceramic trinket box</v>
      </c>
      <c r="D309" t="s">
        <v>255</v>
      </c>
      <c r="E309">
        <v>12</v>
      </c>
      <c r="F309" s="9"/>
      <c r="G309">
        <v>1.25</v>
      </c>
      <c r="H309" s="10">
        <v>13448</v>
      </c>
      <c r="I309" t="s">
        <v>10</v>
      </c>
    </row>
    <row r="310" spans="1:9" x14ac:dyDescent="0.25">
      <c r="A310" s="6">
        <v>536398</v>
      </c>
      <c r="B310" s="7">
        <v>22064</v>
      </c>
      <c r="C310" s="8" t="str">
        <f t="shared" si="4"/>
        <v xml:space="preserve">pink doughnut trinket pot </v>
      </c>
      <c r="D310" t="s">
        <v>256</v>
      </c>
      <c r="E310">
        <v>12</v>
      </c>
      <c r="F310" s="9"/>
      <c r="G310">
        <v>1.65</v>
      </c>
      <c r="H310" s="10">
        <v>13448</v>
      </c>
      <c r="I310" t="s">
        <v>10</v>
      </c>
    </row>
    <row r="311" spans="1:9" x14ac:dyDescent="0.25">
      <c r="A311" s="6">
        <v>536398</v>
      </c>
      <c r="B311" s="7">
        <v>22449</v>
      </c>
      <c r="C311" s="8" t="str">
        <f t="shared" si="4"/>
        <v>silk purse babushka pink</v>
      </c>
      <c r="D311" t="s">
        <v>257</v>
      </c>
      <c r="E311">
        <v>6</v>
      </c>
      <c r="F311" s="9"/>
      <c r="G311">
        <v>3.35</v>
      </c>
      <c r="H311" s="10">
        <v>13448</v>
      </c>
      <c r="I311" t="s">
        <v>10</v>
      </c>
    </row>
    <row r="312" spans="1:9" x14ac:dyDescent="0.25">
      <c r="A312" s="6">
        <v>536398</v>
      </c>
      <c r="B312" s="7">
        <v>22114</v>
      </c>
      <c r="C312" s="8" t="str">
        <f t="shared" si="4"/>
        <v>hot water bottle tea and sympathy</v>
      </c>
      <c r="D312" t="s">
        <v>73</v>
      </c>
      <c r="E312">
        <v>4</v>
      </c>
      <c r="F312" s="9"/>
      <c r="G312">
        <v>3.95</v>
      </c>
      <c r="H312" s="10">
        <v>13448</v>
      </c>
      <c r="I312" t="s">
        <v>10</v>
      </c>
    </row>
    <row r="313" spans="1:9" x14ac:dyDescent="0.25">
      <c r="A313" s="6">
        <v>536398</v>
      </c>
      <c r="B313" s="7">
        <v>22835</v>
      </c>
      <c r="C313" s="8" t="str">
        <f t="shared" si="4"/>
        <v>hot water bottle i am so poorly</v>
      </c>
      <c r="D313" t="s">
        <v>258</v>
      </c>
      <c r="E313">
        <v>8</v>
      </c>
      <c r="F313" s="9"/>
      <c r="G313">
        <v>4.6500000000000004</v>
      </c>
      <c r="H313" s="10">
        <v>13448</v>
      </c>
      <c r="I313" t="s">
        <v>10</v>
      </c>
    </row>
    <row r="314" spans="1:9" x14ac:dyDescent="0.25">
      <c r="A314" s="6">
        <v>536398</v>
      </c>
      <c r="B314" s="7">
        <v>22112</v>
      </c>
      <c r="C314" s="8" t="str">
        <f t="shared" si="4"/>
        <v>chocolate hot water bottle</v>
      </c>
      <c r="D314" t="s">
        <v>259</v>
      </c>
      <c r="E314">
        <v>9</v>
      </c>
      <c r="F314" s="9"/>
      <c r="G314">
        <v>4.95</v>
      </c>
      <c r="H314" s="10">
        <v>13448</v>
      </c>
      <c r="I314" t="s">
        <v>10</v>
      </c>
    </row>
    <row r="315" spans="1:9" x14ac:dyDescent="0.25">
      <c r="A315" s="6">
        <v>536398</v>
      </c>
      <c r="B315" s="7">
        <v>21479</v>
      </c>
      <c r="C315" s="8" t="str">
        <f t="shared" si="4"/>
        <v xml:space="preserve">white skull hot water bottle </v>
      </c>
      <c r="D315" t="s">
        <v>260</v>
      </c>
      <c r="E315">
        <v>4</v>
      </c>
      <c r="F315" s="9"/>
      <c r="G315">
        <v>3.75</v>
      </c>
      <c r="H315" s="10">
        <v>13448</v>
      </c>
      <c r="I315" t="s">
        <v>10</v>
      </c>
    </row>
    <row r="316" spans="1:9" x14ac:dyDescent="0.25">
      <c r="A316" s="6">
        <v>536398</v>
      </c>
      <c r="B316" s="7">
        <v>22111</v>
      </c>
      <c r="C316" s="8" t="str">
        <f t="shared" si="4"/>
        <v>scottie dog hot water bottle</v>
      </c>
      <c r="D316" t="s">
        <v>261</v>
      </c>
      <c r="E316">
        <v>9</v>
      </c>
      <c r="F316" s="9"/>
      <c r="G316">
        <v>4.95</v>
      </c>
      <c r="H316" s="10">
        <v>13448</v>
      </c>
      <c r="I316" t="s">
        <v>10</v>
      </c>
    </row>
    <row r="317" spans="1:9" x14ac:dyDescent="0.25">
      <c r="A317" s="6">
        <v>536399</v>
      </c>
      <c r="B317" s="7">
        <v>22632</v>
      </c>
      <c r="C317" s="8" t="str">
        <f t="shared" si="4"/>
        <v>hand warmer red polka dot</v>
      </c>
      <c r="D317" t="s">
        <v>21</v>
      </c>
      <c r="E317">
        <v>6</v>
      </c>
      <c r="F317" s="9"/>
      <c r="G317">
        <v>1.85</v>
      </c>
      <c r="H317" s="10">
        <v>17850</v>
      </c>
      <c r="I317" t="s">
        <v>10</v>
      </c>
    </row>
    <row r="318" spans="1:9" x14ac:dyDescent="0.25">
      <c r="A318" s="6">
        <v>536399</v>
      </c>
      <c r="B318" s="7">
        <v>22633</v>
      </c>
      <c r="C318" s="8" t="str">
        <f t="shared" si="4"/>
        <v>hand warmer union jack</v>
      </c>
      <c r="D318" t="s">
        <v>20</v>
      </c>
      <c r="E318">
        <v>6</v>
      </c>
      <c r="F318" s="9"/>
      <c r="G318">
        <v>1.85</v>
      </c>
      <c r="H318" s="10">
        <v>17850</v>
      </c>
      <c r="I318" t="s">
        <v>10</v>
      </c>
    </row>
    <row r="319" spans="1:9" x14ac:dyDescent="0.25">
      <c r="A319" s="6">
        <v>536400</v>
      </c>
      <c r="B319" s="7">
        <v>22969</v>
      </c>
      <c r="C319" s="8" t="str">
        <f t="shared" si="4"/>
        <v>homemade jam scented candles</v>
      </c>
      <c r="D319" t="s">
        <v>183</v>
      </c>
      <c r="E319">
        <v>12</v>
      </c>
      <c r="F319" s="9"/>
      <c r="G319">
        <v>1.45</v>
      </c>
      <c r="H319" s="10">
        <v>13448</v>
      </c>
      <c r="I319" t="s">
        <v>10</v>
      </c>
    </row>
    <row r="320" spans="1:9" x14ac:dyDescent="0.25">
      <c r="A320" s="6">
        <v>536401</v>
      </c>
      <c r="B320" s="7">
        <v>22110</v>
      </c>
      <c r="C320" s="8" t="str">
        <f t="shared" si="4"/>
        <v>bird house hot water bottle</v>
      </c>
      <c r="D320" t="s">
        <v>262</v>
      </c>
      <c r="E320">
        <v>1</v>
      </c>
      <c r="F320" s="9"/>
      <c r="G320">
        <v>2.5499999999999998</v>
      </c>
      <c r="H320" s="10">
        <v>15862</v>
      </c>
      <c r="I320" t="s">
        <v>10</v>
      </c>
    </row>
    <row r="321" spans="1:9" x14ac:dyDescent="0.25">
      <c r="A321" s="6">
        <v>536401</v>
      </c>
      <c r="B321" s="7">
        <v>22098</v>
      </c>
      <c r="C321" s="8" t="str">
        <f t="shared" si="4"/>
        <v>boudoir square tissue box</v>
      </c>
      <c r="D321" t="s">
        <v>263</v>
      </c>
      <c r="E321">
        <v>1</v>
      </c>
      <c r="F321" s="9"/>
      <c r="G321">
        <v>1.25</v>
      </c>
      <c r="H321" s="10">
        <v>15862</v>
      </c>
      <c r="I321" t="s">
        <v>10</v>
      </c>
    </row>
    <row r="322" spans="1:9" x14ac:dyDescent="0.25">
      <c r="A322" s="6">
        <v>536401</v>
      </c>
      <c r="B322" s="7">
        <v>22100</v>
      </c>
      <c r="C322" s="8" t="str">
        <f t="shared" si="4"/>
        <v>skulls square tissue box</v>
      </c>
      <c r="D322" t="s">
        <v>264</v>
      </c>
      <c r="E322">
        <v>2</v>
      </c>
      <c r="F322" s="9"/>
      <c r="G322">
        <v>1.25</v>
      </c>
      <c r="H322" s="10">
        <v>15862</v>
      </c>
      <c r="I322" t="s">
        <v>10</v>
      </c>
    </row>
    <row r="323" spans="1:9" x14ac:dyDescent="0.25">
      <c r="A323" s="6">
        <v>536401</v>
      </c>
      <c r="B323" s="7">
        <v>22766</v>
      </c>
      <c r="C323" s="8" t="str">
        <f t="shared" ref="C323:C386" si="5">LOWER(D323)</f>
        <v>photo frame cornice</v>
      </c>
      <c r="D323" t="s">
        <v>265</v>
      </c>
      <c r="E323">
        <v>1</v>
      </c>
      <c r="F323" s="9"/>
      <c r="G323">
        <v>2.95</v>
      </c>
      <c r="H323" s="10">
        <v>15862</v>
      </c>
      <c r="I323" t="s">
        <v>10</v>
      </c>
    </row>
    <row r="324" spans="1:9" x14ac:dyDescent="0.25">
      <c r="A324" s="6">
        <v>536401</v>
      </c>
      <c r="B324" s="7">
        <v>22451</v>
      </c>
      <c r="C324" s="8" t="str">
        <f t="shared" si="5"/>
        <v>silk purse babushka red</v>
      </c>
      <c r="D324" t="s">
        <v>266</v>
      </c>
      <c r="E324">
        <v>1</v>
      </c>
      <c r="F324" s="9"/>
      <c r="G324">
        <v>3.35</v>
      </c>
      <c r="H324" s="10">
        <v>15862</v>
      </c>
      <c r="I324" t="s">
        <v>10</v>
      </c>
    </row>
    <row r="325" spans="1:9" x14ac:dyDescent="0.25">
      <c r="A325" s="6">
        <v>536401</v>
      </c>
      <c r="B325" s="7">
        <v>22549</v>
      </c>
      <c r="C325" s="8" t="str">
        <f t="shared" si="5"/>
        <v>picture dominoes</v>
      </c>
      <c r="D325" t="s">
        <v>267</v>
      </c>
      <c r="E325">
        <v>1</v>
      </c>
      <c r="F325" s="9"/>
      <c r="G325">
        <v>1.45</v>
      </c>
      <c r="H325" s="10">
        <v>15862</v>
      </c>
      <c r="I325" t="s">
        <v>10</v>
      </c>
    </row>
    <row r="326" spans="1:9" x14ac:dyDescent="0.25">
      <c r="A326" s="6">
        <v>536401</v>
      </c>
      <c r="B326" s="7">
        <v>84744</v>
      </c>
      <c r="C326" s="8" t="str">
        <f t="shared" si="5"/>
        <v>s/6 sew on crochet flowers</v>
      </c>
      <c r="D326" t="s">
        <v>268</v>
      </c>
      <c r="E326">
        <v>1</v>
      </c>
      <c r="F326" s="9"/>
      <c r="G326">
        <v>1.25</v>
      </c>
      <c r="H326" s="10">
        <v>15862</v>
      </c>
      <c r="I326" t="s">
        <v>10</v>
      </c>
    </row>
    <row r="327" spans="1:9" x14ac:dyDescent="0.25">
      <c r="A327" s="6">
        <v>536401</v>
      </c>
      <c r="B327" s="7" t="s">
        <v>269</v>
      </c>
      <c r="C327" s="8" t="str">
        <f t="shared" si="5"/>
        <v>scandinavian reds ribbons</v>
      </c>
      <c r="D327" t="s">
        <v>270</v>
      </c>
      <c r="E327">
        <v>2</v>
      </c>
      <c r="F327" s="9"/>
      <c r="G327">
        <v>1.25</v>
      </c>
      <c r="H327" s="10">
        <v>15862</v>
      </c>
      <c r="I327" t="s">
        <v>10</v>
      </c>
    </row>
    <row r="328" spans="1:9" x14ac:dyDescent="0.25">
      <c r="A328" s="6">
        <v>536401</v>
      </c>
      <c r="B328" s="7">
        <v>21328</v>
      </c>
      <c r="C328" s="8" t="str">
        <f t="shared" si="5"/>
        <v xml:space="preserve">balloons  writing set </v>
      </c>
      <c r="D328" t="s">
        <v>271</v>
      </c>
      <c r="E328">
        <v>1</v>
      </c>
      <c r="F328" s="9"/>
      <c r="G328">
        <v>1.65</v>
      </c>
      <c r="H328" s="10">
        <v>15862</v>
      </c>
      <c r="I328" t="s">
        <v>10</v>
      </c>
    </row>
    <row r="329" spans="1:9" x14ac:dyDescent="0.25">
      <c r="A329" s="6">
        <v>536401</v>
      </c>
      <c r="B329" s="7">
        <v>22961</v>
      </c>
      <c r="C329" s="8" t="str">
        <f t="shared" si="5"/>
        <v>jam making set printed</v>
      </c>
      <c r="D329" t="s">
        <v>100</v>
      </c>
      <c r="E329">
        <v>4</v>
      </c>
      <c r="F329" s="9"/>
      <c r="G329">
        <v>1.45</v>
      </c>
      <c r="H329" s="10">
        <v>15862</v>
      </c>
      <c r="I329" t="s">
        <v>10</v>
      </c>
    </row>
    <row r="330" spans="1:9" x14ac:dyDescent="0.25">
      <c r="A330" s="6">
        <v>536401</v>
      </c>
      <c r="B330" s="7" t="s">
        <v>272</v>
      </c>
      <c r="C330" s="8" t="str">
        <f t="shared" si="5"/>
        <v>lavender incense in tin</v>
      </c>
      <c r="D330" t="s">
        <v>273</v>
      </c>
      <c r="E330">
        <v>1</v>
      </c>
      <c r="F330" s="9"/>
      <c r="G330">
        <v>1.25</v>
      </c>
      <c r="H330" s="10">
        <v>15862</v>
      </c>
      <c r="I330" t="s">
        <v>10</v>
      </c>
    </row>
    <row r="331" spans="1:9" x14ac:dyDescent="0.25">
      <c r="A331" s="6">
        <v>536401</v>
      </c>
      <c r="B331" s="7">
        <v>22473</v>
      </c>
      <c r="C331" s="8" t="str">
        <f t="shared" si="5"/>
        <v>tv dinner tray vintage paisley</v>
      </c>
      <c r="D331" t="s">
        <v>274</v>
      </c>
      <c r="E331">
        <v>1</v>
      </c>
      <c r="F331" s="9"/>
      <c r="G331">
        <v>4.95</v>
      </c>
      <c r="H331" s="10">
        <v>15862</v>
      </c>
      <c r="I331" t="s">
        <v>10</v>
      </c>
    </row>
    <row r="332" spans="1:9" x14ac:dyDescent="0.25">
      <c r="A332" s="6">
        <v>536401</v>
      </c>
      <c r="B332" s="7" t="s">
        <v>275</v>
      </c>
      <c r="C332" s="8" t="str">
        <f t="shared" si="5"/>
        <v>set of 4 english rose placemats</v>
      </c>
      <c r="D332" t="s">
        <v>276</v>
      </c>
      <c r="E332">
        <v>2</v>
      </c>
      <c r="F332" s="9"/>
      <c r="G332">
        <v>3.75</v>
      </c>
      <c r="H332" s="10">
        <v>15862</v>
      </c>
      <c r="I332" t="s">
        <v>10</v>
      </c>
    </row>
    <row r="333" spans="1:9" x14ac:dyDescent="0.25">
      <c r="A333" s="6">
        <v>536401</v>
      </c>
      <c r="B333" s="7" t="s">
        <v>277</v>
      </c>
      <c r="C333" s="8" t="str">
        <f t="shared" si="5"/>
        <v>set of 4 english rose coasters</v>
      </c>
      <c r="D333" t="s">
        <v>278</v>
      </c>
      <c r="E333">
        <v>2</v>
      </c>
      <c r="F333" s="9"/>
      <c r="G333">
        <v>1.25</v>
      </c>
      <c r="H333" s="10">
        <v>15862</v>
      </c>
      <c r="I333" t="s">
        <v>10</v>
      </c>
    </row>
    <row r="334" spans="1:9" x14ac:dyDescent="0.25">
      <c r="A334" s="6">
        <v>536401</v>
      </c>
      <c r="B334" s="7">
        <v>22767</v>
      </c>
      <c r="C334" s="8" t="str">
        <f t="shared" si="5"/>
        <v xml:space="preserve">triple photo frame cornice </v>
      </c>
      <c r="D334" t="s">
        <v>279</v>
      </c>
      <c r="E334">
        <v>2</v>
      </c>
      <c r="F334" s="9"/>
      <c r="G334">
        <v>9.9499999999999993</v>
      </c>
      <c r="H334" s="10">
        <v>15862</v>
      </c>
      <c r="I334" t="s">
        <v>10</v>
      </c>
    </row>
    <row r="335" spans="1:9" x14ac:dyDescent="0.25">
      <c r="A335" s="6">
        <v>536401</v>
      </c>
      <c r="B335" s="7">
        <v>22768</v>
      </c>
      <c r="C335" s="8" t="str">
        <f t="shared" si="5"/>
        <v>family photo frame cornice</v>
      </c>
      <c r="D335" t="s">
        <v>280</v>
      </c>
      <c r="E335">
        <v>1</v>
      </c>
      <c r="F335" s="9"/>
      <c r="G335">
        <v>9.9499999999999993</v>
      </c>
      <c r="H335" s="10">
        <v>15862</v>
      </c>
      <c r="I335" t="s">
        <v>10</v>
      </c>
    </row>
    <row r="336" spans="1:9" x14ac:dyDescent="0.25">
      <c r="A336" s="6">
        <v>536401</v>
      </c>
      <c r="B336" s="7">
        <v>21463</v>
      </c>
      <c r="C336" s="8" t="str">
        <f t="shared" si="5"/>
        <v xml:space="preserve">mirrored disco ball </v>
      </c>
      <c r="D336" t="s">
        <v>281</v>
      </c>
      <c r="E336">
        <v>1</v>
      </c>
      <c r="F336" s="9"/>
      <c r="G336">
        <v>5.95</v>
      </c>
      <c r="H336" s="10">
        <v>15862</v>
      </c>
      <c r="I336" t="s">
        <v>10</v>
      </c>
    </row>
    <row r="337" spans="1:9" x14ac:dyDescent="0.25">
      <c r="A337" s="6">
        <v>536401</v>
      </c>
      <c r="B337" s="7">
        <v>21464</v>
      </c>
      <c r="C337" s="8" t="str">
        <f t="shared" si="5"/>
        <v>disco ball rotator battery operated</v>
      </c>
      <c r="D337" t="s">
        <v>282</v>
      </c>
      <c r="E337">
        <v>1</v>
      </c>
      <c r="F337" s="9"/>
      <c r="G337">
        <v>4.25</v>
      </c>
      <c r="H337" s="10">
        <v>15862</v>
      </c>
      <c r="I337" t="s">
        <v>10</v>
      </c>
    </row>
    <row r="338" spans="1:9" x14ac:dyDescent="0.25">
      <c r="A338" s="6">
        <v>536401</v>
      </c>
      <c r="B338" s="7">
        <v>20820</v>
      </c>
      <c r="C338" s="8" t="str">
        <f t="shared" si="5"/>
        <v>silver looking mirror</v>
      </c>
      <c r="D338" t="s">
        <v>283</v>
      </c>
      <c r="E338">
        <v>3</v>
      </c>
      <c r="F338" s="9"/>
      <c r="G338">
        <v>4.95</v>
      </c>
      <c r="H338" s="10">
        <v>15862</v>
      </c>
      <c r="I338" t="s">
        <v>10</v>
      </c>
    </row>
    <row r="339" spans="1:9" x14ac:dyDescent="0.25">
      <c r="A339" s="6">
        <v>536401</v>
      </c>
      <c r="B339" s="7">
        <v>85150</v>
      </c>
      <c r="C339" s="8" t="str">
        <f t="shared" si="5"/>
        <v>ladies &amp; gentlemen metal sign</v>
      </c>
      <c r="D339" t="s">
        <v>284</v>
      </c>
      <c r="E339">
        <v>1</v>
      </c>
      <c r="F339" s="9"/>
      <c r="G339">
        <v>2.5499999999999998</v>
      </c>
      <c r="H339" s="10">
        <v>15862</v>
      </c>
      <c r="I339" t="s">
        <v>10</v>
      </c>
    </row>
    <row r="340" spans="1:9" x14ac:dyDescent="0.25">
      <c r="A340" s="6">
        <v>536401</v>
      </c>
      <c r="B340" s="7">
        <v>22117</v>
      </c>
      <c r="C340" s="8" t="str">
        <f t="shared" si="5"/>
        <v xml:space="preserve">metal sign her dinner is served </v>
      </c>
      <c r="D340" t="s">
        <v>285</v>
      </c>
      <c r="E340">
        <v>1</v>
      </c>
      <c r="F340" s="9"/>
      <c r="G340">
        <v>2.95</v>
      </c>
      <c r="H340" s="10">
        <v>15862</v>
      </c>
      <c r="I340" t="s">
        <v>10</v>
      </c>
    </row>
    <row r="341" spans="1:9" x14ac:dyDescent="0.25">
      <c r="A341" s="6">
        <v>536401</v>
      </c>
      <c r="B341" s="7">
        <v>21169</v>
      </c>
      <c r="C341" s="8" t="str">
        <f t="shared" si="5"/>
        <v xml:space="preserve">you're confusing me metal sign </v>
      </c>
      <c r="D341" t="s">
        <v>112</v>
      </c>
      <c r="E341">
        <v>2</v>
      </c>
      <c r="F341" s="9"/>
      <c r="G341">
        <v>1.69</v>
      </c>
      <c r="H341" s="10">
        <v>15862</v>
      </c>
      <c r="I341" t="s">
        <v>10</v>
      </c>
    </row>
    <row r="342" spans="1:9" x14ac:dyDescent="0.25">
      <c r="A342" s="6">
        <v>536401</v>
      </c>
      <c r="B342" s="7">
        <v>48129</v>
      </c>
      <c r="C342" s="8" t="str">
        <f t="shared" si="5"/>
        <v>doormat topiary</v>
      </c>
      <c r="D342" t="s">
        <v>286</v>
      </c>
      <c r="E342">
        <v>1</v>
      </c>
      <c r="F342" s="9"/>
      <c r="G342">
        <v>7.95</v>
      </c>
      <c r="H342" s="10">
        <v>15862</v>
      </c>
      <c r="I342" t="s">
        <v>10</v>
      </c>
    </row>
    <row r="343" spans="1:9" x14ac:dyDescent="0.25">
      <c r="A343" s="6">
        <v>536401</v>
      </c>
      <c r="B343" s="7">
        <v>82580</v>
      </c>
      <c r="C343" s="8" t="str">
        <f t="shared" si="5"/>
        <v>bathroom metal sign</v>
      </c>
      <c r="D343" t="s">
        <v>287</v>
      </c>
      <c r="E343">
        <v>1</v>
      </c>
      <c r="F343" s="9"/>
      <c r="G343">
        <v>0.55000000000000004</v>
      </c>
      <c r="H343" s="10">
        <v>15862</v>
      </c>
      <c r="I343" t="s">
        <v>10</v>
      </c>
    </row>
    <row r="344" spans="1:9" x14ac:dyDescent="0.25">
      <c r="A344" s="6">
        <v>536401</v>
      </c>
      <c r="B344" s="7">
        <v>82578</v>
      </c>
      <c r="C344" s="8" t="str">
        <f t="shared" si="5"/>
        <v>kitchen metal sign</v>
      </c>
      <c r="D344" t="s">
        <v>288</v>
      </c>
      <c r="E344">
        <v>1</v>
      </c>
      <c r="F344" s="9"/>
      <c r="G344">
        <v>0.55000000000000004</v>
      </c>
      <c r="H344" s="10">
        <v>15862</v>
      </c>
      <c r="I344" t="s">
        <v>10</v>
      </c>
    </row>
    <row r="345" spans="1:9" x14ac:dyDescent="0.25">
      <c r="A345" s="6">
        <v>536401</v>
      </c>
      <c r="B345" s="7">
        <v>82581</v>
      </c>
      <c r="C345" s="8" t="str">
        <f t="shared" si="5"/>
        <v>toilet metal sign</v>
      </c>
      <c r="D345" t="s">
        <v>289</v>
      </c>
      <c r="E345">
        <v>2</v>
      </c>
      <c r="F345" s="9"/>
      <c r="G345">
        <v>0.55000000000000004</v>
      </c>
      <c r="H345" s="10">
        <v>15862</v>
      </c>
      <c r="I345" t="s">
        <v>10</v>
      </c>
    </row>
    <row r="346" spans="1:9" x14ac:dyDescent="0.25">
      <c r="A346" s="6">
        <v>536401</v>
      </c>
      <c r="B346" s="7">
        <v>22413</v>
      </c>
      <c r="C346" s="8" t="str">
        <f t="shared" si="5"/>
        <v xml:space="preserve">metal sign take it or leave it </v>
      </c>
      <c r="D346" t="s">
        <v>290</v>
      </c>
      <c r="E346">
        <v>4</v>
      </c>
      <c r="F346" s="9"/>
      <c r="G346">
        <v>2.95</v>
      </c>
      <c r="H346" s="10">
        <v>15862</v>
      </c>
      <c r="I346" t="s">
        <v>10</v>
      </c>
    </row>
    <row r="347" spans="1:9" x14ac:dyDescent="0.25">
      <c r="A347" s="6">
        <v>536401</v>
      </c>
      <c r="B347" s="7">
        <v>21907</v>
      </c>
      <c r="C347" s="8" t="str">
        <f t="shared" si="5"/>
        <v>i'm on holiday metal sign</v>
      </c>
      <c r="D347" t="s">
        <v>291</v>
      </c>
      <c r="E347">
        <v>2</v>
      </c>
      <c r="F347" s="9"/>
      <c r="G347">
        <v>2.1</v>
      </c>
      <c r="H347" s="10">
        <v>15862</v>
      </c>
      <c r="I347" t="s">
        <v>10</v>
      </c>
    </row>
    <row r="348" spans="1:9" x14ac:dyDescent="0.25">
      <c r="A348" s="6">
        <v>536401</v>
      </c>
      <c r="B348" s="7">
        <v>22441</v>
      </c>
      <c r="C348" s="8" t="str">
        <f t="shared" si="5"/>
        <v>grow your own basil in enamel mug</v>
      </c>
      <c r="D348" t="s">
        <v>292</v>
      </c>
      <c r="E348">
        <v>1</v>
      </c>
      <c r="F348" s="9"/>
      <c r="G348">
        <v>2.1</v>
      </c>
      <c r="H348" s="10">
        <v>15862</v>
      </c>
      <c r="I348" t="s">
        <v>10</v>
      </c>
    </row>
    <row r="349" spans="1:9" x14ac:dyDescent="0.25">
      <c r="A349" s="6">
        <v>536401</v>
      </c>
      <c r="B349" s="7">
        <v>21122</v>
      </c>
      <c r="C349" s="8" t="str">
        <f t="shared" si="5"/>
        <v>set/10 pink polkadot party candles</v>
      </c>
      <c r="D349" t="s">
        <v>293</v>
      </c>
      <c r="E349">
        <v>1</v>
      </c>
      <c r="F349" s="9"/>
      <c r="G349">
        <v>1.25</v>
      </c>
      <c r="H349" s="10">
        <v>15862</v>
      </c>
      <c r="I349" t="s">
        <v>10</v>
      </c>
    </row>
    <row r="350" spans="1:9" x14ac:dyDescent="0.25">
      <c r="A350" s="6">
        <v>536401</v>
      </c>
      <c r="B350" s="7">
        <v>22851</v>
      </c>
      <c r="C350" s="8" t="str">
        <f t="shared" si="5"/>
        <v xml:space="preserve">set 20 napkins fairy cakes design </v>
      </c>
      <c r="D350" t="s">
        <v>294</v>
      </c>
      <c r="E350">
        <v>1</v>
      </c>
      <c r="F350" s="9"/>
      <c r="G350">
        <v>0.85</v>
      </c>
      <c r="H350" s="10">
        <v>15862</v>
      </c>
      <c r="I350" t="s">
        <v>10</v>
      </c>
    </row>
    <row r="351" spans="1:9" x14ac:dyDescent="0.25">
      <c r="A351" s="6">
        <v>536401</v>
      </c>
      <c r="B351" s="7">
        <v>84991</v>
      </c>
      <c r="C351" s="8" t="str">
        <f t="shared" si="5"/>
        <v>60 teatime fairy cake cases</v>
      </c>
      <c r="D351" t="s">
        <v>91</v>
      </c>
      <c r="E351">
        <v>3</v>
      </c>
      <c r="F351" s="9"/>
      <c r="G351">
        <v>0.55000000000000004</v>
      </c>
      <c r="H351" s="10">
        <v>15862</v>
      </c>
      <c r="I351" t="s">
        <v>10</v>
      </c>
    </row>
    <row r="352" spans="1:9" x14ac:dyDescent="0.25">
      <c r="A352" s="6">
        <v>536401</v>
      </c>
      <c r="B352" s="7">
        <v>22810</v>
      </c>
      <c r="C352" s="8" t="str">
        <f t="shared" si="5"/>
        <v>set of 6 t-lights snowmen</v>
      </c>
      <c r="D352" t="s">
        <v>295</v>
      </c>
      <c r="E352">
        <v>1</v>
      </c>
      <c r="F352" s="9"/>
      <c r="G352">
        <v>2.95</v>
      </c>
      <c r="H352" s="10">
        <v>15862</v>
      </c>
      <c r="I352" t="s">
        <v>10</v>
      </c>
    </row>
    <row r="353" spans="1:9" x14ac:dyDescent="0.25">
      <c r="A353" s="6">
        <v>536401</v>
      </c>
      <c r="B353" s="7">
        <v>22809</v>
      </c>
      <c r="C353" s="8" t="str">
        <f t="shared" si="5"/>
        <v>set of 6 t-lights santa</v>
      </c>
      <c r="D353" t="s">
        <v>296</v>
      </c>
      <c r="E353">
        <v>1</v>
      </c>
      <c r="F353" s="9"/>
      <c r="G353">
        <v>2.95</v>
      </c>
      <c r="H353" s="10">
        <v>15862</v>
      </c>
      <c r="I353" t="s">
        <v>10</v>
      </c>
    </row>
    <row r="354" spans="1:9" x14ac:dyDescent="0.25">
      <c r="A354" s="6">
        <v>536401</v>
      </c>
      <c r="B354" s="7">
        <v>22435</v>
      </c>
      <c r="C354" s="8" t="str">
        <f t="shared" si="5"/>
        <v>set of 9 heart shaped balloons</v>
      </c>
      <c r="D354" t="s">
        <v>297</v>
      </c>
      <c r="E354">
        <v>2</v>
      </c>
      <c r="F354" s="9"/>
      <c r="G354">
        <v>1.25</v>
      </c>
      <c r="H354" s="10">
        <v>15862</v>
      </c>
      <c r="I354" t="s">
        <v>10</v>
      </c>
    </row>
    <row r="355" spans="1:9" x14ac:dyDescent="0.25">
      <c r="A355" s="6">
        <v>536401</v>
      </c>
      <c r="B355" s="7">
        <v>20966</v>
      </c>
      <c r="C355" s="8" t="str">
        <f t="shared" si="5"/>
        <v>sandwich bath sponge</v>
      </c>
      <c r="D355" t="s">
        <v>298</v>
      </c>
      <c r="E355">
        <v>3</v>
      </c>
      <c r="F355" s="9"/>
      <c r="G355">
        <v>1.25</v>
      </c>
      <c r="H355" s="10">
        <v>15862</v>
      </c>
      <c r="I355" t="s">
        <v>10</v>
      </c>
    </row>
    <row r="356" spans="1:9" x14ac:dyDescent="0.25">
      <c r="A356" s="6">
        <v>536401</v>
      </c>
      <c r="B356" s="7">
        <v>20963</v>
      </c>
      <c r="C356" s="8" t="str">
        <f t="shared" si="5"/>
        <v>apple bath sponge</v>
      </c>
      <c r="D356" t="s">
        <v>299</v>
      </c>
      <c r="E356">
        <v>1</v>
      </c>
      <c r="F356" s="9"/>
      <c r="G356">
        <v>1.25</v>
      </c>
      <c r="H356" s="10">
        <v>15862</v>
      </c>
      <c r="I356" t="s">
        <v>10</v>
      </c>
    </row>
    <row r="357" spans="1:9" x14ac:dyDescent="0.25">
      <c r="A357" s="6">
        <v>536401</v>
      </c>
      <c r="B357" s="7">
        <v>20961</v>
      </c>
      <c r="C357" s="8" t="str">
        <f t="shared" si="5"/>
        <v xml:space="preserve">strawberry bath sponge </v>
      </c>
      <c r="D357" t="s">
        <v>300</v>
      </c>
      <c r="E357">
        <v>1</v>
      </c>
      <c r="F357" s="9"/>
      <c r="G357">
        <v>1.25</v>
      </c>
      <c r="H357" s="10">
        <v>15862</v>
      </c>
      <c r="I357" t="s">
        <v>10</v>
      </c>
    </row>
    <row r="358" spans="1:9" x14ac:dyDescent="0.25">
      <c r="A358" s="6">
        <v>536401</v>
      </c>
      <c r="B358" s="7">
        <v>22068</v>
      </c>
      <c r="C358" s="8" t="str">
        <f t="shared" si="5"/>
        <v>black pirate treasure chest</v>
      </c>
      <c r="D358" t="s">
        <v>301</v>
      </c>
      <c r="E358">
        <v>2</v>
      </c>
      <c r="F358" s="9"/>
      <c r="G358">
        <v>1.65</v>
      </c>
      <c r="H358" s="10">
        <v>15862</v>
      </c>
      <c r="I358" t="s">
        <v>10</v>
      </c>
    </row>
    <row r="359" spans="1:9" x14ac:dyDescent="0.25">
      <c r="A359" s="6">
        <v>536401</v>
      </c>
      <c r="B359" s="7">
        <v>21743</v>
      </c>
      <c r="C359" s="8" t="str">
        <f t="shared" si="5"/>
        <v xml:space="preserve">star portable table light </v>
      </c>
      <c r="D359" t="s">
        <v>302</v>
      </c>
      <c r="E359">
        <v>2</v>
      </c>
      <c r="F359" s="9"/>
      <c r="G359">
        <v>2.95</v>
      </c>
      <c r="H359" s="10">
        <v>15862</v>
      </c>
      <c r="I359" t="s">
        <v>10</v>
      </c>
    </row>
    <row r="360" spans="1:9" x14ac:dyDescent="0.25">
      <c r="A360" s="6">
        <v>536401</v>
      </c>
      <c r="B360" s="7">
        <v>21744</v>
      </c>
      <c r="C360" s="8" t="str">
        <f t="shared" si="5"/>
        <v xml:space="preserve">snowflake portable table light </v>
      </c>
      <c r="D360" t="s">
        <v>303</v>
      </c>
      <c r="E360">
        <v>2</v>
      </c>
      <c r="F360" s="9"/>
      <c r="G360">
        <v>2.95</v>
      </c>
      <c r="H360" s="10">
        <v>15862</v>
      </c>
      <c r="I360" t="s">
        <v>10</v>
      </c>
    </row>
    <row r="361" spans="1:9" x14ac:dyDescent="0.25">
      <c r="A361" s="6">
        <v>536401</v>
      </c>
      <c r="B361" s="7" t="s">
        <v>304</v>
      </c>
      <c r="C361" s="8" t="str">
        <f t="shared" si="5"/>
        <v>pink oval jewelled mirror</v>
      </c>
      <c r="D361" t="s">
        <v>305</v>
      </c>
      <c r="E361">
        <v>1</v>
      </c>
      <c r="F361" s="9"/>
      <c r="G361">
        <v>5.95</v>
      </c>
      <c r="H361" s="10">
        <v>15862</v>
      </c>
      <c r="I361" t="s">
        <v>10</v>
      </c>
    </row>
    <row r="362" spans="1:9" x14ac:dyDescent="0.25">
      <c r="A362" s="6">
        <v>536401</v>
      </c>
      <c r="B362" s="7">
        <v>21592</v>
      </c>
      <c r="C362" s="8" t="str">
        <f t="shared" si="5"/>
        <v xml:space="preserve">retrospot cigar box matches </v>
      </c>
      <c r="D362" t="s">
        <v>306</v>
      </c>
      <c r="E362">
        <v>1</v>
      </c>
      <c r="F362" s="9"/>
      <c r="G362">
        <v>1.25</v>
      </c>
      <c r="H362" s="10">
        <v>15862</v>
      </c>
      <c r="I362" t="s">
        <v>10</v>
      </c>
    </row>
    <row r="363" spans="1:9" x14ac:dyDescent="0.25">
      <c r="A363" s="6">
        <v>536401</v>
      </c>
      <c r="B363" s="7">
        <v>21587</v>
      </c>
      <c r="C363" s="8" t="str">
        <f t="shared" si="5"/>
        <v>cosy hour giant tube matches</v>
      </c>
      <c r="D363" t="s">
        <v>307</v>
      </c>
      <c r="E363">
        <v>2</v>
      </c>
      <c r="F363" s="9"/>
      <c r="G363">
        <v>2.5499999999999998</v>
      </c>
      <c r="H363" s="10">
        <v>15862</v>
      </c>
      <c r="I363" t="s">
        <v>10</v>
      </c>
    </row>
    <row r="364" spans="1:9" x14ac:dyDescent="0.25">
      <c r="A364" s="6">
        <v>536401</v>
      </c>
      <c r="B364" s="7">
        <v>20992</v>
      </c>
      <c r="C364" s="8" t="str">
        <f t="shared" si="5"/>
        <v>jazz hearts purse notebook</v>
      </c>
      <c r="D364" t="s">
        <v>308</v>
      </c>
      <c r="E364">
        <v>9</v>
      </c>
      <c r="F364" s="9"/>
      <c r="G364">
        <v>0.85</v>
      </c>
      <c r="H364" s="10">
        <v>15862</v>
      </c>
      <c r="I364" t="s">
        <v>10</v>
      </c>
    </row>
    <row r="365" spans="1:9" x14ac:dyDescent="0.25">
      <c r="A365" s="6">
        <v>536401</v>
      </c>
      <c r="B365" s="7">
        <v>22662</v>
      </c>
      <c r="C365" s="8" t="str">
        <f t="shared" si="5"/>
        <v>lunch bag dolly girl design</v>
      </c>
      <c r="D365" t="s">
        <v>170</v>
      </c>
      <c r="E365">
        <v>1</v>
      </c>
      <c r="F365" s="9"/>
      <c r="G365">
        <v>1.65</v>
      </c>
      <c r="H365" s="10">
        <v>15862</v>
      </c>
      <c r="I365" t="s">
        <v>10</v>
      </c>
    </row>
    <row r="366" spans="1:9" x14ac:dyDescent="0.25">
      <c r="A366" s="6">
        <v>536401</v>
      </c>
      <c r="B366" s="7" t="s">
        <v>8</v>
      </c>
      <c r="C366" s="8" t="str">
        <f t="shared" si="5"/>
        <v>white hanging heart t-light holder</v>
      </c>
      <c r="D366" t="s">
        <v>9</v>
      </c>
      <c r="E366">
        <v>4</v>
      </c>
      <c r="F366" s="9"/>
      <c r="G366">
        <v>2.95</v>
      </c>
      <c r="H366" s="10">
        <v>15862</v>
      </c>
      <c r="I366" t="s">
        <v>10</v>
      </c>
    </row>
    <row r="367" spans="1:9" x14ac:dyDescent="0.25">
      <c r="A367" s="6">
        <v>536401</v>
      </c>
      <c r="B367" s="7">
        <v>22804</v>
      </c>
      <c r="C367" s="8" t="str">
        <f t="shared" si="5"/>
        <v>candleholder pink hanging heart</v>
      </c>
      <c r="D367" t="s">
        <v>309</v>
      </c>
      <c r="E367">
        <v>3</v>
      </c>
      <c r="F367" s="9"/>
      <c r="G367">
        <v>2.95</v>
      </c>
      <c r="H367" s="10">
        <v>15862</v>
      </c>
      <c r="I367" t="s">
        <v>10</v>
      </c>
    </row>
    <row r="368" spans="1:9" x14ac:dyDescent="0.25">
      <c r="A368" s="6">
        <v>536401</v>
      </c>
      <c r="B368" s="7">
        <v>82483</v>
      </c>
      <c r="C368" s="8" t="str">
        <f t="shared" si="5"/>
        <v>wood 2 drawer cabinet white finish</v>
      </c>
      <c r="D368" t="s">
        <v>67</v>
      </c>
      <c r="E368">
        <v>1</v>
      </c>
      <c r="F368" s="9"/>
      <c r="G368">
        <v>5.95</v>
      </c>
      <c r="H368" s="10">
        <v>15862</v>
      </c>
      <c r="I368" t="s">
        <v>10</v>
      </c>
    </row>
    <row r="369" spans="1:9" x14ac:dyDescent="0.25">
      <c r="A369" s="6">
        <v>536401</v>
      </c>
      <c r="B369" s="7">
        <v>20749</v>
      </c>
      <c r="C369" s="8" t="str">
        <f t="shared" si="5"/>
        <v>assorted colour mini cases</v>
      </c>
      <c r="D369" t="s">
        <v>310</v>
      </c>
      <c r="E369">
        <v>1</v>
      </c>
      <c r="F369" s="9"/>
      <c r="G369">
        <v>7.95</v>
      </c>
      <c r="H369" s="10">
        <v>15862</v>
      </c>
      <c r="I369" t="s">
        <v>10</v>
      </c>
    </row>
    <row r="370" spans="1:9" x14ac:dyDescent="0.25">
      <c r="A370" s="6">
        <v>536401</v>
      </c>
      <c r="B370" s="7">
        <v>20725</v>
      </c>
      <c r="C370" s="8" t="str">
        <f t="shared" si="5"/>
        <v>lunch bag red retrospot</v>
      </c>
      <c r="D370" t="s">
        <v>85</v>
      </c>
      <c r="E370">
        <v>1</v>
      </c>
      <c r="F370" s="9"/>
      <c r="G370">
        <v>1.65</v>
      </c>
      <c r="H370" s="10">
        <v>15862</v>
      </c>
      <c r="I370" t="s">
        <v>10</v>
      </c>
    </row>
    <row r="371" spans="1:9" x14ac:dyDescent="0.25">
      <c r="A371" s="6">
        <v>536401</v>
      </c>
      <c r="B371" s="7">
        <v>22382</v>
      </c>
      <c r="C371" s="8" t="str">
        <f t="shared" si="5"/>
        <v xml:space="preserve">lunch bag spaceboy design </v>
      </c>
      <c r="D371" t="s">
        <v>311</v>
      </c>
      <c r="E371">
        <v>2</v>
      </c>
      <c r="F371" s="9"/>
      <c r="G371">
        <v>1.65</v>
      </c>
      <c r="H371" s="10">
        <v>15862</v>
      </c>
      <c r="I371" t="s">
        <v>10</v>
      </c>
    </row>
    <row r="372" spans="1:9" x14ac:dyDescent="0.25">
      <c r="A372" s="6">
        <v>536401</v>
      </c>
      <c r="B372" s="7">
        <v>20726</v>
      </c>
      <c r="C372" s="8" t="str">
        <f t="shared" si="5"/>
        <v>lunch bag woodland</v>
      </c>
      <c r="D372" t="s">
        <v>312</v>
      </c>
      <c r="E372">
        <v>1</v>
      </c>
      <c r="F372" s="9"/>
      <c r="G372">
        <v>1.65</v>
      </c>
      <c r="H372" s="10">
        <v>15862</v>
      </c>
      <c r="I372" t="s">
        <v>10</v>
      </c>
    </row>
    <row r="373" spans="1:9" x14ac:dyDescent="0.25">
      <c r="A373" s="6">
        <v>536401</v>
      </c>
      <c r="B373" s="7">
        <v>22384</v>
      </c>
      <c r="C373" s="8" t="str">
        <f t="shared" si="5"/>
        <v>lunch bag pink polkadot</v>
      </c>
      <c r="D373" t="s">
        <v>313</v>
      </c>
      <c r="E373">
        <v>1</v>
      </c>
      <c r="F373" s="9"/>
      <c r="G373">
        <v>1.65</v>
      </c>
      <c r="H373" s="10">
        <v>15862</v>
      </c>
      <c r="I373" t="s">
        <v>10</v>
      </c>
    </row>
    <row r="374" spans="1:9" x14ac:dyDescent="0.25">
      <c r="A374" s="6">
        <v>536401</v>
      </c>
      <c r="B374" s="7">
        <v>22467</v>
      </c>
      <c r="C374" s="8" t="str">
        <f t="shared" si="5"/>
        <v>gumball coat rack</v>
      </c>
      <c r="D374" t="s">
        <v>314</v>
      </c>
      <c r="E374">
        <v>5</v>
      </c>
      <c r="F374" s="9"/>
      <c r="G374">
        <v>2.5499999999999998</v>
      </c>
      <c r="H374" s="10">
        <v>15862</v>
      </c>
      <c r="I374" t="s">
        <v>10</v>
      </c>
    </row>
    <row r="375" spans="1:9" x14ac:dyDescent="0.25">
      <c r="A375" s="6">
        <v>536401</v>
      </c>
      <c r="B375" s="7" t="s">
        <v>315</v>
      </c>
      <c r="C375" s="8" t="str">
        <f t="shared" si="5"/>
        <v>blue new baroque candlestick candle</v>
      </c>
      <c r="D375" t="s">
        <v>316</v>
      </c>
      <c r="E375">
        <v>3</v>
      </c>
      <c r="F375" s="9"/>
      <c r="G375">
        <v>2.95</v>
      </c>
      <c r="H375" s="10">
        <v>15862</v>
      </c>
      <c r="I375" t="s">
        <v>10</v>
      </c>
    </row>
    <row r="376" spans="1:9" x14ac:dyDescent="0.25">
      <c r="A376" s="6">
        <v>536401</v>
      </c>
      <c r="B376" s="7" t="s">
        <v>317</v>
      </c>
      <c r="C376" s="8" t="str">
        <f t="shared" si="5"/>
        <v>pink new baroquecandlestick candle</v>
      </c>
      <c r="D376" t="s">
        <v>318</v>
      </c>
      <c r="E376">
        <v>3</v>
      </c>
      <c r="F376" s="9"/>
      <c r="G376">
        <v>2.95</v>
      </c>
      <c r="H376" s="10">
        <v>15862</v>
      </c>
      <c r="I376" t="s">
        <v>10</v>
      </c>
    </row>
    <row r="377" spans="1:9" x14ac:dyDescent="0.25">
      <c r="A377" s="6">
        <v>536401</v>
      </c>
      <c r="B377" s="7">
        <v>21108</v>
      </c>
      <c r="C377" s="8" t="str">
        <f t="shared" si="5"/>
        <v>fairy cake flannel assorted colour</v>
      </c>
      <c r="D377" t="s">
        <v>319</v>
      </c>
      <c r="E377">
        <v>9</v>
      </c>
      <c r="F377" s="9"/>
      <c r="G377">
        <v>2.5499999999999998</v>
      </c>
      <c r="H377" s="10">
        <v>15862</v>
      </c>
      <c r="I377" t="s">
        <v>10</v>
      </c>
    </row>
    <row r="378" spans="1:9" x14ac:dyDescent="0.25">
      <c r="A378" s="6">
        <v>536401</v>
      </c>
      <c r="B378" s="7">
        <v>22848</v>
      </c>
      <c r="C378" s="8" t="str">
        <f t="shared" si="5"/>
        <v>bread bin diner style pink</v>
      </c>
      <c r="D378" t="s">
        <v>320</v>
      </c>
      <c r="E378">
        <v>1</v>
      </c>
      <c r="F378" s="9"/>
      <c r="G378">
        <v>16.95</v>
      </c>
      <c r="H378" s="10">
        <v>15862</v>
      </c>
      <c r="I378" t="s">
        <v>10</v>
      </c>
    </row>
    <row r="379" spans="1:9" x14ac:dyDescent="0.25">
      <c r="A379" s="6">
        <v>536401</v>
      </c>
      <c r="B379" s="7">
        <v>21033</v>
      </c>
      <c r="C379" s="8" t="str">
        <f t="shared" si="5"/>
        <v>jumbo bag charlie and lola toys</v>
      </c>
      <c r="D379" t="s">
        <v>78</v>
      </c>
      <c r="E379">
        <v>4</v>
      </c>
      <c r="F379" s="9"/>
      <c r="G379">
        <v>2.95</v>
      </c>
      <c r="H379" s="10">
        <v>15862</v>
      </c>
      <c r="I379" t="s">
        <v>10</v>
      </c>
    </row>
    <row r="380" spans="1:9" x14ac:dyDescent="0.25">
      <c r="A380" s="6">
        <v>536401</v>
      </c>
      <c r="B380" s="7" t="s">
        <v>321</v>
      </c>
      <c r="C380" s="8" t="str">
        <f t="shared" si="5"/>
        <v>tea time table cloth</v>
      </c>
      <c r="D380" t="s">
        <v>322</v>
      </c>
      <c r="E380">
        <v>1</v>
      </c>
      <c r="F380" s="9"/>
      <c r="G380">
        <v>10.65</v>
      </c>
      <c r="H380" s="10">
        <v>15862</v>
      </c>
      <c r="I380" t="s">
        <v>10</v>
      </c>
    </row>
    <row r="381" spans="1:9" x14ac:dyDescent="0.25">
      <c r="A381" s="6">
        <v>536401</v>
      </c>
      <c r="B381" s="7" t="s">
        <v>215</v>
      </c>
      <c r="C381" s="8" t="str">
        <f t="shared" si="5"/>
        <v>english rose hot water bottle</v>
      </c>
      <c r="D381" t="s">
        <v>216</v>
      </c>
      <c r="E381">
        <v>1</v>
      </c>
      <c r="F381" s="9"/>
      <c r="G381">
        <v>4.25</v>
      </c>
      <c r="H381" s="10">
        <v>15862</v>
      </c>
      <c r="I381" t="s">
        <v>10</v>
      </c>
    </row>
    <row r="382" spans="1:9" x14ac:dyDescent="0.25">
      <c r="A382" s="6">
        <v>536401</v>
      </c>
      <c r="B382" s="7">
        <v>22428</v>
      </c>
      <c r="C382" s="8" t="str">
        <f t="shared" si="5"/>
        <v>enamel fire bucket cream</v>
      </c>
      <c r="D382" t="s">
        <v>164</v>
      </c>
      <c r="E382">
        <v>2</v>
      </c>
      <c r="F382" s="9"/>
      <c r="G382">
        <v>6.95</v>
      </c>
      <c r="H382" s="10">
        <v>15862</v>
      </c>
      <c r="I382" t="s">
        <v>10</v>
      </c>
    </row>
    <row r="383" spans="1:9" x14ac:dyDescent="0.25">
      <c r="A383" s="6">
        <v>536401</v>
      </c>
      <c r="B383" s="7">
        <v>22502</v>
      </c>
      <c r="C383" s="8" t="str">
        <f t="shared" si="5"/>
        <v>picnic basket wicker small</v>
      </c>
      <c r="D383" t="s">
        <v>233</v>
      </c>
      <c r="E383">
        <v>2</v>
      </c>
      <c r="F383" s="9"/>
      <c r="G383">
        <v>5.95</v>
      </c>
      <c r="H383" s="10">
        <v>15862</v>
      </c>
      <c r="I383" t="s">
        <v>10</v>
      </c>
    </row>
    <row r="384" spans="1:9" x14ac:dyDescent="0.25">
      <c r="A384" s="6">
        <v>536402</v>
      </c>
      <c r="B384" s="7">
        <v>22086</v>
      </c>
      <c r="C384" s="8" t="str">
        <f t="shared" si="5"/>
        <v xml:space="preserve">paper chain kit 50's christmas </v>
      </c>
      <c r="D384" t="s">
        <v>61</v>
      </c>
      <c r="E384">
        <v>40</v>
      </c>
      <c r="F384" s="9"/>
      <c r="G384">
        <v>2.5499999999999998</v>
      </c>
      <c r="H384" s="10">
        <v>15513</v>
      </c>
      <c r="I384" t="s">
        <v>10</v>
      </c>
    </row>
    <row r="385" spans="1:9" x14ac:dyDescent="0.25">
      <c r="A385" s="6">
        <v>536402</v>
      </c>
      <c r="B385" s="7">
        <v>22910</v>
      </c>
      <c r="C385" s="8" t="str">
        <f t="shared" si="5"/>
        <v>paper chain kit vintage christmas</v>
      </c>
      <c r="D385" t="s">
        <v>206</v>
      </c>
      <c r="E385">
        <v>40</v>
      </c>
      <c r="F385" s="9"/>
      <c r="G385">
        <v>2.5499999999999998</v>
      </c>
      <c r="H385" s="10">
        <v>15513</v>
      </c>
      <c r="I385" t="s">
        <v>10</v>
      </c>
    </row>
    <row r="386" spans="1:9" x14ac:dyDescent="0.25">
      <c r="A386" s="6">
        <v>536402</v>
      </c>
      <c r="B386" s="7">
        <v>22837</v>
      </c>
      <c r="C386" s="8" t="str">
        <f t="shared" si="5"/>
        <v xml:space="preserve">hot water bottle babushka </v>
      </c>
      <c r="D386" t="s">
        <v>323</v>
      </c>
      <c r="E386">
        <v>36</v>
      </c>
      <c r="F386" s="9"/>
      <c r="G386">
        <v>4.25</v>
      </c>
      <c r="H386" s="10">
        <v>15513</v>
      </c>
      <c r="I386" t="s">
        <v>10</v>
      </c>
    </row>
    <row r="387" spans="1:9" x14ac:dyDescent="0.25">
      <c r="A387" s="6">
        <v>536403</v>
      </c>
      <c r="B387" s="7">
        <v>22867</v>
      </c>
      <c r="C387" s="8" t="str">
        <f t="shared" ref="C387:C450" si="6">LOWER(D387)</f>
        <v>hand warmer bird design</v>
      </c>
      <c r="D387" t="s">
        <v>248</v>
      </c>
      <c r="E387">
        <v>96</v>
      </c>
      <c r="F387" s="9"/>
      <c r="G387">
        <v>1.85</v>
      </c>
      <c r="H387" s="10">
        <v>12791</v>
      </c>
      <c r="I387" t="s">
        <v>324</v>
      </c>
    </row>
    <row r="388" spans="1:9" x14ac:dyDescent="0.25">
      <c r="A388" s="6">
        <v>536403</v>
      </c>
      <c r="B388" s="7" t="s">
        <v>59</v>
      </c>
      <c r="C388" s="8" t="str">
        <f t="shared" si="6"/>
        <v>postage</v>
      </c>
      <c r="D388" t="s">
        <v>60</v>
      </c>
      <c r="E388">
        <v>1</v>
      </c>
      <c r="F388" s="9"/>
      <c r="G388">
        <v>15</v>
      </c>
      <c r="H388" s="10">
        <v>12791</v>
      </c>
      <c r="I388" t="s">
        <v>324</v>
      </c>
    </row>
    <row r="389" spans="1:9" x14ac:dyDescent="0.25">
      <c r="A389" s="6">
        <v>536404</v>
      </c>
      <c r="B389" s="7">
        <v>22297</v>
      </c>
      <c r="C389" s="8" t="str">
        <f t="shared" si="6"/>
        <v>heart ivory trellis small</v>
      </c>
      <c r="D389" t="s">
        <v>325</v>
      </c>
      <c r="E389">
        <v>24</v>
      </c>
      <c r="F389" s="9"/>
      <c r="G389">
        <v>1.25</v>
      </c>
      <c r="H389" s="10">
        <v>16218</v>
      </c>
      <c r="I389" t="s">
        <v>10</v>
      </c>
    </row>
    <row r="390" spans="1:9" x14ac:dyDescent="0.25">
      <c r="A390" s="6">
        <v>536404</v>
      </c>
      <c r="B390" s="7">
        <v>22771</v>
      </c>
      <c r="C390" s="8" t="str">
        <f t="shared" si="6"/>
        <v>clear drawer knob acrylic edwardian</v>
      </c>
      <c r="D390" t="s">
        <v>107</v>
      </c>
      <c r="E390">
        <v>12</v>
      </c>
      <c r="F390" s="9"/>
      <c r="G390">
        <v>1.25</v>
      </c>
      <c r="H390" s="10">
        <v>16218</v>
      </c>
      <c r="I390" t="s">
        <v>10</v>
      </c>
    </row>
    <row r="391" spans="1:9" x14ac:dyDescent="0.25">
      <c r="A391" s="6">
        <v>536404</v>
      </c>
      <c r="B391" s="7">
        <v>22772</v>
      </c>
      <c r="C391" s="8" t="str">
        <f t="shared" si="6"/>
        <v>pink drawer knob acrylic edwardian</v>
      </c>
      <c r="D391" t="s">
        <v>326</v>
      </c>
      <c r="E391">
        <v>12</v>
      </c>
      <c r="F391" s="9"/>
      <c r="G391">
        <v>1.25</v>
      </c>
      <c r="H391" s="10">
        <v>16218</v>
      </c>
      <c r="I391" t="s">
        <v>10</v>
      </c>
    </row>
    <row r="392" spans="1:9" x14ac:dyDescent="0.25">
      <c r="A392" s="6">
        <v>536404</v>
      </c>
      <c r="B392" s="7">
        <v>22773</v>
      </c>
      <c r="C392" s="8" t="str">
        <f t="shared" si="6"/>
        <v>green drawer knob acrylic edwardian</v>
      </c>
      <c r="D392" t="s">
        <v>327</v>
      </c>
      <c r="E392">
        <v>12</v>
      </c>
      <c r="F392" s="9"/>
      <c r="G392">
        <v>1.25</v>
      </c>
      <c r="H392" s="10">
        <v>16218</v>
      </c>
      <c r="I392" t="s">
        <v>10</v>
      </c>
    </row>
    <row r="393" spans="1:9" x14ac:dyDescent="0.25">
      <c r="A393" s="6">
        <v>536404</v>
      </c>
      <c r="B393" s="7">
        <v>22805</v>
      </c>
      <c r="C393" s="8" t="str">
        <f t="shared" si="6"/>
        <v>blue drawer knob acrylic edwardian</v>
      </c>
      <c r="D393" t="s">
        <v>328</v>
      </c>
      <c r="E393">
        <v>12</v>
      </c>
      <c r="F393" s="9"/>
      <c r="G393">
        <v>1.25</v>
      </c>
      <c r="H393" s="10">
        <v>16218</v>
      </c>
      <c r="I393" t="s">
        <v>10</v>
      </c>
    </row>
    <row r="394" spans="1:9" x14ac:dyDescent="0.25">
      <c r="A394" s="6">
        <v>536404</v>
      </c>
      <c r="B394" s="7">
        <v>22469</v>
      </c>
      <c r="C394" s="8" t="str">
        <f t="shared" si="6"/>
        <v>heart of wicker small</v>
      </c>
      <c r="D394" t="s">
        <v>158</v>
      </c>
      <c r="E394">
        <v>12</v>
      </c>
      <c r="F394" s="9"/>
      <c r="G394">
        <v>1.65</v>
      </c>
      <c r="H394" s="10">
        <v>16218</v>
      </c>
      <c r="I394" t="s">
        <v>10</v>
      </c>
    </row>
    <row r="395" spans="1:9" x14ac:dyDescent="0.25">
      <c r="A395" s="6">
        <v>536404</v>
      </c>
      <c r="B395" s="7">
        <v>22197</v>
      </c>
      <c r="C395" s="8" t="str">
        <f t="shared" si="6"/>
        <v>small popcorn holder</v>
      </c>
      <c r="D395" t="s">
        <v>208</v>
      </c>
      <c r="E395">
        <v>36</v>
      </c>
      <c r="F395" s="9"/>
      <c r="G395">
        <v>0.85</v>
      </c>
      <c r="H395" s="10">
        <v>16218</v>
      </c>
      <c r="I395" t="s">
        <v>10</v>
      </c>
    </row>
    <row r="396" spans="1:9" x14ac:dyDescent="0.25">
      <c r="A396" s="6">
        <v>536404</v>
      </c>
      <c r="B396" s="7">
        <v>21125</v>
      </c>
      <c r="C396" s="8" t="str">
        <f t="shared" si="6"/>
        <v>set 6 football celebration candles</v>
      </c>
      <c r="D396" t="s">
        <v>329</v>
      </c>
      <c r="E396">
        <v>12</v>
      </c>
      <c r="F396" s="9"/>
      <c r="G396">
        <v>1.25</v>
      </c>
      <c r="H396" s="10">
        <v>16218</v>
      </c>
      <c r="I396" t="s">
        <v>10</v>
      </c>
    </row>
    <row r="397" spans="1:9" x14ac:dyDescent="0.25">
      <c r="A397" s="6">
        <v>536404</v>
      </c>
      <c r="B397" s="7">
        <v>21126</v>
      </c>
      <c r="C397" s="8" t="str">
        <f t="shared" si="6"/>
        <v>set of 6 girls celebration candles</v>
      </c>
      <c r="D397" t="s">
        <v>330</v>
      </c>
      <c r="E397">
        <v>12</v>
      </c>
      <c r="F397" s="9"/>
      <c r="G397">
        <v>1.25</v>
      </c>
      <c r="H397" s="10">
        <v>16218</v>
      </c>
      <c r="I397" t="s">
        <v>10</v>
      </c>
    </row>
    <row r="398" spans="1:9" x14ac:dyDescent="0.25">
      <c r="A398" s="6">
        <v>536404</v>
      </c>
      <c r="B398" s="7" t="s">
        <v>331</v>
      </c>
      <c r="C398" s="8" t="str">
        <f t="shared" si="6"/>
        <v xml:space="preserve">romantic pinks ribbons </v>
      </c>
      <c r="D398" t="s">
        <v>332</v>
      </c>
      <c r="E398">
        <v>12</v>
      </c>
      <c r="F398" s="9"/>
      <c r="G398">
        <v>1.25</v>
      </c>
      <c r="H398" s="10">
        <v>16218</v>
      </c>
      <c r="I398" t="s">
        <v>10</v>
      </c>
    </row>
    <row r="399" spans="1:9" x14ac:dyDescent="0.25">
      <c r="A399" s="6">
        <v>536404</v>
      </c>
      <c r="B399" s="7" t="s">
        <v>333</v>
      </c>
      <c r="C399" s="8" t="str">
        <f t="shared" si="6"/>
        <v xml:space="preserve">bright blues ribbons </v>
      </c>
      <c r="D399" t="s">
        <v>334</v>
      </c>
      <c r="E399">
        <v>12</v>
      </c>
      <c r="F399" s="9"/>
      <c r="G399">
        <v>1.25</v>
      </c>
      <c r="H399" s="10">
        <v>16218</v>
      </c>
      <c r="I399" t="s">
        <v>10</v>
      </c>
    </row>
    <row r="400" spans="1:9" x14ac:dyDescent="0.25">
      <c r="A400" s="6">
        <v>536404</v>
      </c>
      <c r="B400" s="7" t="s">
        <v>269</v>
      </c>
      <c r="C400" s="8" t="str">
        <f t="shared" si="6"/>
        <v>scandinavian reds ribbons</v>
      </c>
      <c r="D400" t="s">
        <v>270</v>
      </c>
      <c r="E400">
        <v>12</v>
      </c>
      <c r="F400" s="9"/>
      <c r="G400">
        <v>1.25</v>
      </c>
      <c r="H400" s="10">
        <v>16218</v>
      </c>
      <c r="I400" t="s">
        <v>10</v>
      </c>
    </row>
    <row r="401" spans="1:9" x14ac:dyDescent="0.25">
      <c r="A401" s="6">
        <v>536404</v>
      </c>
      <c r="B401" s="7" t="s">
        <v>335</v>
      </c>
      <c r="C401" s="8" t="str">
        <f t="shared" si="6"/>
        <v xml:space="preserve">chocolate box ribbons </v>
      </c>
      <c r="D401" t="s">
        <v>336</v>
      </c>
      <c r="E401">
        <v>12</v>
      </c>
      <c r="F401" s="9"/>
      <c r="G401">
        <v>1.25</v>
      </c>
      <c r="H401" s="10">
        <v>16218</v>
      </c>
      <c r="I401" t="s">
        <v>10</v>
      </c>
    </row>
    <row r="402" spans="1:9" x14ac:dyDescent="0.25">
      <c r="A402" s="6">
        <v>536404</v>
      </c>
      <c r="B402" s="7">
        <v>21061</v>
      </c>
      <c r="C402" s="8" t="str">
        <f t="shared" si="6"/>
        <v>party invites football</v>
      </c>
      <c r="D402" t="s">
        <v>337</v>
      </c>
      <c r="E402">
        <v>12</v>
      </c>
      <c r="F402" s="9"/>
      <c r="G402">
        <v>0.85</v>
      </c>
      <c r="H402" s="10">
        <v>16218</v>
      </c>
      <c r="I402" t="s">
        <v>10</v>
      </c>
    </row>
    <row r="403" spans="1:9" x14ac:dyDescent="0.25">
      <c r="A403" s="6">
        <v>536404</v>
      </c>
      <c r="B403" s="7">
        <v>21063</v>
      </c>
      <c r="C403" s="8" t="str">
        <f t="shared" si="6"/>
        <v>party invites jazz hearts</v>
      </c>
      <c r="D403" t="s">
        <v>338</v>
      </c>
      <c r="E403">
        <v>12</v>
      </c>
      <c r="F403" s="9"/>
      <c r="G403">
        <v>0.85</v>
      </c>
      <c r="H403" s="10">
        <v>16218</v>
      </c>
      <c r="I403" t="s">
        <v>10</v>
      </c>
    </row>
    <row r="404" spans="1:9" x14ac:dyDescent="0.25">
      <c r="A404" s="6">
        <v>536404</v>
      </c>
      <c r="B404" s="7">
        <v>21062</v>
      </c>
      <c r="C404" s="8" t="str">
        <f t="shared" si="6"/>
        <v>party invites spaceman</v>
      </c>
      <c r="D404" t="s">
        <v>339</v>
      </c>
      <c r="E404">
        <v>12</v>
      </c>
      <c r="F404" s="9"/>
      <c r="G404">
        <v>0.85</v>
      </c>
      <c r="H404" s="10">
        <v>16218</v>
      </c>
      <c r="I404" t="s">
        <v>10</v>
      </c>
    </row>
    <row r="405" spans="1:9" x14ac:dyDescent="0.25">
      <c r="A405" s="6">
        <v>536404</v>
      </c>
      <c r="B405" s="7">
        <v>84380</v>
      </c>
      <c r="C405" s="8" t="str">
        <f t="shared" si="6"/>
        <v>set of 3 butterfly cookie cutters</v>
      </c>
      <c r="D405" t="s">
        <v>340</v>
      </c>
      <c r="E405">
        <v>12</v>
      </c>
      <c r="F405" s="9"/>
      <c r="G405">
        <v>1.25</v>
      </c>
      <c r="H405" s="10">
        <v>16218</v>
      </c>
      <c r="I405" t="s">
        <v>10</v>
      </c>
    </row>
    <row r="406" spans="1:9" x14ac:dyDescent="0.25">
      <c r="A406" s="6">
        <v>536404</v>
      </c>
      <c r="B406" s="7">
        <v>84378</v>
      </c>
      <c r="C406" s="8" t="str">
        <f t="shared" si="6"/>
        <v>set of 3 heart cookie cutters</v>
      </c>
      <c r="D406" t="s">
        <v>341</v>
      </c>
      <c r="E406">
        <v>12</v>
      </c>
      <c r="F406" s="9"/>
      <c r="G406">
        <v>1.25</v>
      </c>
      <c r="H406" s="10">
        <v>16218</v>
      </c>
      <c r="I406" t="s">
        <v>10</v>
      </c>
    </row>
    <row r="407" spans="1:9" x14ac:dyDescent="0.25">
      <c r="A407" s="6">
        <v>536404</v>
      </c>
      <c r="B407" s="7">
        <v>22964</v>
      </c>
      <c r="C407" s="8" t="str">
        <f t="shared" si="6"/>
        <v>3 piece spaceboy cookie cutter set</v>
      </c>
      <c r="D407" t="s">
        <v>342</v>
      </c>
      <c r="E407">
        <v>12</v>
      </c>
      <c r="F407" s="9"/>
      <c r="G407">
        <v>2.1</v>
      </c>
      <c r="H407" s="10">
        <v>16218</v>
      </c>
      <c r="I407" t="s">
        <v>10</v>
      </c>
    </row>
    <row r="408" spans="1:9" x14ac:dyDescent="0.25">
      <c r="A408" s="6">
        <v>536404</v>
      </c>
      <c r="B408" s="7">
        <v>21213</v>
      </c>
      <c r="C408" s="8" t="str">
        <f t="shared" si="6"/>
        <v>pack of 72 skull cake cases</v>
      </c>
      <c r="D408" t="s">
        <v>343</v>
      </c>
      <c r="E408">
        <v>24</v>
      </c>
      <c r="F408" s="9"/>
      <c r="G408">
        <v>0.55000000000000004</v>
      </c>
      <c r="H408" s="10">
        <v>16218</v>
      </c>
      <c r="I408" t="s">
        <v>10</v>
      </c>
    </row>
    <row r="409" spans="1:9" x14ac:dyDescent="0.25">
      <c r="A409" s="6">
        <v>536404</v>
      </c>
      <c r="B409" s="7">
        <v>22417</v>
      </c>
      <c r="C409" s="8" t="str">
        <f t="shared" si="6"/>
        <v>pack of 60 spaceboy cake cases</v>
      </c>
      <c r="D409" t="s">
        <v>344</v>
      </c>
      <c r="E409">
        <v>24</v>
      </c>
      <c r="F409" s="9"/>
      <c r="G409">
        <v>0.55000000000000004</v>
      </c>
      <c r="H409" s="10">
        <v>16218</v>
      </c>
      <c r="I409" t="s">
        <v>10</v>
      </c>
    </row>
    <row r="410" spans="1:9" x14ac:dyDescent="0.25">
      <c r="A410" s="6">
        <v>536404</v>
      </c>
      <c r="B410" s="7">
        <v>21212</v>
      </c>
      <c r="C410" s="8" t="str">
        <f t="shared" si="6"/>
        <v>pack of 72 retrospot cake cases</v>
      </c>
      <c r="D410" t="s">
        <v>88</v>
      </c>
      <c r="E410">
        <v>24</v>
      </c>
      <c r="F410" s="9"/>
      <c r="G410">
        <v>0.55000000000000004</v>
      </c>
      <c r="H410" s="10">
        <v>16218</v>
      </c>
      <c r="I410" t="s">
        <v>10</v>
      </c>
    </row>
    <row r="411" spans="1:9" x14ac:dyDescent="0.25">
      <c r="A411" s="6">
        <v>536404</v>
      </c>
      <c r="B411" s="7">
        <v>84992</v>
      </c>
      <c r="C411" s="8" t="str">
        <f t="shared" si="6"/>
        <v>72 sweetheart fairy cake cases</v>
      </c>
      <c r="D411" t="s">
        <v>345</v>
      </c>
      <c r="E411">
        <v>24</v>
      </c>
      <c r="F411" s="9"/>
      <c r="G411">
        <v>0.55000000000000004</v>
      </c>
      <c r="H411" s="10">
        <v>16218</v>
      </c>
      <c r="I411" t="s">
        <v>10</v>
      </c>
    </row>
    <row r="412" spans="1:9" x14ac:dyDescent="0.25">
      <c r="A412" s="6">
        <v>536404</v>
      </c>
      <c r="B412" s="7">
        <v>21975</v>
      </c>
      <c r="C412" s="8" t="str">
        <f t="shared" si="6"/>
        <v>pack of 60 dinosaur cake cases</v>
      </c>
      <c r="D412" t="s">
        <v>89</v>
      </c>
      <c r="E412">
        <v>24</v>
      </c>
      <c r="F412" s="9"/>
      <c r="G412">
        <v>0.55000000000000004</v>
      </c>
      <c r="H412" s="10">
        <v>16218</v>
      </c>
      <c r="I412" t="s">
        <v>10</v>
      </c>
    </row>
    <row r="413" spans="1:9" x14ac:dyDescent="0.25">
      <c r="A413" s="6">
        <v>536404</v>
      </c>
      <c r="B413" s="7">
        <v>22383</v>
      </c>
      <c r="C413" s="8" t="str">
        <f t="shared" si="6"/>
        <v xml:space="preserve">lunch bag suki  design </v>
      </c>
      <c r="D413" t="s">
        <v>346</v>
      </c>
      <c r="E413">
        <v>10</v>
      </c>
      <c r="F413" s="9"/>
      <c r="G413">
        <v>1.65</v>
      </c>
      <c r="H413" s="10">
        <v>16218</v>
      </c>
      <c r="I413" t="s">
        <v>10</v>
      </c>
    </row>
    <row r="414" spans="1:9" x14ac:dyDescent="0.25">
      <c r="A414" s="6">
        <v>536404</v>
      </c>
      <c r="B414" s="7">
        <v>20728</v>
      </c>
      <c r="C414" s="8" t="str">
        <f t="shared" si="6"/>
        <v>lunch bag cars blue</v>
      </c>
      <c r="D414" t="s">
        <v>347</v>
      </c>
      <c r="E414">
        <v>10</v>
      </c>
      <c r="F414" s="9"/>
      <c r="G414">
        <v>1.65</v>
      </c>
      <c r="H414" s="10">
        <v>16218</v>
      </c>
      <c r="I414" t="s">
        <v>10</v>
      </c>
    </row>
    <row r="415" spans="1:9" x14ac:dyDescent="0.25">
      <c r="A415" s="6">
        <v>536404</v>
      </c>
      <c r="B415" s="7">
        <v>20727</v>
      </c>
      <c r="C415" s="8" t="str">
        <f t="shared" si="6"/>
        <v>lunch bag  black skull.</v>
      </c>
      <c r="D415" t="s">
        <v>348</v>
      </c>
      <c r="E415">
        <v>10</v>
      </c>
      <c r="F415" s="9"/>
      <c r="G415">
        <v>1.65</v>
      </c>
      <c r="H415" s="10">
        <v>16218</v>
      </c>
      <c r="I415" t="s">
        <v>10</v>
      </c>
    </row>
    <row r="416" spans="1:9" x14ac:dyDescent="0.25">
      <c r="A416" s="6">
        <v>536404</v>
      </c>
      <c r="B416" s="7">
        <v>22296</v>
      </c>
      <c r="C416" s="8" t="str">
        <f t="shared" si="6"/>
        <v>heart ivory trellis large</v>
      </c>
      <c r="D416" t="s">
        <v>349</v>
      </c>
      <c r="E416">
        <v>24</v>
      </c>
      <c r="F416" s="9"/>
      <c r="G416">
        <v>1.65</v>
      </c>
      <c r="H416" s="10">
        <v>16218</v>
      </c>
      <c r="I416" t="s">
        <v>10</v>
      </c>
    </row>
    <row r="417" spans="1:9" x14ac:dyDescent="0.25">
      <c r="A417" s="6">
        <v>536405</v>
      </c>
      <c r="B417" s="7">
        <v>20914</v>
      </c>
      <c r="C417" s="8" t="str">
        <f t="shared" si="6"/>
        <v>set/5 red retrospot lid glass bowls</v>
      </c>
      <c r="D417" t="s">
        <v>350</v>
      </c>
      <c r="E417">
        <v>128</v>
      </c>
      <c r="F417" s="9"/>
      <c r="G417">
        <v>2.5499999999999998</v>
      </c>
      <c r="H417" s="10">
        <v>14045</v>
      </c>
      <c r="I417" t="s">
        <v>10</v>
      </c>
    </row>
    <row r="418" spans="1:9" x14ac:dyDescent="0.25">
      <c r="A418" s="6">
        <v>536406</v>
      </c>
      <c r="B418" s="7" t="s">
        <v>8</v>
      </c>
      <c r="C418" s="8" t="str">
        <f t="shared" si="6"/>
        <v>white hanging heart t-light holder</v>
      </c>
      <c r="D418" t="s">
        <v>9</v>
      </c>
      <c r="E418">
        <v>8</v>
      </c>
      <c r="F418" s="9"/>
      <c r="G418">
        <v>2.5499999999999998</v>
      </c>
      <c r="H418" s="10">
        <v>17850</v>
      </c>
      <c r="I418" t="s">
        <v>10</v>
      </c>
    </row>
    <row r="419" spans="1:9" x14ac:dyDescent="0.25">
      <c r="A419" s="6">
        <v>536406</v>
      </c>
      <c r="B419" s="7">
        <v>71053</v>
      </c>
      <c r="C419" s="8" t="str">
        <f t="shared" si="6"/>
        <v>white metal lantern</v>
      </c>
      <c r="D419" t="s">
        <v>11</v>
      </c>
      <c r="E419">
        <v>8</v>
      </c>
      <c r="F419" s="9"/>
      <c r="G419">
        <v>3.39</v>
      </c>
      <c r="H419" s="10">
        <v>17850</v>
      </c>
      <c r="I419" t="s">
        <v>10</v>
      </c>
    </row>
    <row r="420" spans="1:9" x14ac:dyDescent="0.25">
      <c r="A420" s="6">
        <v>536406</v>
      </c>
      <c r="B420" s="7" t="s">
        <v>12</v>
      </c>
      <c r="C420" s="8" t="str">
        <f t="shared" si="6"/>
        <v>cream cupid hearts coat hanger</v>
      </c>
      <c r="D420" t="s">
        <v>13</v>
      </c>
      <c r="E420">
        <v>8</v>
      </c>
      <c r="F420" s="9"/>
      <c r="G420">
        <v>2.75</v>
      </c>
      <c r="H420" s="10">
        <v>17850</v>
      </c>
      <c r="I420" t="s">
        <v>10</v>
      </c>
    </row>
    <row r="421" spans="1:9" x14ac:dyDescent="0.25">
      <c r="A421" s="6">
        <v>536406</v>
      </c>
      <c r="B421" s="7">
        <v>20679</v>
      </c>
      <c r="C421" s="8" t="str">
        <f t="shared" si="6"/>
        <v>edwardian parasol red</v>
      </c>
      <c r="D421" t="s">
        <v>62</v>
      </c>
      <c r="E421">
        <v>6</v>
      </c>
      <c r="F421" s="9"/>
      <c r="G421">
        <v>4.95</v>
      </c>
      <c r="H421" s="10">
        <v>17850</v>
      </c>
      <c r="I421" t="s">
        <v>10</v>
      </c>
    </row>
    <row r="422" spans="1:9" x14ac:dyDescent="0.25">
      <c r="A422" s="6">
        <v>536406</v>
      </c>
      <c r="B422" s="7">
        <v>37370</v>
      </c>
      <c r="C422" s="8" t="str">
        <f t="shared" si="6"/>
        <v>retro coffee mugs assorted</v>
      </c>
      <c r="D422" t="s">
        <v>63</v>
      </c>
      <c r="E422">
        <v>6</v>
      </c>
      <c r="F422" s="9"/>
      <c r="G422">
        <v>1.06</v>
      </c>
      <c r="H422" s="10">
        <v>17850</v>
      </c>
      <c r="I422" t="s">
        <v>10</v>
      </c>
    </row>
    <row r="423" spans="1:9" x14ac:dyDescent="0.25">
      <c r="A423" s="6">
        <v>536406</v>
      </c>
      <c r="B423" s="7">
        <v>21871</v>
      </c>
      <c r="C423" s="8" t="str">
        <f t="shared" si="6"/>
        <v>save the planet mug</v>
      </c>
      <c r="D423" t="s">
        <v>64</v>
      </c>
      <c r="E423">
        <v>6</v>
      </c>
      <c r="F423" s="9"/>
      <c r="G423">
        <v>1.06</v>
      </c>
      <c r="H423" s="10">
        <v>17850</v>
      </c>
      <c r="I423" t="s">
        <v>10</v>
      </c>
    </row>
    <row r="424" spans="1:9" x14ac:dyDescent="0.25">
      <c r="A424" s="6">
        <v>536406</v>
      </c>
      <c r="B424" s="7">
        <v>21071</v>
      </c>
      <c r="C424" s="8" t="str">
        <f t="shared" si="6"/>
        <v>vintage billboard drink me mug</v>
      </c>
      <c r="D424" t="s">
        <v>65</v>
      </c>
      <c r="E424">
        <v>6</v>
      </c>
      <c r="F424" s="9"/>
      <c r="G424">
        <v>1.06</v>
      </c>
      <c r="H424" s="10">
        <v>17850</v>
      </c>
      <c r="I424" t="s">
        <v>10</v>
      </c>
    </row>
    <row r="425" spans="1:9" x14ac:dyDescent="0.25">
      <c r="A425" s="6">
        <v>536406</v>
      </c>
      <c r="B425" s="7">
        <v>21068</v>
      </c>
      <c r="C425" s="8" t="str">
        <f t="shared" si="6"/>
        <v>vintage billboard love/hate mug</v>
      </c>
      <c r="D425" t="s">
        <v>66</v>
      </c>
      <c r="E425">
        <v>6</v>
      </c>
      <c r="F425" s="9"/>
      <c r="G425">
        <v>1.06</v>
      </c>
      <c r="H425" s="10">
        <v>17850</v>
      </c>
      <c r="I425" t="s">
        <v>10</v>
      </c>
    </row>
    <row r="426" spans="1:9" x14ac:dyDescent="0.25">
      <c r="A426" s="6">
        <v>536406</v>
      </c>
      <c r="B426" s="7">
        <v>82483</v>
      </c>
      <c r="C426" s="8" t="str">
        <f t="shared" si="6"/>
        <v>wood 2 drawer cabinet white finish</v>
      </c>
      <c r="D426" t="s">
        <v>67</v>
      </c>
      <c r="E426">
        <v>4</v>
      </c>
      <c r="F426" s="9"/>
      <c r="G426">
        <v>4.95</v>
      </c>
      <c r="H426" s="10">
        <v>17850</v>
      </c>
      <c r="I426" t="s">
        <v>10</v>
      </c>
    </row>
    <row r="427" spans="1:9" x14ac:dyDescent="0.25">
      <c r="A427" s="6">
        <v>536406</v>
      </c>
      <c r="B427" s="7">
        <v>82486</v>
      </c>
      <c r="C427" s="8" t="str">
        <f t="shared" si="6"/>
        <v>wood s/3 cabinet ant white finish</v>
      </c>
      <c r="D427" t="s">
        <v>68</v>
      </c>
      <c r="E427">
        <v>4</v>
      </c>
      <c r="F427" s="9"/>
      <c r="G427">
        <v>6.95</v>
      </c>
      <c r="H427" s="10">
        <v>17850</v>
      </c>
      <c r="I427" t="s">
        <v>10</v>
      </c>
    </row>
    <row r="428" spans="1:9" x14ac:dyDescent="0.25">
      <c r="A428" s="6">
        <v>536406</v>
      </c>
      <c r="B428" s="7">
        <v>82482</v>
      </c>
      <c r="C428" s="8" t="str">
        <f t="shared" si="6"/>
        <v>wooden picture frame white finish</v>
      </c>
      <c r="D428" t="s">
        <v>69</v>
      </c>
      <c r="E428">
        <v>6</v>
      </c>
      <c r="F428" s="9"/>
      <c r="G428">
        <v>2.1</v>
      </c>
      <c r="H428" s="10">
        <v>17850</v>
      </c>
      <c r="I428" t="s">
        <v>10</v>
      </c>
    </row>
    <row r="429" spans="1:9" x14ac:dyDescent="0.25">
      <c r="A429" s="6">
        <v>536406</v>
      </c>
      <c r="B429" s="7" t="s">
        <v>70</v>
      </c>
      <c r="C429" s="8" t="str">
        <f t="shared" si="6"/>
        <v xml:space="preserve">wooden frame antique white </v>
      </c>
      <c r="D429" t="s">
        <v>71</v>
      </c>
      <c r="E429">
        <v>6</v>
      </c>
      <c r="F429" s="9"/>
      <c r="G429">
        <v>2.5499999999999998</v>
      </c>
      <c r="H429" s="10">
        <v>17850</v>
      </c>
      <c r="I429" t="s">
        <v>10</v>
      </c>
    </row>
    <row r="430" spans="1:9" x14ac:dyDescent="0.25">
      <c r="A430" s="6">
        <v>536406</v>
      </c>
      <c r="B430" s="7" t="s">
        <v>14</v>
      </c>
      <c r="C430" s="8" t="str">
        <f t="shared" si="6"/>
        <v>knitted union flag hot water bottle</v>
      </c>
      <c r="D430" t="s">
        <v>15</v>
      </c>
      <c r="E430">
        <v>6</v>
      </c>
      <c r="F430" s="9"/>
      <c r="G430">
        <v>3.39</v>
      </c>
      <c r="H430" s="10">
        <v>17850</v>
      </c>
      <c r="I430" t="s">
        <v>10</v>
      </c>
    </row>
    <row r="431" spans="1:9" x14ac:dyDescent="0.25">
      <c r="A431" s="6">
        <v>536406</v>
      </c>
      <c r="B431" s="7" t="s">
        <v>16</v>
      </c>
      <c r="C431" s="8" t="str">
        <f t="shared" si="6"/>
        <v>red woolly hottie white heart.</v>
      </c>
      <c r="D431" t="s">
        <v>17</v>
      </c>
      <c r="E431">
        <v>6</v>
      </c>
      <c r="F431" s="9"/>
      <c r="G431">
        <v>3.39</v>
      </c>
      <c r="H431" s="10">
        <v>17850</v>
      </c>
      <c r="I431" t="s">
        <v>10</v>
      </c>
    </row>
    <row r="432" spans="1:9" x14ac:dyDescent="0.25">
      <c r="A432" s="6">
        <v>536406</v>
      </c>
      <c r="B432" s="7">
        <v>22752</v>
      </c>
      <c r="C432" s="8" t="str">
        <f t="shared" si="6"/>
        <v>set 7 babushka nesting boxes</v>
      </c>
      <c r="D432" t="s">
        <v>18</v>
      </c>
      <c r="E432">
        <v>2</v>
      </c>
      <c r="F432" s="9"/>
      <c r="G432">
        <v>7.65</v>
      </c>
      <c r="H432" s="10">
        <v>17850</v>
      </c>
      <c r="I432" t="s">
        <v>10</v>
      </c>
    </row>
    <row r="433" spans="1:9" x14ac:dyDescent="0.25">
      <c r="A433" s="6">
        <v>536406</v>
      </c>
      <c r="B433" s="7">
        <v>22803</v>
      </c>
      <c r="C433" s="8" t="str">
        <f t="shared" si="6"/>
        <v xml:space="preserve">ivory embroidered quilt </v>
      </c>
      <c r="D433" t="s">
        <v>249</v>
      </c>
      <c r="E433">
        <v>2</v>
      </c>
      <c r="F433" s="9"/>
      <c r="G433">
        <v>35.75</v>
      </c>
      <c r="H433" s="10">
        <v>17850</v>
      </c>
      <c r="I433" t="s">
        <v>10</v>
      </c>
    </row>
    <row r="434" spans="1:9" x14ac:dyDescent="0.25">
      <c r="A434" s="6">
        <v>536406</v>
      </c>
      <c r="B434" s="7">
        <v>21730</v>
      </c>
      <c r="C434" s="8" t="str">
        <f t="shared" si="6"/>
        <v>glass star frosted t-light holder</v>
      </c>
      <c r="D434" t="s">
        <v>19</v>
      </c>
      <c r="E434">
        <v>6</v>
      </c>
      <c r="F434" s="9"/>
      <c r="G434">
        <v>4.25</v>
      </c>
      <c r="H434" s="10">
        <v>17850</v>
      </c>
      <c r="I434" t="s">
        <v>10</v>
      </c>
    </row>
    <row r="435" spans="1:9" x14ac:dyDescent="0.25">
      <c r="A435" s="6">
        <v>536407</v>
      </c>
      <c r="B435" s="7">
        <v>22632</v>
      </c>
      <c r="C435" s="8" t="str">
        <f t="shared" si="6"/>
        <v>hand warmer red polka dot</v>
      </c>
      <c r="D435" t="s">
        <v>21</v>
      </c>
      <c r="E435">
        <v>6</v>
      </c>
      <c r="F435" s="9"/>
      <c r="G435">
        <v>1.85</v>
      </c>
      <c r="H435" s="10">
        <v>17850</v>
      </c>
      <c r="I435" t="s">
        <v>10</v>
      </c>
    </row>
    <row r="436" spans="1:9" x14ac:dyDescent="0.25">
      <c r="A436" s="6">
        <v>536407</v>
      </c>
      <c r="B436" s="7">
        <v>22633</v>
      </c>
      <c r="C436" s="8" t="str">
        <f t="shared" si="6"/>
        <v>hand warmer union jack</v>
      </c>
      <c r="D436" t="s">
        <v>20</v>
      </c>
      <c r="E436">
        <v>6</v>
      </c>
      <c r="F436" s="9"/>
      <c r="G436">
        <v>1.85</v>
      </c>
      <c r="H436" s="10">
        <v>17850</v>
      </c>
      <c r="I436" t="s">
        <v>10</v>
      </c>
    </row>
    <row r="437" spans="1:9" x14ac:dyDescent="0.25">
      <c r="A437" s="6">
        <v>536408</v>
      </c>
      <c r="B437" s="7">
        <v>22537</v>
      </c>
      <c r="C437" s="8" t="str">
        <f t="shared" si="6"/>
        <v>magic drawing slate dinosaur</v>
      </c>
      <c r="D437" t="s">
        <v>351</v>
      </c>
      <c r="E437">
        <v>24</v>
      </c>
      <c r="F437" s="9"/>
      <c r="G437">
        <v>0.42</v>
      </c>
      <c r="H437" s="10">
        <v>14307</v>
      </c>
      <c r="I437" t="s">
        <v>10</v>
      </c>
    </row>
    <row r="438" spans="1:9" x14ac:dyDescent="0.25">
      <c r="A438" s="6">
        <v>536408</v>
      </c>
      <c r="B438" s="7">
        <v>22533</v>
      </c>
      <c r="C438" s="8" t="str">
        <f t="shared" si="6"/>
        <v xml:space="preserve">magic drawing slate bake a cake </v>
      </c>
      <c r="D438" t="s">
        <v>352</v>
      </c>
      <c r="E438">
        <v>24</v>
      </c>
      <c r="F438" s="9"/>
      <c r="G438">
        <v>0.42</v>
      </c>
      <c r="H438" s="10">
        <v>14307</v>
      </c>
      <c r="I438" t="s">
        <v>10</v>
      </c>
    </row>
    <row r="439" spans="1:9" x14ac:dyDescent="0.25">
      <c r="A439" s="6">
        <v>536408</v>
      </c>
      <c r="B439" s="7">
        <v>20982</v>
      </c>
      <c r="C439" s="8" t="str">
        <f t="shared" si="6"/>
        <v>12 pencils tall tube skulls</v>
      </c>
      <c r="D439" t="s">
        <v>353</v>
      </c>
      <c r="E439">
        <v>12</v>
      </c>
      <c r="F439" s="9"/>
      <c r="G439">
        <v>0.85</v>
      </c>
      <c r="H439" s="10">
        <v>14307</v>
      </c>
      <c r="I439" t="s">
        <v>10</v>
      </c>
    </row>
    <row r="440" spans="1:9" x14ac:dyDescent="0.25">
      <c r="A440" s="6">
        <v>536408</v>
      </c>
      <c r="B440" s="7">
        <v>21832</v>
      </c>
      <c r="C440" s="8" t="str">
        <f t="shared" si="6"/>
        <v>chocolate calculator</v>
      </c>
      <c r="D440" t="s">
        <v>142</v>
      </c>
      <c r="E440">
        <v>12</v>
      </c>
      <c r="F440" s="9"/>
      <c r="G440">
        <v>1.65</v>
      </c>
      <c r="H440" s="10">
        <v>14307</v>
      </c>
      <c r="I440" t="s">
        <v>10</v>
      </c>
    </row>
    <row r="441" spans="1:9" x14ac:dyDescent="0.25">
      <c r="A441" s="6">
        <v>536408</v>
      </c>
      <c r="B441" s="7">
        <v>21915</v>
      </c>
      <c r="C441" s="8" t="str">
        <f t="shared" si="6"/>
        <v xml:space="preserve">red  harmonica in box </v>
      </c>
      <c r="D441" t="s">
        <v>354</v>
      </c>
      <c r="E441">
        <v>12</v>
      </c>
      <c r="F441" s="9"/>
      <c r="G441">
        <v>1.25</v>
      </c>
      <c r="H441" s="10">
        <v>14307</v>
      </c>
      <c r="I441" t="s">
        <v>10</v>
      </c>
    </row>
    <row r="442" spans="1:9" x14ac:dyDescent="0.25">
      <c r="A442" s="6">
        <v>536408</v>
      </c>
      <c r="B442" s="7">
        <v>21914</v>
      </c>
      <c r="C442" s="8" t="str">
        <f t="shared" si="6"/>
        <v xml:space="preserve">blue harmonica in box </v>
      </c>
      <c r="D442" t="s">
        <v>355</v>
      </c>
      <c r="E442">
        <v>12</v>
      </c>
      <c r="F442" s="9"/>
      <c r="G442">
        <v>1.25</v>
      </c>
      <c r="H442" s="10">
        <v>14307</v>
      </c>
      <c r="I442" t="s">
        <v>10</v>
      </c>
    </row>
    <row r="443" spans="1:9" x14ac:dyDescent="0.25">
      <c r="A443" s="6">
        <v>536408</v>
      </c>
      <c r="B443" s="7">
        <v>21544</v>
      </c>
      <c r="C443" s="8" t="str">
        <f t="shared" si="6"/>
        <v xml:space="preserve">skulls  water transfer tattoos </v>
      </c>
      <c r="D443" t="s">
        <v>356</v>
      </c>
      <c r="E443">
        <v>12</v>
      </c>
      <c r="F443" s="9"/>
      <c r="G443">
        <v>0.85</v>
      </c>
      <c r="H443" s="10">
        <v>14307</v>
      </c>
      <c r="I443" t="s">
        <v>10</v>
      </c>
    </row>
    <row r="444" spans="1:9" x14ac:dyDescent="0.25">
      <c r="A444" s="6">
        <v>536408</v>
      </c>
      <c r="B444" s="7">
        <v>22813</v>
      </c>
      <c r="C444" s="8" t="str">
        <f t="shared" si="6"/>
        <v xml:space="preserve">pack 3 boxes bird pannetone </v>
      </c>
      <c r="D444" t="s">
        <v>357</v>
      </c>
      <c r="E444">
        <v>12</v>
      </c>
      <c r="F444" s="9"/>
      <c r="G444">
        <v>1.95</v>
      </c>
      <c r="H444" s="10">
        <v>14307</v>
      </c>
      <c r="I444" t="s">
        <v>10</v>
      </c>
    </row>
    <row r="445" spans="1:9" x14ac:dyDescent="0.25">
      <c r="A445" s="6">
        <v>536408</v>
      </c>
      <c r="B445" s="7">
        <v>22114</v>
      </c>
      <c r="C445" s="8" t="str">
        <f t="shared" si="6"/>
        <v>hot water bottle tea and sympathy</v>
      </c>
      <c r="D445" t="s">
        <v>73</v>
      </c>
      <c r="E445">
        <v>4</v>
      </c>
      <c r="F445" s="9"/>
      <c r="G445">
        <v>3.95</v>
      </c>
      <c r="H445" s="10">
        <v>14307</v>
      </c>
      <c r="I445" t="s">
        <v>10</v>
      </c>
    </row>
    <row r="446" spans="1:9" x14ac:dyDescent="0.25">
      <c r="A446" s="6">
        <v>536408</v>
      </c>
      <c r="B446" s="7" t="s">
        <v>16</v>
      </c>
      <c r="C446" s="8" t="str">
        <f t="shared" si="6"/>
        <v>red woolly hottie white heart.</v>
      </c>
      <c r="D446" t="s">
        <v>17</v>
      </c>
      <c r="E446">
        <v>4</v>
      </c>
      <c r="F446" s="9"/>
      <c r="G446">
        <v>3.75</v>
      </c>
      <c r="H446" s="10">
        <v>14307</v>
      </c>
      <c r="I446" t="s">
        <v>10</v>
      </c>
    </row>
    <row r="447" spans="1:9" x14ac:dyDescent="0.25">
      <c r="A447" s="6">
        <v>536408</v>
      </c>
      <c r="B447" s="7">
        <v>21479</v>
      </c>
      <c r="C447" s="8" t="str">
        <f t="shared" si="6"/>
        <v xml:space="preserve">white skull hot water bottle </v>
      </c>
      <c r="D447" t="s">
        <v>260</v>
      </c>
      <c r="E447">
        <v>4</v>
      </c>
      <c r="F447" s="9"/>
      <c r="G447">
        <v>3.75</v>
      </c>
      <c r="H447" s="10">
        <v>14307</v>
      </c>
      <c r="I447" t="s">
        <v>10</v>
      </c>
    </row>
    <row r="448" spans="1:9" x14ac:dyDescent="0.25">
      <c r="A448" s="6">
        <v>536408</v>
      </c>
      <c r="B448" s="7">
        <v>22964</v>
      </c>
      <c r="C448" s="8" t="str">
        <f t="shared" si="6"/>
        <v>3 piece spaceboy cookie cutter set</v>
      </c>
      <c r="D448" t="s">
        <v>342</v>
      </c>
      <c r="E448">
        <v>6</v>
      </c>
      <c r="F448" s="9"/>
      <c r="G448">
        <v>2.1</v>
      </c>
      <c r="H448" s="10">
        <v>14307</v>
      </c>
      <c r="I448" t="s">
        <v>10</v>
      </c>
    </row>
    <row r="449" spans="1:9" x14ac:dyDescent="0.25">
      <c r="A449" s="6">
        <v>536408</v>
      </c>
      <c r="B449" s="7">
        <v>84375</v>
      </c>
      <c r="C449" s="8" t="str">
        <f t="shared" si="6"/>
        <v>set of 20 kids cookie cutters</v>
      </c>
      <c r="D449" t="s">
        <v>358</v>
      </c>
      <c r="E449">
        <v>12</v>
      </c>
      <c r="F449" s="9"/>
      <c r="G449">
        <v>2.1</v>
      </c>
      <c r="H449" s="10">
        <v>14307</v>
      </c>
      <c r="I449" t="s">
        <v>10</v>
      </c>
    </row>
    <row r="450" spans="1:9" x14ac:dyDescent="0.25">
      <c r="A450" s="6">
        <v>536408</v>
      </c>
      <c r="B450" s="7">
        <v>22418</v>
      </c>
      <c r="C450" s="8" t="str">
        <f t="shared" si="6"/>
        <v>10 colour spaceboy pen</v>
      </c>
      <c r="D450" t="s">
        <v>359</v>
      </c>
      <c r="E450">
        <v>24</v>
      </c>
      <c r="F450" s="9"/>
      <c r="G450">
        <v>0.85</v>
      </c>
      <c r="H450" s="10">
        <v>14307</v>
      </c>
      <c r="I450" t="s">
        <v>10</v>
      </c>
    </row>
    <row r="451" spans="1:9" x14ac:dyDescent="0.25">
      <c r="A451" s="6">
        <v>536408</v>
      </c>
      <c r="B451" s="7">
        <v>22178</v>
      </c>
      <c r="C451" s="8" t="str">
        <f t="shared" ref="C451:C514" si="7">LOWER(D451)</f>
        <v>victorian glass hanging t-light</v>
      </c>
      <c r="D451" t="s">
        <v>360</v>
      </c>
      <c r="E451">
        <v>12</v>
      </c>
      <c r="F451" s="9"/>
      <c r="G451">
        <v>1.25</v>
      </c>
      <c r="H451" s="10">
        <v>14307</v>
      </c>
      <c r="I451" t="s">
        <v>10</v>
      </c>
    </row>
    <row r="452" spans="1:9" x14ac:dyDescent="0.25">
      <c r="A452" s="6">
        <v>536408</v>
      </c>
      <c r="B452" s="7" t="s">
        <v>361</v>
      </c>
      <c r="C452" s="8" t="str">
        <f t="shared" si="7"/>
        <v>single heart zinc t-light holder</v>
      </c>
      <c r="D452" t="s">
        <v>362</v>
      </c>
      <c r="E452">
        <v>12</v>
      </c>
      <c r="F452" s="9"/>
      <c r="G452">
        <v>0.95</v>
      </c>
      <c r="H452" s="10">
        <v>14307</v>
      </c>
      <c r="I452" t="s">
        <v>10</v>
      </c>
    </row>
    <row r="453" spans="1:9" x14ac:dyDescent="0.25">
      <c r="A453" s="6">
        <v>536408</v>
      </c>
      <c r="B453" s="7">
        <v>21733</v>
      </c>
      <c r="C453" s="8" t="str">
        <f t="shared" si="7"/>
        <v>red hanging heart t-light holder</v>
      </c>
      <c r="D453" t="s">
        <v>74</v>
      </c>
      <c r="E453">
        <v>6</v>
      </c>
      <c r="F453" s="9"/>
      <c r="G453">
        <v>2.95</v>
      </c>
      <c r="H453" s="10">
        <v>14307</v>
      </c>
      <c r="I453" t="s">
        <v>10</v>
      </c>
    </row>
    <row r="454" spans="1:9" x14ac:dyDescent="0.25">
      <c r="A454" s="6">
        <v>536408</v>
      </c>
      <c r="B454" s="7">
        <v>22465</v>
      </c>
      <c r="C454" s="8" t="str">
        <f t="shared" si="7"/>
        <v>hanging metal star lantern</v>
      </c>
      <c r="D454" t="s">
        <v>363</v>
      </c>
      <c r="E454">
        <v>12</v>
      </c>
      <c r="F454" s="9"/>
      <c r="G454">
        <v>1.65</v>
      </c>
      <c r="H454" s="10">
        <v>14307</v>
      </c>
      <c r="I454" t="s">
        <v>10</v>
      </c>
    </row>
    <row r="455" spans="1:9" x14ac:dyDescent="0.25">
      <c r="A455" s="6">
        <v>536408</v>
      </c>
      <c r="B455" s="7">
        <v>84949</v>
      </c>
      <c r="C455" s="8" t="str">
        <f t="shared" si="7"/>
        <v>silver hanging t-light holder</v>
      </c>
      <c r="D455" t="s">
        <v>364</v>
      </c>
      <c r="E455">
        <v>6</v>
      </c>
      <c r="F455" s="9"/>
      <c r="G455">
        <v>1.65</v>
      </c>
      <c r="H455" s="10">
        <v>14307</v>
      </c>
      <c r="I455" t="s">
        <v>10</v>
      </c>
    </row>
    <row r="456" spans="1:9" x14ac:dyDescent="0.25">
      <c r="A456" s="6">
        <v>536408</v>
      </c>
      <c r="B456" s="7">
        <v>20685</v>
      </c>
      <c r="C456" s="8" t="str">
        <f t="shared" si="7"/>
        <v>doormat red retrospot</v>
      </c>
      <c r="D456" t="s">
        <v>365</v>
      </c>
      <c r="E456">
        <v>2</v>
      </c>
      <c r="F456" s="9"/>
      <c r="G456">
        <v>7.95</v>
      </c>
      <c r="H456" s="10">
        <v>14307</v>
      </c>
      <c r="I456" t="s">
        <v>10</v>
      </c>
    </row>
    <row r="457" spans="1:9" x14ac:dyDescent="0.25">
      <c r="A457" s="6">
        <v>536408</v>
      </c>
      <c r="B457" s="7">
        <v>48194</v>
      </c>
      <c r="C457" s="8" t="str">
        <f t="shared" si="7"/>
        <v>doormat hearts</v>
      </c>
      <c r="D457" t="s">
        <v>366</v>
      </c>
      <c r="E457">
        <v>2</v>
      </c>
      <c r="F457" s="9"/>
      <c r="G457">
        <v>7.95</v>
      </c>
      <c r="H457" s="10">
        <v>14307</v>
      </c>
      <c r="I457" t="s">
        <v>10</v>
      </c>
    </row>
    <row r="458" spans="1:9" x14ac:dyDescent="0.25">
      <c r="A458" s="6">
        <v>536408</v>
      </c>
      <c r="B458" s="7">
        <v>22488</v>
      </c>
      <c r="C458" s="8" t="str">
        <f t="shared" si="7"/>
        <v>natural slate rectangle chalkboard</v>
      </c>
      <c r="D458" t="s">
        <v>367</v>
      </c>
      <c r="E458">
        <v>12</v>
      </c>
      <c r="F458" s="9"/>
      <c r="G458">
        <v>1.65</v>
      </c>
      <c r="H458" s="10">
        <v>14307</v>
      </c>
      <c r="I458" t="s">
        <v>10</v>
      </c>
    </row>
    <row r="459" spans="1:9" x14ac:dyDescent="0.25">
      <c r="A459" s="6">
        <v>536408</v>
      </c>
      <c r="B459" s="7">
        <v>22219</v>
      </c>
      <c r="C459" s="8" t="str">
        <f t="shared" si="7"/>
        <v xml:space="preserve">lovebird hanging decoration white </v>
      </c>
      <c r="D459" t="s">
        <v>368</v>
      </c>
      <c r="E459">
        <v>12</v>
      </c>
      <c r="F459" s="9"/>
      <c r="G459">
        <v>0.85</v>
      </c>
      <c r="H459" s="10">
        <v>14307</v>
      </c>
      <c r="I459" t="s">
        <v>10</v>
      </c>
    </row>
    <row r="460" spans="1:9" x14ac:dyDescent="0.25">
      <c r="A460" s="6">
        <v>536408</v>
      </c>
      <c r="B460" s="7">
        <v>84879</v>
      </c>
      <c r="C460" s="8" t="str">
        <f t="shared" si="7"/>
        <v>assorted colour bird ornament</v>
      </c>
      <c r="D460" t="s">
        <v>22</v>
      </c>
      <c r="E460">
        <v>8</v>
      </c>
      <c r="F460" s="9"/>
      <c r="G460">
        <v>1.69</v>
      </c>
      <c r="H460" s="10">
        <v>14307</v>
      </c>
      <c r="I460" t="s">
        <v>10</v>
      </c>
    </row>
    <row r="461" spans="1:9" x14ac:dyDescent="0.25">
      <c r="A461" s="6">
        <v>536408</v>
      </c>
      <c r="B461" s="7">
        <v>21754</v>
      </c>
      <c r="C461" s="8" t="str">
        <f t="shared" si="7"/>
        <v>home building block word</v>
      </c>
      <c r="D461" t="s">
        <v>30</v>
      </c>
      <c r="E461">
        <v>3</v>
      </c>
      <c r="F461" s="9"/>
      <c r="G461">
        <v>5.95</v>
      </c>
      <c r="H461" s="10">
        <v>14307</v>
      </c>
      <c r="I461" t="s">
        <v>10</v>
      </c>
    </row>
    <row r="462" spans="1:9" x14ac:dyDescent="0.25">
      <c r="A462" s="6">
        <v>536408</v>
      </c>
      <c r="B462" s="7">
        <v>21755</v>
      </c>
      <c r="C462" s="8" t="str">
        <f t="shared" si="7"/>
        <v>love building block word</v>
      </c>
      <c r="D462" t="s">
        <v>31</v>
      </c>
      <c r="E462">
        <v>3</v>
      </c>
      <c r="F462" s="9"/>
      <c r="G462">
        <v>5.95</v>
      </c>
      <c r="H462" s="10">
        <v>14307</v>
      </c>
      <c r="I462" t="s">
        <v>10</v>
      </c>
    </row>
    <row r="463" spans="1:9" x14ac:dyDescent="0.25">
      <c r="A463" s="6">
        <v>536408</v>
      </c>
      <c r="B463" s="7">
        <v>22766</v>
      </c>
      <c r="C463" s="8" t="str">
        <f t="shared" si="7"/>
        <v>photo frame cornice</v>
      </c>
      <c r="D463" t="s">
        <v>265</v>
      </c>
      <c r="E463">
        <v>8</v>
      </c>
      <c r="F463" s="9"/>
      <c r="G463">
        <v>2.95</v>
      </c>
      <c r="H463" s="10">
        <v>14307</v>
      </c>
      <c r="I463" t="s">
        <v>10</v>
      </c>
    </row>
    <row r="464" spans="1:9" x14ac:dyDescent="0.25">
      <c r="A464" s="6">
        <v>536408</v>
      </c>
      <c r="B464" s="7">
        <v>22610</v>
      </c>
      <c r="C464" s="8" t="str">
        <f t="shared" si="7"/>
        <v>pens assorted funny face</v>
      </c>
      <c r="D464" t="s">
        <v>369</v>
      </c>
      <c r="E464">
        <v>36</v>
      </c>
      <c r="F464" s="9"/>
      <c r="G464">
        <v>0.85</v>
      </c>
      <c r="H464" s="10">
        <v>14307</v>
      </c>
      <c r="I464" t="s">
        <v>10</v>
      </c>
    </row>
    <row r="465" spans="1:9" x14ac:dyDescent="0.25">
      <c r="A465" s="6">
        <v>536408</v>
      </c>
      <c r="B465" s="7">
        <v>22716</v>
      </c>
      <c r="C465" s="8" t="str">
        <f t="shared" si="7"/>
        <v>card circus parade</v>
      </c>
      <c r="D465" t="s">
        <v>370</v>
      </c>
      <c r="E465">
        <v>12</v>
      </c>
      <c r="F465" s="9"/>
      <c r="G465">
        <v>0.42</v>
      </c>
      <c r="H465" s="10">
        <v>14307</v>
      </c>
      <c r="I465" t="s">
        <v>10</v>
      </c>
    </row>
    <row r="466" spans="1:9" x14ac:dyDescent="0.25">
      <c r="A466" s="6">
        <v>536408</v>
      </c>
      <c r="B466" s="7">
        <v>22706</v>
      </c>
      <c r="C466" s="8" t="str">
        <f t="shared" si="7"/>
        <v xml:space="preserve">wrap cowboys  </v>
      </c>
      <c r="D466" t="s">
        <v>371</v>
      </c>
      <c r="E466">
        <v>25</v>
      </c>
      <c r="F466" s="9"/>
      <c r="G466">
        <v>0.42</v>
      </c>
      <c r="H466" s="10">
        <v>14307</v>
      </c>
      <c r="I466" t="s">
        <v>10</v>
      </c>
    </row>
    <row r="467" spans="1:9" x14ac:dyDescent="0.25">
      <c r="A467" s="6">
        <v>536408</v>
      </c>
      <c r="B467" s="7">
        <v>22371</v>
      </c>
      <c r="C467" s="8" t="str">
        <f t="shared" si="7"/>
        <v>airline bag vintage tokyo 78</v>
      </c>
      <c r="D467" t="s">
        <v>372</v>
      </c>
      <c r="E467">
        <v>4</v>
      </c>
      <c r="F467" s="9"/>
      <c r="G467">
        <v>4.25</v>
      </c>
      <c r="H467" s="10">
        <v>14307</v>
      </c>
      <c r="I467" t="s">
        <v>10</v>
      </c>
    </row>
    <row r="468" spans="1:9" x14ac:dyDescent="0.25">
      <c r="A468" s="6">
        <v>536408</v>
      </c>
      <c r="B468" s="7" t="s">
        <v>192</v>
      </c>
      <c r="C468" s="8" t="str">
        <f t="shared" si="7"/>
        <v>red retrospot umbrella</v>
      </c>
      <c r="D468" t="s">
        <v>193</v>
      </c>
      <c r="E468">
        <v>3</v>
      </c>
      <c r="F468" s="9"/>
      <c r="G468">
        <v>5.95</v>
      </c>
      <c r="H468" s="10">
        <v>14307</v>
      </c>
      <c r="I468" t="s">
        <v>10</v>
      </c>
    </row>
    <row r="469" spans="1:9" x14ac:dyDescent="0.25">
      <c r="A469" s="6">
        <v>536408</v>
      </c>
      <c r="B469" s="7" t="s">
        <v>194</v>
      </c>
      <c r="C469" s="8" t="str">
        <f t="shared" si="7"/>
        <v>black/blue polkadot umbrella</v>
      </c>
      <c r="D469" t="s">
        <v>195</v>
      </c>
      <c r="E469">
        <v>3</v>
      </c>
      <c r="F469" s="9"/>
      <c r="G469">
        <v>5.95</v>
      </c>
      <c r="H469" s="10">
        <v>14307</v>
      </c>
      <c r="I469" t="s">
        <v>10</v>
      </c>
    </row>
    <row r="470" spans="1:9" x14ac:dyDescent="0.25">
      <c r="A470" s="6">
        <v>536408</v>
      </c>
      <c r="B470" s="7" t="s">
        <v>80</v>
      </c>
      <c r="C470" s="8" t="str">
        <f t="shared" si="7"/>
        <v>red 3 piece retrospot cutlery set</v>
      </c>
      <c r="D470" t="s">
        <v>81</v>
      </c>
      <c r="E470">
        <v>6</v>
      </c>
      <c r="F470" s="9"/>
      <c r="G470">
        <v>3.75</v>
      </c>
      <c r="H470" s="10">
        <v>14307</v>
      </c>
      <c r="I470" t="s">
        <v>10</v>
      </c>
    </row>
    <row r="471" spans="1:9" x14ac:dyDescent="0.25">
      <c r="A471" s="6">
        <v>536408</v>
      </c>
      <c r="B471" s="7">
        <v>21212</v>
      </c>
      <c r="C471" s="8" t="str">
        <f t="shared" si="7"/>
        <v>pack of 72 retrospot cake cases</v>
      </c>
      <c r="D471" t="s">
        <v>88</v>
      </c>
      <c r="E471">
        <v>24</v>
      </c>
      <c r="F471" s="9"/>
      <c r="G471">
        <v>0.55000000000000004</v>
      </c>
      <c r="H471" s="10">
        <v>14307</v>
      </c>
      <c r="I471" t="s">
        <v>10</v>
      </c>
    </row>
    <row r="472" spans="1:9" x14ac:dyDescent="0.25">
      <c r="A472" s="6">
        <v>536408</v>
      </c>
      <c r="B472" s="7">
        <v>21210</v>
      </c>
      <c r="C472" s="8" t="str">
        <f t="shared" si="7"/>
        <v>set of 72 retrospot paper  doilies</v>
      </c>
      <c r="D472" t="s">
        <v>373</v>
      </c>
      <c r="E472">
        <v>12</v>
      </c>
      <c r="F472" s="9"/>
      <c r="G472">
        <v>1.45</v>
      </c>
      <c r="H472" s="10">
        <v>14307</v>
      </c>
      <c r="I472" t="s">
        <v>10</v>
      </c>
    </row>
    <row r="473" spans="1:9" x14ac:dyDescent="0.25">
      <c r="A473" s="6">
        <v>536408</v>
      </c>
      <c r="B473" s="7">
        <v>22914</v>
      </c>
      <c r="C473" s="8" t="str">
        <f t="shared" si="7"/>
        <v>blue coat rack paris fashion</v>
      </c>
      <c r="D473" t="s">
        <v>37</v>
      </c>
      <c r="E473">
        <v>3</v>
      </c>
      <c r="F473" s="9"/>
      <c r="G473">
        <v>4.95</v>
      </c>
      <c r="H473" s="10">
        <v>14307</v>
      </c>
      <c r="I473" t="s">
        <v>10</v>
      </c>
    </row>
    <row r="474" spans="1:9" x14ac:dyDescent="0.25">
      <c r="A474" s="6">
        <v>536408</v>
      </c>
      <c r="B474" s="7">
        <v>22553</v>
      </c>
      <c r="C474" s="8" t="str">
        <f t="shared" si="7"/>
        <v>plasters in tin skulls</v>
      </c>
      <c r="D474" t="s">
        <v>225</v>
      </c>
      <c r="E474">
        <v>12</v>
      </c>
      <c r="F474" s="9"/>
      <c r="G474">
        <v>1.65</v>
      </c>
      <c r="H474" s="10">
        <v>14307</v>
      </c>
      <c r="I474" t="s">
        <v>10</v>
      </c>
    </row>
    <row r="475" spans="1:9" x14ac:dyDescent="0.25">
      <c r="A475" s="6">
        <v>536408</v>
      </c>
      <c r="B475" s="7">
        <v>16237</v>
      </c>
      <c r="C475" s="8" t="str">
        <f t="shared" si="7"/>
        <v>sleeping cat erasers</v>
      </c>
      <c r="D475" t="s">
        <v>374</v>
      </c>
      <c r="E475">
        <v>30</v>
      </c>
      <c r="F475" s="9"/>
      <c r="G475">
        <v>0.21</v>
      </c>
      <c r="H475" s="10">
        <v>14307</v>
      </c>
      <c r="I475" t="s">
        <v>10</v>
      </c>
    </row>
    <row r="476" spans="1:9" x14ac:dyDescent="0.25">
      <c r="A476" s="6">
        <v>536408</v>
      </c>
      <c r="B476" s="7">
        <v>22714</v>
      </c>
      <c r="C476" s="8" t="str">
        <f t="shared" si="7"/>
        <v>card birthday cowboy</v>
      </c>
      <c r="D476" t="s">
        <v>375</v>
      </c>
      <c r="E476">
        <v>12</v>
      </c>
      <c r="F476" s="9"/>
      <c r="G476">
        <v>0.42</v>
      </c>
      <c r="H476" s="10">
        <v>14307</v>
      </c>
      <c r="I476" t="s">
        <v>10</v>
      </c>
    </row>
    <row r="477" spans="1:9" x14ac:dyDescent="0.25">
      <c r="A477" s="6">
        <v>536408</v>
      </c>
      <c r="B477" s="7">
        <v>22812</v>
      </c>
      <c r="C477" s="8" t="str">
        <f t="shared" si="7"/>
        <v>pack 3 boxes christmas pannetone</v>
      </c>
      <c r="D477" t="s">
        <v>376</v>
      </c>
      <c r="E477">
        <v>12</v>
      </c>
      <c r="F477" s="9"/>
      <c r="G477">
        <v>1.95</v>
      </c>
      <c r="H477" s="10">
        <v>14307</v>
      </c>
      <c r="I477" t="s">
        <v>10</v>
      </c>
    </row>
    <row r="478" spans="1:9" x14ac:dyDescent="0.25">
      <c r="A478" s="6">
        <v>536408</v>
      </c>
      <c r="B478" s="7">
        <v>84347</v>
      </c>
      <c r="C478" s="8" t="str">
        <f t="shared" si="7"/>
        <v>rotating silver angels t-light hldr</v>
      </c>
      <c r="D478" t="s">
        <v>377</v>
      </c>
      <c r="E478">
        <v>6</v>
      </c>
      <c r="F478" s="9"/>
      <c r="G478">
        <v>2.5499999999999998</v>
      </c>
      <c r="H478" s="10">
        <v>14307</v>
      </c>
      <c r="I478" t="s">
        <v>10</v>
      </c>
    </row>
    <row r="479" spans="1:9" x14ac:dyDescent="0.25">
      <c r="A479" s="6">
        <v>536408</v>
      </c>
      <c r="B479" s="7">
        <v>21587</v>
      </c>
      <c r="C479" s="8" t="str">
        <f t="shared" si="7"/>
        <v>cosy hour giant tube matches</v>
      </c>
      <c r="D479" t="s">
        <v>307</v>
      </c>
      <c r="E479">
        <v>12</v>
      </c>
      <c r="F479" s="9"/>
      <c r="G479">
        <v>2.5499999999999998</v>
      </c>
      <c r="H479" s="10">
        <v>14307</v>
      </c>
      <c r="I479" t="s">
        <v>10</v>
      </c>
    </row>
    <row r="480" spans="1:9" x14ac:dyDescent="0.25">
      <c r="A480" s="6">
        <v>536408</v>
      </c>
      <c r="B480" s="7">
        <v>22736</v>
      </c>
      <c r="C480" s="8" t="str">
        <f t="shared" si="7"/>
        <v xml:space="preserve">ribbon reel making snowmen </v>
      </c>
      <c r="D480" t="s">
        <v>378</v>
      </c>
      <c r="E480">
        <v>10</v>
      </c>
      <c r="F480" s="9"/>
      <c r="G480">
        <v>1.65</v>
      </c>
      <c r="H480" s="10">
        <v>14307</v>
      </c>
      <c r="I480" t="s">
        <v>10</v>
      </c>
    </row>
    <row r="481" spans="1:9" x14ac:dyDescent="0.25">
      <c r="A481" s="6">
        <v>536408</v>
      </c>
      <c r="B481" s="7">
        <v>22492</v>
      </c>
      <c r="C481" s="8" t="str">
        <f t="shared" si="7"/>
        <v xml:space="preserve">mini paint set vintage </v>
      </c>
      <c r="D481" t="s">
        <v>58</v>
      </c>
      <c r="E481">
        <v>36</v>
      </c>
      <c r="F481" s="9"/>
      <c r="G481">
        <v>0.65</v>
      </c>
      <c r="H481" s="10">
        <v>14307</v>
      </c>
      <c r="I481" t="s">
        <v>10</v>
      </c>
    </row>
    <row r="482" spans="1:9" x14ac:dyDescent="0.25">
      <c r="A482" s="6">
        <v>536408</v>
      </c>
      <c r="B482" s="7">
        <v>22620</v>
      </c>
      <c r="C482" s="8" t="str">
        <f t="shared" si="7"/>
        <v>4 traditional spinning tops</v>
      </c>
      <c r="D482" t="s">
        <v>379</v>
      </c>
      <c r="E482">
        <v>12</v>
      </c>
      <c r="F482" s="9"/>
      <c r="G482">
        <v>1.25</v>
      </c>
      <c r="H482" s="10">
        <v>14307</v>
      </c>
      <c r="I482" t="s">
        <v>10</v>
      </c>
    </row>
    <row r="483" spans="1:9" x14ac:dyDescent="0.25">
      <c r="A483" s="6">
        <v>536408</v>
      </c>
      <c r="B483" s="7">
        <v>22619</v>
      </c>
      <c r="C483" s="8" t="str">
        <f t="shared" si="7"/>
        <v>set of 6 soldier skittles</v>
      </c>
      <c r="D483" t="s">
        <v>227</v>
      </c>
      <c r="E483">
        <v>4</v>
      </c>
      <c r="F483" s="9"/>
      <c r="G483">
        <v>3.75</v>
      </c>
      <c r="H483" s="10">
        <v>14307</v>
      </c>
      <c r="I483" t="s">
        <v>10</v>
      </c>
    </row>
    <row r="484" spans="1:9" x14ac:dyDescent="0.25">
      <c r="A484" s="6">
        <v>536408</v>
      </c>
      <c r="B484" s="7">
        <v>21705</v>
      </c>
      <c r="C484" s="8" t="str">
        <f t="shared" si="7"/>
        <v>bag 500g swirly marbles</v>
      </c>
      <c r="D484" t="s">
        <v>380</v>
      </c>
      <c r="E484">
        <v>12</v>
      </c>
      <c r="F484" s="9"/>
      <c r="G484">
        <v>1.65</v>
      </c>
      <c r="H484" s="10">
        <v>14307</v>
      </c>
      <c r="I484" t="s">
        <v>10</v>
      </c>
    </row>
    <row r="485" spans="1:9" x14ac:dyDescent="0.25">
      <c r="A485" s="6">
        <v>536409</v>
      </c>
      <c r="B485" s="7" t="s">
        <v>381</v>
      </c>
      <c r="C485" s="8" t="str">
        <f t="shared" si="7"/>
        <v>5 strand glass necklace crystal</v>
      </c>
      <c r="D485" t="s">
        <v>382</v>
      </c>
      <c r="E485">
        <v>3</v>
      </c>
      <c r="F485" s="9"/>
      <c r="G485">
        <v>6.35</v>
      </c>
      <c r="H485" s="10">
        <v>17908</v>
      </c>
      <c r="I485" t="s">
        <v>10</v>
      </c>
    </row>
    <row r="486" spans="1:9" x14ac:dyDescent="0.25">
      <c r="A486" s="6">
        <v>536409</v>
      </c>
      <c r="B486" s="7">
        <v>21479</v>
      </c>
      <c r="C486" s="8" t="str">
        <f t="shared" si="7"/>
        <v xml:space="preserve">white skull hot water bottle </v>
      </c>
      <c r="D486" t="s">
        <v>260</v>
      </c>
      <c r="E486">
        <v>1</v>
      </c>
      <c r="F486" s="9"/>
      <c r="G486">
        <v>3.75</v>
      </c>
      <c r="H486" s="10">
        <v>17908</v>
      </c>
      <c r="I486" t="s">
        <v>10</v>
      </c>
    </row>
    <row r="487" spans="1:9" x14ac:dyDescent="0.25">
      <c r="A487" s="6">
        <v>536409</v>
      </c>
      <c r="B487" s="7">
        <v>22111</v>
      </c>
      <c r="C487" s="8" t="str">
        <f t="shared" si="7"/>
        <v>scottie dog hot water bottle</v>
      </c>
      <c r="D487" t="s">
        <v>261</v>
      </c>
      <c r="E487">
        <v>1</v>
      </c>
      <c r="F487" s="9"/>
      <c r="G487">
        <v>4.95</v>
      </c>
      <c r="H487" s="10">
        <v>17908</v>
      </c>
      <c r="I487" t="s">
        <v>10</v>
      </c>
    </row>
    <row r="488" spans="1:9" x14ac:dyDescent="0.25">
      <c r="A488" s="6">
        <v>536409</v>
      </c>
      <c r="B488" s="7">
        <v>22785</v>
      </c>
      <c r="C488" s="8" t="str">
        <f t="shared" si="7"/>
        <v>squarecushion cover pink union flag</v>
      </c>
      <c r="D488" t="s">
        <v>383</v>
      </c>
      <c r="E488">
        <v>1</v>
      </c>
      <c r="F488" s="9"/>
      <c r="G488">
        <v>6.75</v>
      </c>
      <c r="H488" s="10">
        <v>17908</v>
      </c>
      <c r="I488" t="s">
        <v>10</v>
      </c>
    </row>
    <row r="489" spans="1:9" x14ac:dyDescent="0.25">
      <c r="A489" s="6">
        <v>536409</v>
      </c>
      <c r="B489" s="7">
        <v>22975</v>
      </c>
      <c r="C489" s="8" t="str">
        <f t="shared" si="7"/>
        <v>spaceboy childrens egg cup</v>
      </c>
      <c r="D489" t="s">
        <v>384</v>
      </c>
      <c r="E489">
        <v>1</v>
      </c>
      <c r="F489" s="9"/>
      <c r="G489">
        <v>1.25</v>
      </c>
      <c r="H489" s="10">
        <v>17908</v>
      </c>
      <c r="I489" t="s">
        <v>10</v>
      </c>
    </row>
    <row r="490" spans="1:9" x14ac:dyDescent="0.25">
      <c r="A490" s="6">
        <v>536409</v>
      </c>
      <c r="B490" s="7">
        <v>22972</v>
      </c>
      <c r="C490" s="8" t="str">
        <f t="shared" si="7"/>
        <v>children's spaceboy mug</v>
      </c>
      <c r="D490" t="s">
        <v>385</v>
      </c>
      <c r="E490">
        <v>1</v>
      </c>
      <c r="F490" s="9"/>
      <c r="G490">
        <v>1.65</v>
      </c>
      <c r="H490" s="10">
        <v>17908</v>
      </c>
      <c r="I490" t="s">
        <v>10</v>
      </c>
    </row>
    <row r="491" spans="1:9" x14ac:dyDescent="0.25">
      <c r="A491" s="6">
        <v>536409</v>
      </c>
      <c r="B491" s="7">
        <v>22866</v>
      </c>
      <c r="C491" s="8" t="str">
        <f t="shared" si="7"/>
        <v>hand warmer scotty dog design</v>
      </c>
      <c r="D491" t="s">
        <v>237</v>
      </c>
      <c r="E491">
        <v>1</v>
      </c>
      <c r="F491" s="9"/>
      <c r="G491">
        <v>2.1</v>
      </c>
      <c r="H491" s="10">
        <v>17908</v>
      </c>
      <c r="I491" t="s">
        <v>10</v>
      </c>
    </row>
    <row r="492" spans="1:9" x14ac:dyDescent="0.25">
      <c r="A492" s="6">
        <v>536409</v>
      </c>
      <c r="B492" s="7">
        <v>22568</v>
      </c>
      <c r="C492" s="8" t="str">
        <f t="shared" si="7"/>
        <v>feltcraft cushion owl</v>
      </c>
      <c r="D492" t="s">
        <v>386</v>
      </c>
      <c r="E492">
        <v>1</v>
      </c>
      <c r="F492" s="9"/>
      <c r="G492">
        <v>3.75</v>
      </c>
      <c r="H492" s="10">
        <v>17908</v>
      </c>
      <c r="I492" t="s">
        <v>10</v>
      </c>
    </row>
    <row r="493" spans="1:9" x14ac:dyDescent="0.25">
      <c r="A493" s="6">
        <v>536409</v>
      </c>
      <c r="B493" s="7">
        <v>85116</v>
      </c>
      <c r="C493" s="8" t="str">
        <f t="shared" si="7"/>
        <v>black candelabra t-light holder</v>
      </c>
      <c r="D493" t="s">
        <v>387</v>
      </c>
      <c r="E493">
        <v>1</v>
      </c>
      <c r="F493" s="9"/>
      <c r="G493">
        <v>2.1</v>
      </c>
      <c r="H493" s="10">
        <v>17908</v>
      </c>
      <c r="I493" t="s">
        <v>10</v>
      </c>
    </row>
    <row r="494" spans="1:9" x14ac:dyDescent="0.25">
      <c r="A494" s="6">
        <v>536409</v>
      </c>
      <c r="B494" s="7">
        <v>22664</v>
      </c>
      <c r="C494" s="8" t="str">
        <f t="shared" si="7"/>
        <v>toy tidy dolly girl design</v>
      </c>
      <c r="D494" t="s">
        <v>388</v>
      </c>
      <c r="E494">
        <v>1</v>
      </c>
      <c r="F494" s="9"/>
      <c r="G494">
        <v>2.1</v>
      </c>
      <c r="H494" s="10">
        <v>17908</v>
      </c>
      <c r="I494" t="s">
        <v>10</v>
      </c>
    </row>
    <row r="495" spans="1:9" x14ac:dyDescent="0.25">
      <c r="A495" s="6">
        <v>536409</v>
      </c>
      <c r="B495" s="7">
        <v>21609</v>
      </c>
      <c r="C495" s="8" t="str">
        <f t="shared" si="7"/>
        <v>set 12 lavender  botanical t-lights</v>
      </c>
      <c r="D495" t="s">
        <v>389</v>
      </c>
      <c r="E495">
        <v>1</v>
      </c>
      <c r="F495" s="9"/>
      <c r="G495">
        <v>2.95</v>
      </c>
      <c r="H495" s="10">
        <v>17908</v>
      </c>
      <c r="I495" t="s">
        <v>10</v>
      </c>
    </row>
    <row r="496" spans="1:9" x14ac:dyDescent="0.25">
      <c r="A496" s="6">
        <v>536409</v>
      </c>
      <c r="B496" s="7">
        <v>21866</v>
      </c>
      <c r="C496" s="8" t="str">
        <f t="shared" si="7"/>
        <v>union jack flag luggage tag</v>
      </c>
      <c r="D496" t="s">
        <v>390</v>
      </c>
      <c r="E496">
        <v>1</v>
      </c>
      <c r="F496" s="9"/>
      <c r="G496">
        <v>1.25</v>
      </c>
      <c r="H496" s="10">
        <v>17908</v>
      </c>
      <c r="I496" t="s">
        <v>10</v>
      </c>
    </row>
    <row r="497" spans="1:9" x14ac:dyDescent="0.25">
      <c r="A497" s="6">
        <v>536409</v>
      </c>
      <c r="B497" s="7">
        <v>20669</v>
      </c>
      <c r="C497" s="8" t="str">
        <f t="shared" si="7"/>
        <v>red heart luggage tag</v>
      </c>
      <c r="D497" t="s">
        <v>391</v>
      </c>
      <c r="E497">
        <v>1</v>
      </c>
      <c r="F497" s="9"/>
      <c r="G497">
        <v>1.25</v>
      </c>
      <c r="H497" s="10">
        <v>17908</v>
      </c>
      <c r="I497" t="s">
        <v>10</v>
      </c>
    </row>
    <row r="498" spans="1:9" x14ac:dyDescent="0.25">
      <c r="A498" s="6">
        <v>536409</v>
      </c>
      <c r="B498" s="7" t="s">
        <v>392</v>
      </c>
      <c r="C498" s="8" t="str">
        <f t="shared" si="7"/>
        <v>red glass tassle bag charm</v>
      </c>
      <c r="D498" t="s">
        <v>393</v>
      </c>
      <c r="E498">
        <v>1</v>
      </c>
      <c r="F498" s="9"/>
      <c r="G498">
        <v>2.95</v>
      </c>
      <c r="H498" s="10">
        <v>17908</v>
      </c>
      <c r="I498" t="s">
        <v>10</v>
      </c>
    </row>
    <row r="499" spans="1:9" x14ac:dyDescent="0.25">
      <c r="A499" s="6">
        <v>536409</v>
      </c>
      <c r="B499" s="7" t="s">
        <v>394</v>
      </c>
      <c r="C499" s="8" t="str">
        <f t="shared" si="7"/>
        <v>clear acrylic faceted bangle</v>
      </c>
      <c r="D499" t="s">
        <v>395</v>
      </c>
      <c r="E499">
        <v>1</v>
      </c>
      <c r="F499" s="9"/>
      <c r="G499">
        <v>2.95</v>
      </c>
      <c r="H499" s="10">
        <v>17908</v>
      </c>
      <c r="I499" t="s">
        <v>10</v>
      </c>
    </row>
    <row r="500" spans="1:9" x14ac:dyDescent="0.25">
      <c r="A500" s="6">
        <v>536409</v>
      </c>
      <c r="B500" s="7" t="s">
        <v>381</v>
      </c>
      <c r="C500" s="8" t="str">
        <f t="shared" si="7"/>
        <v>5 strand glass necklace crystal</v>
      </c>
      <c r="D500" t="s">
        <v>382</v>
      </c>
      <c r="E500">
        <v>1</v>
      </c>
      <c r="F500" s="9"/>
      <c r="G500">
        <v>6.35</v>
      </c>
      <c r="H500" s="10">
        <v>17908</v>
      </c>
      <c r="I500" t="s">
        <v>10</v>
      </c>
    </row>
    <row r="501" spans="1:9" x14ac:dyDescent="0.25">
      <c r="A501" s="6">
        <v>536409</v>
      </c>
      <c r="B501" s="7">
        <v>21955</v>
      </c>
      <c r="C501" s="8" t="str">
        <f t="shared" si="7"/>
        <v>doormat union jack guns and roses</v>
      </c>
      <c r="D501" t="s">
        <v>396</v>
      </c>
      <c r="E501">
        <v>1</v>
      </c>
      <c r="F501" s="9"/>
      <c r="G501">
        <v>7.95</v>
      </c>
      <c r="H501" s="10">
        <v>17908</v>
      </c>
      <c r="I501" t="s">
        <v>10</v>
      </c>
    </row>
    <row r="502" spans="1:9" x14ac:dyDescent="0.25">
      <c r="A502" s="6">
        <v>536409</v>
      </c>
      <c r="B502" s="7" t="s">
        <v>397</v>
      </c>
      <c r="C502" s="8" t="str">
        <f t="shared" si="7"/>
        <v>vanilla scent candle jewelled box</v>
      </c>
      <c r="D502" t="s">
        <v>398</v>
      </c>
      <c r="E502">
        <v>1</v>
      </c>
      <c r="F502" s="9"/>
      <c r="G502">
        <v>4.25</v>
      </c>
      <c r="H502" s="10">
        <v>17908</v>
      </c>
      <c r="I502" t="s">
        <v>10</v>
      </c>
    </row>
    <row r="503" spans="1:9" x14ac:dyDescent="0.25">
      <c r="A503" s="6">
        <v>536409</v>
      </c>
      <c r="B503" s="7">
        <v>22109</v>
      </c>
      <c r="C503" s="8" t="str">
        <f t="shared" si="7"/>
        <v>full english breakfast plate</v>
      </c>
      <c r="D503" t="s">
        <v>399</v>
      </c>
      <c r="E503">
        <v>1</v>
      </c>
      <c r="F503" s="9"/>
      <c r="G503">
        <v>3.75</v>
      </c>
      <c r="H503" s="10">
        <v>17908</v>
      </c>
      <c r="I503" t="s">
        <v>10</v>
      </c>
    </row>
    <row r="504" spans="1:9" x14ac:dyDescent="0.25">
      <c r="A504" s="6">
        <v>536409</v>
      </c>
      <c r="B504" s="7">
        <v>85116</v>
      </c>
      <c r="C504" s="8" t="str">
        <f t="shared" si="7"/>
        <v>black candelabra t-light holder</v>
      </c>
      <c r="D504" t="s">
        <v>387</v>
      </c>
      <c r="E504">
        <v>5</v>
      </c>
      <c r="F504" s="9"/>
      <c r="G504">
        <v>2.1</v>
      </c>
      <c r="H504" s="10">
        <v>17908</v>
      </c>
      <c r="I504" t="s">
        <v>10</v>
      </c>
    </row>
    <row r="505" spans="1:9" x14ac:dyDescent="0.25">
      <c r="A505" s="6">
        <v>536409</v>
      </c>
      <c r="B505" s="7">
        <v>22531</v>
      </c>
      <c r="C505" s="8" t="str">
        <f t="shared" si="7"/>
        <v xml:space="preserve">magic drawing slate circus parade  </v>
      </c>
      <c r="D505" t="s">
        <v>400</v>
      </c>
      <c r="E505">
        <v>1</v>
      </c>
      <c r="F505" s="9"/>
      <c r="G505">
        <v>0.42</v>
      </c>
      <c r="H505" s="10">
        <v>17908</v>
      </c>
      <c r="I505" t="s">
        <v>10</v>
      </c>
    </row>
    <row r="506" spans="1:9" x14ac:dyDescent="0.25">
      <c r="A506" s="6">
        <v>536409</v>
      </c>
      <c r="B506" s="7">
        <v>21811</v>
      </c>
      <c r="C506" s="8" t="str">
        <f t="shared" si="7"/>
        <v>christmas hanging heart with bell</v>
      </c>
      <c r="D506" t="s">
        <v>401</v>
      </c>
      <c r="E506">
        <v>1</v>
      </c>
      <c r="F506" s="9"/>
      <c r="G506">
        <v>1.25</v>
      </c>
      <c r="H506" s="10">
        <v>17908</v>
      </c>
      <c r="I506" t="s">
        <v>10</v>
      </c>
    </row>
    <row r="507" spans="1:9" x14ac:dyDescent="0.25">
      <c r="A507" s="6">
        <v>536409</v>
      </c>
      <c r="B507" s="7">
        <v>22183</v>
      </c>
      <c r="C507" s="8" t="str">
        <f t="shared" si="7"/>
        <v>cake stand victorian filigree med</v>
      </c>
      <c r="D507" t="s">
        <v>402</v>
      </c>
      <c r="E507">
        <v>1</v>
      </c>
      <c r="F507" s="9"/>
      <c r="G507">
        <v>6.75</v>
      </c>
      <c r="H507" s="10">
        <v>17908</v>
      </c>
      <c r="I507" t="s">
        <v>10</v>
      </c>
    </row>
    <row r="508" spans="1:9" x14ac:dyDescent="0.25">
      <c r="A508" s="6">
        <v>536409</v>
      </c>
      <c r="B508" s="7">
        <v>21678</v>
      </c>
      <c r="C508" s="8" t="str">
        <f t="shared" si="7"/>
        <v>paisley pattern  stickers</v>
      </c>
      <c r="D508" t="s">
        <v>403</v>
      </c>
      <c r="E508">
        <v>6</v>
      </c>
      <c r="F508" s="9"/>
      <c r="G508">
        <v>0.85</v>
      </c>
      <c r="H508" s="10">
        <v>17908</v>
      </c>
      <c r="I508" t="s">
        <v>10</v>
      </c>
    </row>
    <row r="509" spans="1:9" x14ac:dyDescent="0.25">
      <c r="A509" s="6">
        <v>536409</v>
      </c>
      <c r="B509" s="7">
        <v>21676</v>
      </c>
      <c r="C509" s="8" t="str">
        <f t="shared" si="7"/>
        <v>flowers  stickers</v>
      </c>
      <c r="D509" t="s">
        <v>404</v>
      </c>
      <c r="E509">
        <v>6</v>
      </c>
      <c r="F509" s="9"/>
      <c r="G509">
        <v>0.85</v>
      </c>
      <c r="H509" s="10">
        <v>17908</v>
      </c>
      <c r="I509" t="s">
        <v>10</v>
      </c>
    </row>
    <row r="510" spans="1:9" x14ac:dyDescent="0.25">
      <c r="A510" s="6">
        <v>536409</v>
      </c>
      <c r="B510" s="7" t="s">
        <v>317</v>
      </c>
      <c r="C510" s="8" t="str">
        <f t="shared" si="7"/>
        <v>pink new baroquecandlestick candle</v>
      </c>
      <c r="D510" t="s">
        <v>318</v>
      </c>
      <c r="E510">
        <v>1</v>
      </c>
      <c r="F510" s="9"/>
      <c r="G510">
        <v>2.95</v>
      </c>
      <c r="H510" s="10">
        <v>17908</v>
      </c>
      <c r="I510" t="s">
        <v>10</v>
      </c>
    </row>
    <row r="511" spans="1:9" x14ac:dyDescent="0.25">
      <c r="A511" s="6">
        <v>536409</v>
      </c>
      <c r="B511" s="7" t="s">
        <v>315</v>
      </c>
      <c r="C511" s="8" t="str">
        <f t="shared" si="7"/>
        <v>blue new baroque candlestick candle</v>
      </c>
      <c r="D511" t="s">
        <v>316</v>
      </c>
      <c r="E511">
        <v>3</v>
      </c>
      <c r="F511" s="9"/>
      <c r="G511">
        <v>2.95</v>
      </c>
      <c r="H511" s="10">
        <v>17908</v>
      </c>
      <c r="I511" t="s">
        <v>10</v>
      </c>
    </row>
    <row r="512" spans="1:9" x14ac:dyDescent="0.25">
      <c r="A512" s="6">
        <v>536409</v>
      </c>
      <c r="B512" s="7">
        <v>21931</v>
      </c>
      <c r="C512" s="8" t="str">
        <f t="shared" si="7"/>
        <v>jumbo storage bag suki</v>
      </c>
      <c r="D512" t="s">
        <v>98</v>
      </c>
      <c r="E512">
        <v>2</v>
      </c>
      <c r="F512" s="9"/>
      <c r="G512">
        <v>1.95</v>
      </c>
      <c r="H512" s="10">
        <v>17908</v>
      </c>
      <c r="I512" t="s">
        <v>10</v>
      </c>
    </row>
    <row r="513" spans="1:9" x14ac:dyDescent="0.25">
      <c r="A513" s="6">
        <v>536409</v>
      </c>
      <c r="B513" s="7" t="s">
        <v>405</v>
      </c>
      <c r="C513" s="8" t="str">
        <f t="shared" si="7"/>
        <v>black love bird candle</v>
      </c>
      <c r="D513" t="s">
        <v>406</v>
      </c>
      <c r="E513">
        <v>12</v>
      </c>
      <c r="F513" s="9"/>
      <c r="G513">
        <v>1.25</v>
      </c>
      <c r="H513" s="10">
        <v>17908</v>
      </c>
      <c r="I513" t="s">
        <v>10</v>
      </c>
    </row>
    <row r="514" spans="1:9" x14ac:dyDescent="0.25">
      <c r="A514" s="6">
        <v>536409</v>
      </c>
      <c r="B514" s="7">
        <v>16238</v>
      </c>
      <c r="C514" s="8" t="str">
        <f t="shared" si="7"/>
        <v>party time pencil erasers</v>
      </c>
      <c r="D514" t="s">
        <v>407</v>
      </c>
      <c r="E514">
        <v>28</v>
      </c>
      <c r="F514" s="9"/>
      <c r="G514">
        <v>0.21</v>
      </c>
      <c r="H514" s="10">
        <v>17908</v>
      </c>
      <c r="I514" t="s">
        <v>10</v>
      </c>
    </row>
    <row r="515" spans="1:9" x14ac:dyDescent="0.25">
      <c r="A515" s="6">
        <v>536409</v>
      </c>
      <c r="B515" s="7">
        <v>20668</v>
      </c>
      <c r="C515" s="8" t="str">
        <f t="shared" ref="C515:C578" si="8">LOWER(D515)</f>
        <v>disco ball christmas decoration</v>
      </c>
      <c r="D515" t="s">
        <v>207</v>
      </c>
      <c r="E515">
        <v>24</v>
      </c>
      <c r="F515" s="9"/>
      <c r="G515">
        <v>0.12</v>
      </c>
      <c r="H515" s="10">
        <v>17908</v>
      </c>
      <c r="I515" t="s">
        <v>10</v>
      </c>
    </row>
    <row r="516" spans="1:9" x14ac:dyDescent="0.25">
      <c r="A516" s="6">
        <v>536409</v>
      </c>
      <c r="B516" s="7">
        <v>84906</v>
      </c>
      <c r="C516" s="8" t="str">
        <f t="shared" si="8"/>
        <v>pink b'fly c/cover w bobbles</v>
      </c>
      <c r="D516" t="s">
        <v>408</v>
      </c>
      <c r="E516">
        <v>1</v>
      </c>
      <c r="F516" s="9"/>
      <c r="G516">
        <v>5.95</v>
      </c>
      <c r="H516" s="10">
        <v>17908</v>
      </c>
      <c r="I516" t="s">
        <v>10</v>
      </c>
    </row>
    <row r="517" spans="1:9" x14ac:dyDescent="0.25">
      <c r="A517" s="6">
        <v>536409</v>
      </c>
      <c r="B517" s="7">
        <v>21867</v>
      </c>
      <c r="C517" s="8" t="str">
        <f t="shared" si="8"/>
        <v>pink union jack  luggage tag</v>
      </c>
      <c r="D517" t="s">
        <v>409</v>
      </c>
      <c r="E517">
        <v>1</v>
      </c>
      <c r="F517" s="9"/>
      <c r="G517">
        <v>1.25</v>
      </c>
      <c r="H517" s="10">
        <v>17908</v>
      </c>
      <c r="I517" t="s">
        <v>10</v>
      </c>
    </row>
    <row r="518" spans="1:9" x14ac:dyDescent="0.25">
      <c r="A518" s="6">
        <v>536409</v>
      </c>
      <c r="B518" s="7">
        <v>22075</v>
      </c>
      <c r="C518" s="8" t="str">
        <f t="shared" si="8"/>
        <v xml:space="preserve">6 ribbons elegant christmas </v>
      </c>
      <c r="D518" t="s">
        <v>410</v>
      </c>
      <c r="E518">
        <v>1</v>
      </c>
      <c r="F518" s="9"/>
      <c r="G518">
        <v>1.65</v>
      </c>
      <c r="H518" s="10">
        <v>17908</v>
      </c>
      <c r="I518" t="s">
        <v>10</v>
      </c>
    </row>
    <row r="519" spans="1:9" x14ac:dyDescent="0.25">
      <c r="A519" s="6">
        <v>536409</v>
      </c>
      <c r="B519" s="7">
        <v>21866</v>
      </c>
      <c r="C519" s="8" t="str">
        <f t="shared" si="8"/>
        <v>union jack flag luggage tag</v>
      </c>
      <c r="D519" t="s">
        <v>390</v>
      </c>
      <c r="E519">
        <v>1</v>
      </c>
      <c r="F519" s="9"/>
      <c r="G519">
        <v>1.25</v>
      </c>
      <c r="H519" s="10">
        <v>17908</v>
      </c>
      <c r="I519" t="s">
        <v>10</v>
      </c>
    </row>
    <row r="520" spans="1:9" x14ac:dyDescent="0.25">
      <c r="A520" s="6">
        <v>536409</v>
      </c>
      <c r="B520" s="7">
        <v>21326</v>
      </c>
      <c r="C520" s="8" t="str">
        <f t="shared" si="8"/>
        <v>aged glass silver t-light holder</v>
      </c>
      <c r="D520" t="s">
        <v>411</v>
      </c>
      <c r="E520">
        <v>12</v>
      </c>
      <c r="F520" s="9"/>
      <c r="G520">
        <v>0.65</v>
      </c>
      <c r="H520" s="10">
        <v>17908</v>
      </c>
      <c r="I520" t="s">
        <v>10</v>
      </c>
    </row>
    <row r="521" spans="1:9" x14ac:dyDescent="0.25">
      <c r="A521" s="6">
        <v>536409</v>
      </c>
      <c r="B521" s="7">
        <v>21065</v>
      </c>
      <c r="C521" s="8" t="str">
        <f t="shared" si="8"/>
        <v>boom box speaker girls</v>
      </c>
      <c r="D521" t="s">
        <v>412</v>
      </c>
      <c r="E521">
        <v>1</v>
      </c>
      <c r="F521" s="9"/>
      <c r="G521">
        <v>5.95</v>
      </c>
      <c r="H521" s="10">
        <v>17908</v>
      </c>
      <c r="I521" t="s">
        <v>10</v>
      </c>
    </row>
    <row r="522" spans="1:9" x14ac:dyDescent="0.25">
      <c r="A522" s="6">
        <v>536409</v>
      </c>
      <c r="B522" s="7">
        <v>22074</v>
      </c>
      <c r="C522" s="8" t="str">
        <f t="shared" si="8"/>
        <v xml:space="preserve">6 ribbons shimmering pinks </v>
      </c>
      <c r="D522" t="s">
        <v>413</v>
      </c>
      <c r="E522">
        <v>1</v>
      </c>
      <c r="F522" s="9"/>
      <c r="G522">
        <v>1.65</v>
      </c>
      <c r="H522" s="10">
        <v>17908</v>
      </c>
      <c r="I522" t="s">
        <v>10</v>
      </c>
    </row>
    <row r="523" spans="1:9" x14ac:dyDescent="0.25">
      <c r="A523" s="6">
        <v>536409</v>
      </c>
      <c r="B523" s="7">
        <v>22900</v>
      </c>
      <c r="C523" s="8" t="str">
        <f t="shared" si="8"/>
        <v xml:space="preserve"> set 2 tea towels i love london </v>
      </c>
      <c r="D523" t="s">
        <v>54</v>
      </c>
      <c r="E523">
        <v>1</v>
      </c>
      <c r="F523" s="9"/>
      <c r="G523">
        <v>2.95</v>
      </c>
      <c r="H523" s="10">
        <v>17908</v>
      </c>
      <c r="I523" t="s">
        <v>10</v>
      </c>
    </row>
    <row r="524" spans="1:9" x14ac:dyDescent="0.25">
      <c r="A524" s="6">
        <v>536409</v>
      </c>
      <c r="B524" s="7">
        <v>20713</v>
      </c>
      <c r="C524" s="8" t="str">
        <f t="shared" si="8"/>
        <v>jumbo bag owls</v>
      </c>
      <c r="D524" t="s">
        <v>414</v>
      </c>
      <c r="E524">
        <v>1</v>
      </c>
      <c r="F524" s="9"/>
      <c r="G524">
        <v>1.95</v>
      </c>
      <c r="H524" s="10">
        <v>17908</v>
      </c>
      <c r="I524" t="s">
        <v>10</v>
      </c>
    </row>
    <row r="525" spans="1:9" x14ac:dyDescent="0.25">
      <c r="A525" s="6">
        <v>536409</v>
      </c>
      <c r="B525" s="7">
        <v>20966</v>
      </c>
      <c r="C525" s="8" t="str">
        <f t="shared" si="8"/>
        <v>sandwich bath sponge</v>
      </c>
      <c r="D525" t="s">
        <v>298</v>
      </c>
      <c r="E525">
        <v>2</v>
      </c>
      <c r="F525" s="9"/>
      <c r="G525">
        <v>1.25</v>
      </c>
      <c r="H525" s="10">
        <v>17908</v>
      </c>
      <c r="I525" t="s">
        <v>10</v>
      </c>
    </row>
    <row r="526" spans="1:9" x14ac:dyDescent="0.25">
      <c r="A526" s="6">
        <v>536409</v>
      </c>
      <c r="B526" s="7">
        <v>21116</v>
      </c>
      <c r="C526" s="8" t="str">
        <f t="shared" si="8"/>
        <v>owl doorstop</v>
      </c>
      <c r="D526" t="s">
        <v>415</v>
      </c>
      <c r="E526">
        <v>1</v>
      </c>
      <c r="F526" s="9"/>
      <c r="G526">
        <v>4.95</v>
      </c>
      <c r="H526" s="10">
        <v>17908</v>
      </c>
      <c r="I526" t="s">
        <v>10</v>
      </c>
    </row>
    <row r="527" spans="1:9" x14ac:dyDescent="0.25">
      <c r="A527" s="6">
        <v>536409</v>
      </c>
      <c r="B527" s="7" t="s">
        <v>381</v>
      </c>
      <c r="C527" s="8" t="str">
        <f t="shared" si="8"/>
        <v>5 strand glass necklace crystal</v>
      </c>
      <c r="D527" t="s">
        <v>382</v>
      </c>
      <c r="E527">
        <v>2</v>
      </c>
      <c r="F527" s="9"/>
      <c r="G527">
        <v>6.35</v>
      </c>
      <c r="H527" s="10">
        <v>17908</v>
      </c>
      <c r="I527" t="s">
        <v>10</v>
      </c>
    </row>
    <row r="528" spans="1:9" x14ac:dyDescent="0.25">
      <c r="A528" s="6">
        <v>536409</v>
      </c>
      <c r="B528" s="7">
        <v>22633</v>
      </c>
      <c r="C528" s="8" t="str">
        <f t="shared" si="8"/>
        <v>hand warmer union jack</v>
      </c>
      <c r="D528" t="s">
        <v>20</v>
      </c>
      <c r="E528">
        <v>1</v>
      </c>
      <c r="F528" s="9"/>
      <c r="G528">
        <v>2.1</v>
      </c>
      <c r="H528" s="10">
        <v>17908</v>
      </c>
      <c r="I528" t="s">
        <v>10</v>
      </c>
    </row>
    <row r="529" spans="1:9" x14ac:dyDescent="0.25">
      <c r="A529" s="6">
        <v>536409</v>
      </c>
      <c r="B529" s="7">
        <v>22866</v>
      </c>
      <c r="C529" s="8" t="str">
        <f t="shared" si="8"/>
        <v>hand warmer scotty dog design</v>
      </c>
      <c r="D529" t="s">
        <v>237</v>
      </c>
      <c r="E529">
        <v>1</v>
      </c>
      <c r="F529" s="9"/>
      <c r="G529">
        <v>2.1</v>
      </c>
      <c r="H529" s="10">
        <v>17908</v>
      </c>
      <c r="I529" t="s">
        <v>10</v>
      </c>
    </row>
    <row r="530" spans="1:9" x14ac:dyDescent="0.25">
      <c r="A530" s="6">
        <v>536409</v>
      </c>
      <c r="B530" s="7">
        <v>22198</v>
      </c>
      <c r="C530" s="8" t="str">
        <f t="shared" si="8"/>
        <v xml:space="preserve">large popcorn holder </v>
      </c>
      <c r="D530" t="s">
        <v>209</v>
      </c>
      <c r="E530">
        <v>1</v>
      </c>
      <c r="F530" s="9"/>
      <c r="G530">
        <v>1.65</v>
      </c>
      <c r="H530" s="10">
        <v>17908</v>
      </c>
      <c r="I530" t="s">
        <v>10</v>
      </c>
    </row>
    <row r="531" spans="1:9" x14ac:dyDescent="0.25">
      <c r="A531" s="6">
        <v>536409</v>
      </c>
      <c r="B531" s="7">
        <v>21824</v>
      </c>
      <c r="C531" s="8" t="str">
        <f t="shared" si="8"/>
        <v>painted metal star with holly bells</v>
      </c>
      <c r="D531" t="s">
        <v>416</v>
      </c>
      <c r="E531">
        <v>3</v>
      </c>
      <c r="F531" s="9"/>
      <c r="G531">
        <v>1.45</v>
      </c>
      <c r="H531" s="10">
        <v>17908</v>
      </c>
      <c r="I531" t="s">
        <v>10</v>
      </c>
    </row>
    <row r="532" spans="1:9" x14ac:dyDescent="0.25">
      <c r="A532" s="6">
        <v>536409</v>
      </c>
      <c r="B532" s="7">
        <v>21823</v>
      </c>
      <c r="C532" s="8" t="str">
        <f t="shared" si="8"/>
        <v>painted metal heart with holly bell</v>
      </c>
      <c r="D532" t="s">
        <v>417</v>
      </c>
      <c r="E532">
        <v>3</v>
      </c>
      <c r="F532" s="9"/>
      <c r="G532">
        <v>1.45</v>
      </c>
      <c r="H532" s="10">
        <v>17908</v>
      </c>
      <c r="I532" t="s">
        <v>10</v>
      </c>
    </row>
    <row r="533" spans="1:9" x14ac:dyDescent="0.25">
      <c r="A533" s="6">
        <v>536409</v>
      </c>
      <c r="B533" s="7">
        <v>22153</v>
      </c>
      <c r="C533" s="8" t="str">
        <f t="shared" si="8"/>
        <v>angel decoration stars on dress</v>
      </c>
      <c r="D533" t="s">
        <v>418</v>
      </c>
      <c r="E533">
        <v>6</v>
      </c>
      <c r="F533" s="9"/>
      <c r="G533">
        <v>0.42</v>
      </c>
      <c r="H533" s="10">
        <v>17908</v>
      </c>
      <c r="I533" t="s">
        <v>10</v>
      </c>
    </row>
    <row r="534" spans="1:9" x14ac:dyDescent="0.25">
      <c r="A534" s="6">
        <v>536409</v>
      </c>
      <c r="B534" s="7">
        <v>22197</v>
      </c>
      <c r="C534" s="8" t="str">
        <f t="shared" si="8"/>
        <v>small popcorn holder</v>
      </c>
      <c r="D534" t="s">
        <v>208</v>
      </c>
      <c r="E534">
        <v>2</v>
      </c>
      <c r="F534" s="9"/>
      <c r="G534">
        <v>0.85</v>
      </c>
      <c r="H534" s="10">
        <v>17908</v>
      </c>
      <c r="I534" t="s">
        <v>10</v>
      </c>
    </row>
    <row r="535" spans="1:9" x14ac:dyDescent="0.25">
      <c r="A535" s="6">
        <v>536409</v>
      </c>
      <c r="B535" s="7" t="s">
        <v>172</v>
      </c>
      <c r="C535" s="8" t="str">
        <f t="shared" si="8"/>
        <v>jumbo bag red retrospot</v>
      </c>
      <c r="D535" t="s">
        <v>173</v>
      </c>
      <c r="E535">
        <v>2</v>
      </c>
      <c r="F535" s="9"/>
      <c r="G535">
        <v>1.95</v>
      </c>
      <c r="H535" s="10">
        <v>17908</v>
      </c>
      <c r="I535" t="s">
        <v>10</v>
      </c>
    </row>
    <row r="536" spans="1:9" x14ac:dyDescent="0.25">
      <c r="A536" s="6">
        <v>536409</v>
      </c>
      <c r="B536" s="7" t="s">
        <v>419</v>
      </c>
      <c r="C536" s="8" t="str">
        <f t="shared" si="8"/>
        <v>jumbo bag strawberry</v>
      </c>
      <c r="D536" t="s">
        <v>420</v>
      </c>
      <c r="E536">
        <v>1</v>
      </c>
      <c r="F536" s="9"/>
      <c r="G536">
        <v>1.95</v>
      </c>
      <c r="H536" s="10">
        <v>17908</v>
      </c>
      <c r="I536" t="s">
        <v>10</v>
      </c>
    </row>
    <row r="537" spans="1:9" x14ac:dyDescent="0.25">
      <c r="A537" s="6">
        <v>536409</v>
      </c>
      <c r="B537" s="7">
        <v>20717</v>
      </c>
      <c r="C537" s="8" t="str">
        <f t="shared" si="8"/>
        <v>strawberry shopper bag</v>
      </c>
      <c r="D537" t="s">
        <v>421</v>
      </c>
      <c r="E537">
        <v>1</v>
      </c>
      <c r="F537" s="9"/>
      <c r="G537">
        <v>1.25</v>
      </c>
      <c r="H537" s="10">
        <v>17908</v>
      </c>
      <c r="I537" t="s">
        <v>10</v>
      </c>
    </row>
    <row r="538" spans="1:9" x14ac:dyDescent="0.25">
      <c r="A538" s="6">
        <v>536409</v>
      </c>
      <c r="B538" s="7">
        <v>20723</v>
      </c>
      <c r="C538" s="8" t="str">
        <f t="shared" si="8"/>
        <v>strawberry charlotte bag</v>
      </c>
      <c r="D538" t="s">
        <v>79</v>
      </c>
      <c r="E538">
        <v>1</v>
      </c>
      <c r="F538" s="9"/>
      <c r="G538">
        <v>0.85</v>
      </c>
      <c r="H538" s="10">
        <v>17908</v>
      </c>
      <c r="I538" t="s">
        <v>10</v>
      </c>
    </row>
    <row r="539" spans="1:9" x14ac:dyDescent="0.25">
      <c r="A539" s="6">
        <v>536409</v>
      </c>
      <c r="B539" s="7">
        <v>22900</v>
      </c>
      <c r="C539" s="8" t="str">
        <f t="shared" si="8"/>
        <v xml:space="preserve"> set 2 tea towels i love london </v>
      </c>
      <c r="D539" t="s">
        <v>54</v>
      </c>
      <c r="E539">
        <v>1</v>
      </c>
      <c r="F539" s="9"/>
      <c r="G539">
        <v>2.95</v>
      </c>
      <c r="H539" s="10">
        <v>17908</v>
      </c>
      <c r="I539" t="s">
        <v>10</v>
      </c>
    </row>
    <row r="540" spans="1:9" x14ac:dyDescent="0.25">
      <c r="A540" s="6">
        <v>536409</v>
      </c>
      <c r="B540" s="7">
        <v>21980</v>
      </c>
      <c r="C540" s="8" t="str">
        <f t="shared" si="8"/>
        <v xml:space="preserve">pack of 12 red retrospot tissues </v>
      </c>
      <c r="D540" t="s">
        <v>222</v>
      </c>
      <c r="E540">
        <v>12</v>
      </c>
      <c r="F540" s="9"/>
      <c r="G540">
        <v>0.28999999999999998</v>
      </c>
      <c r="H540" s="10">
        <v>17908</v>
      </c>
      <c r="I540" t="s">
        <v>10</v>
      </c>
    </row>
    <row r="541" spans="1:9" x14ac:dyDescent="0.25">
      <c r="A541" s="6">
        <v>536409</v>
      </c>
      <c r="B541" s="7">
        <v>22111</v>
      </c>
      <c r="C541" s="8" t="str">
        <f t="shared" si="8"/>
        <v>scottie dog hot water bottle</v>
      </c>
      <c r="D541" t="s">
        <v>261</v>
      </c>
      <c r="E541">
        <v>1</v>
      </c>
      <c r="F541" s="9"/>
      <c r="G541">
        <v>4.95</v>
      </c>
      <c r="H541" s="10">
        <v>17908</v>
      </c>
      <c r="I541" t="s">
        <v>10</v>
      </c>
    </row>
    <row r="542" spans="1:9" x14ac:dyDescent="0.25">
      <c r="A542" s="6">
        <v>536409</v>
      </c>
      <c r="B542" s="7">
        <v>22112</v>
      </c>
      <c r="C542" s="8" t="str">
        <f t="shared" si="8"/>
        <v>chocolate hot water bottle</v>
      </c>
      <c r="D542" t="s">
        <v>259</v>
      </c>
      <c r="E542">
        <v>1</v>
      </c>
      <c r="F542" s="9"/>
      <c r="G542">
        <v>4.95</v>
      </c>
      <c r="H542" s="10">
        <v>17908</v>
      </c>
      <c r="I542" t="s">
        <v>10</v>
      </c>
    </row>
    <row r="543" spans="1:9" x14ac:dyDescent="0.25">
      <c r="A543" s="6">
        <v>536412</v>
      </c>
      <c r="B543" s="7">
        <v>20728</v>
      </c>
      <c r="C543" s="8" t="str">
        <f t="shared" si="8"/>
        <v>lunch bag cars blue</v>
      </c>
      <c r="D543" t="s">
        <v>347</v>
      </c>
      <c r="E543">
        <v>3</v>
      </c>
      <c r="F543" s="9"/>
      <c r="G543">
        <v>1.65</v>
      </c>
      <c r="H543" s="10">
        <v>17920</v>
      </c>
      <c r="I543" t="s">
        <v>10</v>
      </c>
    </row>
    <row r="544" spans="1:9" x14ac:dyDescent="0.25">
      <c r="A544" s="6">
        <v>536412</v>
      </c>
      <c r="B544" s="7">
        <v>22382</v>
      </c>
      <c r="C544" s="8" t="str">
        <f t="shared" si="8"/>
        <v xml:space="preserve">lunch bag spaceboy design </v>
      </c>
      <c r="D544" t="s">
        <v>311</v>
      </c>
      <c r="E544">
        <v>3</v>
      </c>
      <c r="F544" s="9"/>
      <c r="G544">
        <v>1.65</v>
      </c>
      <c r="H544" s="10">
        <v>17920</v>
      </c>
      <c r="I544" t="s">
        <v>10</v>
      </c>
    </row>
    <row r="545" spans="1:9" x14ac:dyDescent="0.25">
      <c r="A545" s="6">
        <v>536412</v>
      </c>
      <c r="B545" s="7">
        <v>22326</v>
      </c>
      <c r="C545" s="8" t="str">
        <f t="shared" si="8"/>
        <v xml:space="preserve">round snack boxes set of4 woodland </v>
      </c>
      <c r="D545" t="s">
        <v>48</v>
      </c>
      <c r="E545">
        <v>1</v>
      </c>
      <c r="F545" s="9"/>
      <c r="G545">
        <v>2.95</v>
      </c>
      <c r="H545" s="10">
        <v>17920</v>
      </c>
      <c r="I545" t="s">
        <v>10</v>
      </c>
    </row>
    <row r="546" spans="1:9" x14ac:dyDescent="0.25">
      <c r="A546" s="6">
        <v>536412</v>
      </c>
      <c r="B546" s="7">
        <v>22662</v>
      </c>
      <c r="C546" s="8" t="str">
        <f t="shared" si="8"/>
        <v>lunch bag dolly girl design</v>
      </c>
      <c r="D546" t="s">
        <v>170</v>
      </c>
      <c r="E546">
        <v>4</v>
      </c>
      <c r="F546" s="9"/>
      <c r="G546">
        <v>1.65</v>
      </c>
      <c r="H546" s="10">
        <v>17920</v>
      </c>
      <c r="I546" t="s">
        <v>10</v>
      </c>
    </row>
    <row r="547" spans="1:9" x14ac:dyDescent="0.25">
      <c r="A547" s="6">
        <v>536412</v>
      </c>
      <c r="B547" s="7">
        <v>22383</v>
      </c>
      <c r="C547" s="8" t="str">
        <f t="shared" si="8"/>
        <v xml:space="preserve">lunch bag suki  design </v>
      </c>
      <c r="D547" t="s">
        <v>346</v>
      </c>
      <c r="E547">
        <v>3</v>
      </c>
      <c r="F547" s="9"/>
      <c r="G547">
        <v>1.65</v>
      </c>
      <c r="H547" s="10">
        <v>17920</v>
      </c>
      <c r="I547" t="s">
        <v>10</v>
      </c>
    </row>
    <row r="548" spans="1:9" x14ac:dyDescent="0.25">
      <c r="A548" s="6">
        <v>536412</v>
      </c>
      <c r="B548" s="7">
        <v>20727</v>
      </c>
      <c r="C548" s="8" t="str">
        <f t="shared" si="8"/>
        <v>lunch bag  black skull.</v>
      </c>
      <c r="D548" t="s">
        <v>348</v>
      </c>
      <c r="E548">
        <v>3</v>
      </c>
      <c r="F548" s="9"/>
      <c r="G548">
        <v>1.65</v>
      </c>
      <c r="H548" s="10">
        <v>17920</v>
      </c>
      <c r="I548" t="s">
        <v>10</v>
      </c>
    </row>
    <row r="549" spans="1:9" x14ac:dyDescent="0.25">
      <c r="A549" s="6">
        <v>536412</v>
      </c>
      <c r="B549" s="7">
        <v>22328</v>
      </c>
      <c r="C549" s="8" t="str">
        <f t="shared" si="8"/>
        <v xml:space="preserve">round snack boxes set of 4 fruits </v>
      </c>
      <c r="D549" t="s">
        <v>422</v>
      </c>
      <c r="E549">
        <v>1</v>
      </c>
      <c r="F549" s="9"/>
      <c r="G549">
        <v>2.95</v>
      </c>
      <c r="H549" s="10">
        <v>17920</v>
      </c>
      <c r="I549" t="s">
        <v>10</v>
      </c>
    </row>
    <row r="550" spans="1:9" x14ac:dyDescent="0.25">
      <c r="A550" s="6">
        <v>536412</v>
      </c>
      <c r="B550" s="7">
        <v>22327</v>
      </c>
      <c r="C550" s="8" t="str">
        <f t="shared" si="8"/>
        <v>round snack boxes set of 4 skulls</v>
      </c>
      <c r="D550" t="s">
        <v>423</v>
      </c>
      <c r="E550">
        <v>1</v>
      </c>
      <c r="F550" s="9"/>
      <c r="G550">
        <v>2.95</v>
      </c>
      <c r="H550" s="10">
        <v>17920</v>
      </c>
      <c r="I550" t="s">
        <v>10</v>
      </c>
    </row>
    <row r="551" spans="1:9" x14ac:dyDescent="0.25">
      <c r="A551" s="6">
        <v>536412</v>
      </c>
      <c r="B551" s="7">
        <v>22630</v>
      </c>
      <c r="C551" s="8" t="str">
        <f t="shared" si="8"/>
        <v>dolly girl lunch box</v>
      </c>
      <c r="D551" t="s">
        <v>424</v>
      </c>
      <c r="E551">
        <v>1</v>
      </c>
      <c r="F551" s="9"/>
      <c r="G551">
        <v>1.95</v>
      </c>
      <c r="H551" s="10">
        <v>17920</v>
      </c>
      <c r="I551" t="s">
        <v>10</v>
      </c>
    </row>
    <row r="552" spans="1:9" x14ac:dyDescent="0.25">
      <c r="A552" s="6">
        <v>536412</v>
      </c>
      <c r="B552" s="7">
        <v>22629</v>
      </c>
      <c r="C552" s="8" t="str">
        <f t="shared" si="8"/>
        <v xml:space="preserve">spaceboy lunch box </v>
      </c>
      <c r="D552" t="s">
        <v>49</v>
      </c>
      <c r="E552">
        <v>1</v>
      </c>
      <c r="F552" s="9"/>
      <c r="G552">
        <v>1.95</v>
      </c>
      <c r="H552" s="10">
        <v>17920</v>
      </c>
      <c r="I552" t="s">
        <v>10</v>
      </c>
    </row>
    <row r="553" spans="1:9" x14ac:dyDescent="0.25">
      <c r="A553" s="6">
        <v>536412</v>
      </c>
      <c r="B553" s="7">
        <v>21245</v>
      </c>
      <c r="C553" s="8" t="str">
        <f t="shared" si="8"/>
        <v xml:space="preserve">green polkadot plate </v>
      </c>
      <c r="D553" t="s">
        <v>425</v>
      </c>
      <c r="E553">
        <v>1</v>
      </c>
      <c r="F553" s="9"/>
      <c r="G553">
        <v>1.69</v>
      </c>
      <c r="H553" s="10">
        <v>17920</v>
      </c>
      <c r="I553" t="s">
        <v>10</v>
      </c>
    </row>
    <row r="554" spans="1:9" x14ac:dyDescent="0.25">
      <c r="A554" s="6">
        <v>536412</v>
      </c>
      <c r="B554" s="7">
        <v>21244</v>
      </c>
      <c r="C554" s="8" t="str">
        <f t="shared" si="8"/>
        <v xml:space="preserve">blue polkadot plate </v>
      </c>
      <c r="D554" t="s">
        <v>426</v>
      </c>
      <c r="E554">
        <v>1</v>
      </c>
      <c r="F554" s="9"/>
      <c r="G554">
        <v>1.69</v>
      </c>
      <c r="H554" s="10">
        <v>17920</v>
      </c>
      <c r="I554" t="s">
        <v>10</v>
      </c>
    </row>
    <row r="555" spans="1:9" x14ac:dyDescent="0.25">
      <c r="A555" s="6">
        <v>536412</v>
      </c>
      <c r="B555" s="7">
        <v>21242</v>
      </c>
      <c r="C555" s="8" t="str">
        <f t="shared" si="8"/>
        <v xml:space="preserve">red retrospot plate </v>
      </c>
      <c r="D555" t="s">
        <v>427</v>
      </c>
      <c r="E555">
        <v>1</v>
      </c>
      <c r="F555" s="9"/>
      <c r="G555">
        <v>1.69</v>
      </c>
      <c r="H555" s="10">
        <v>17920</v>
      </c>
      <c r="I555" t="s">
        <v>10</v>
      </c>
    </row>
    <row r="556" spans="1:9" x14ac:dyDescent="0.25">
      <c r="A556" s="6">
        <v>536412</v>
      </c>
      <c r="B556" s="7">
        <v>21243</v>
      </c>
      <c r="C556" s="8" t="str">
        <f t="shared" si="8"/>
        <v xml:space="preserve">pink  polkadot plate </v>
      </c>
      <c r="D556" t="s">
        <v>428</v>
      </c>
      <c r="E556">
        <v>1</v>
      </c>
      <c r="F556" s="9"/>
      <c r="G556">
        <v>1.69</v>
      </c>
      <c r="H556" s="10">
        <v>17920</v>
      </c>
      <c r="I556" t="s">
        <v>10</v>
      </c>
    </row>
    <row r="557" spans="1:9" x14ac:dyDescent="0.25">
      <c r="A557" s="6">
        <v>536412</v>
      </c>
      <c r="B557" s="7">
        <v>22327</v>
      </c>
      <c r="C557" s="8" t="str">
        <f t="shared" si="8"/>
        <v>round snack boxes set of 4 skulls</v>
      </c>
      <c r="D557" t="s">
        <v>423</v>
      </c>
      <c r="E557">
        <v>1</v>
      </c>
      <c r="F557" s="9"/>
      <c r="G557">
        <v>2.95</v>
      </c>
      <c r="H557" s="10">
        <v>17920</v>
      </c>
      <c r="I557" t="s">
        <v>10</v>
      </c>
    </row>
    <row r="558" spans="1:9" x14ac:dyDescent="0.25">
      <c r="A558" s="6">
        <v>536412</v>
      </c>
      <c r="B558" s="7">
        <v>22273</v>
      </c>
      <c r="C558" s="8" t="str">
        <f t="shared" si="8"/>
        <v>feltcraft doll molly</v>
      </c>
      <c r="D558" t="s">
        <v>429</v>
      </c>
      <c r="E558">
        <v>1</v>
      </c>
      <c r="F558" s="9"/>
      <c r="G558">
        <v>2.95</v>
      </c>
      <c r="H558" s="10">
        <v>17920</v>
      </c>
      <c r="I558" t="s">
        <v>10</v>
      </c>
    </row>
    <row r="559" spans="1:9" x14ac:dyDescent="0.25">
      <c r="A559" s="6">
        <v>536412</v>
      </c>
      <c r="B559" s="7">
        <v>22940</v>
      </c>
      <c r="C559" s="8" t="str">
        <f t="shared" si="8"/>
        <v>feltcraft christmas fairy</v>
      </c>
      <c r="D559" t="s">
        <v>430</v>
      </c>
      <c r="E559">
        <v>3</v>
      </c>
      <c r="F559" s="9"/>
      <c r="G559">
        <v>4.25</v>
      </c>
      <c r="H559" s="10">
        <v>17920</v>
      </c>
      <c r="I559" t="s">
        <v>10</v>
      </c>
    </row>
    <row r="560" spans="1:9" x14ac:dyDescent="0.25">
      <c r="A560" s="6">
        <v>536412</v>
      </c>
      <c r="B560" s="7">
        <v>22652</v>
      </c>
      <c r="C560" s="8" t="str">
        <f t="shared" si="8"/>
        <v>travel sewing kit</v>
      </c>
      <c r="D560" t="s">
        <v>243</v>
      </c>
      <c r="E560">
        <v>5</v>
      </c>
      <c r="F560" s="9"/>
      <c r="G560">
        <v>1.65</v>
      </c>
      <c r="H560" s="10">
        <v>17920</v>
      </c>
      <c r="I560" t="s">
        <v>10</v>
      </c>
    </row>
    <row r="561" spans="1:9" x14ac:dyDescent="0.25">
      <c r="A561" s="6">
        <v>536412</v>
      </c>
      <c r="B561" s="7">
        <v>22759</v>
      </c>
      <c r="C561" s="8" t="str">
        <f t="shared" si="8"/>
        <v>set of 3 notebooks in parcel</v>
      </c>
      <c r="D561" t="s">
        <v>431</v>
      </c>
      <c r="E561">
        <v>1</v>
      </c>
      <c r="F561" s="9"/>
      <c r="G561">
        <v>1.65</v>
      </c>
      <c r="H561" s="10">
        <v>17920</v>
      </c>
      <c r="I561" t="s">
        <v>10</v>
      </c>
    </row>
    <row r="562" spans="1:9" x14ac:dyDescent="0.25">
      <c r="A562" s="6">
        <v>536412</v>
      </c>
      <c r="B562" s="7">
        <v>21880</v>
      </c>
      <c r="C562" s="8" t="str">
        <f t="shared" si="8"/>
        <v>red retrospot tape</v>
      </c>
      <c r="D562" t="s">
        <v>432</v>
      </c>
      <c r="E562">
        <v>10</v>
      </c>
      <c r="F562" s="9"/>
      <c r="G562">
        <v>0.65</v>
      </c>
      <c r="H562" s="10">
        <v>17920</v>
      </c>
      <c r="I562" t="s">
        <v>10</v>
      </c>
    </row>
    <row r="563" spans="1:9" x14ac:dyDescent="0.25">
      <c r="A563" s="6">
        <v>536412</v>
      </c>
      <c r="B563" s="7">
        <v>21738</v>
      </c>
      <c r="C563" s="8" t="str">
        <f t="shared" si="8"/>
        <v xml:space="preserve">cosy slipper shoes small  red </v>
      </c>
      <c r="D563" t="s">
        <v>433</v>
      </c>
      <c r="E563">
        <v>1</v>
      </c>
      <c r="F563" s="9"/>
      <c r="G563">
        <v>2.95</v>
      </c>
      <c r="H563" s="10">
        <v>17920</v>
      </c>
      <c r="I563" t="s">
        <v>10</v>
      </c>
    </row>
    <row r="564" spans="1:9" x14ac:dyDescent="0.25">
      <c r="A564" s="6">
        <v>536412</v>
      </c>
      <c r="B564" s="7">
        <v>22077</v>
      </c>
      <c r="C564" s="8" t="str">
        <f t="shared" si="8"/>
        <v>6 ribbons rustic charm</v>
      </c>
      <c r="D564" t="s">
        <v>434</v>
      </c>
      <c r="E564">
        <v>1</v>
      </c>
      <c r="F564" s="9"/>
      <c r="G564">
        <v>1.65</v>
      </c>
      <c r="H564" s="10">
        <v>17920</v>
      </c>
      <c r="I564" t="s">
        <v>10</v>
      </c>
    </row>
    <row r="565" spans="1:9" x14ac:dyDescent="0.25">
      <c r="A565" s="6">
        <v>536412</v>
      </c>
      <c r="B565" s="7" t="s">
        <v>269</v>
      </c>
      <c r="C565" s="8" t="str">
        <f t="shared" si="8"/>
        <v>scandinavian reds ribbons</v>
      </c>
      <c r="D565" t="s">
        <v>270</v>
      </c>
      <c r="E565">
        <v>3</v>
      </c>
      <c r="F565" s="9"/>
      <c r="G565">
        <v>1.25</v>
      </c>
      <c r="H565" s="10">
        <v>17920</v>
      </c>
      <c r="I565" t="s">
        <v>10</v>
      </c>
    </row>
    <row r="566" spans="1:9" x14ac:dyDescent="0.25">
      <c r="A566" s="6">
        <v>536412</v>
      </c>
      <c r="B566" s="7">
        <v>22961</v>
      </c>
      <c r="C566" s="8" t="str">
        <f t="shared" si="8"/>
        <v>jam making set printed</v>
      </c>
      <c r="D566" t="s">
        <v>100</v>
      </c>
      <c r="E566">
        <v>24</v>
      </c>
      <c r="F566" s="9"/>
      <c r="G566">
        <v>1.45</v>
      </c>
      <c r="H566" s="10">
        <v>17920</v>
      </c>
      <c r="I566" t="s">
        <v>10</v>
      </c>
    </row>
    <row r="567" spans="1:9" x14ac:dyDescent="0.25">
      <c r="A567" s="6">
        <v>536412</v>
      </c>
      <c r="B567" s="7">
        <v>21448</v>
      </c>
      <c r="C567" s="8" t="str">
        <f t="shared" si="8"/>
        <v>12 daisy pegs in wood box</v>
      </c>
      <c r="D567" t="s">
        <v>435</v>
      </c>
      <c r="E567">
        <v>2</v>
      </c>
      <c r="F567" s="9"/>
      <c r="G567">
        <v>1.65</v>
      </c>
      <c r="H567" s="10">
        <v>17920</v>
      </c>
      <c r="I567" t="s">
        <v>10</v>
      </c>
    </row>
    <row r="568" spans="1:9" x14ac:dyDescent="0.25">
      <c r="A568" s="6">
        <v>536412</v>
      </c>
      <c r="B568" s="7">
        <v>22837</v>
      </c>
      <c r="C568" s="8" t="str">
        <f t="shared" si="8"/>
        <v xml:space="preserve">hot water bottle babushka </v>
      </c>
      <c r="D568" t="s">
        <v>323</v>
      </c>
      <c r="E568">
        <v>3</v>
      </c>
      <c r="F568" s="9"/>
      <c r="G568">
        <v>4.6500000000000004</v>
      </c>
      <c r="H568" s="10">
        <v>17920</v>
      </c>
      <c r="I568" t="s">
        <v>10</v>
      </c>
    </row>
    <row r="569" spans="1:9" x14ac:dyDescent="0.25">
      <c r="A569" s="6">
        <v>536412</v>
      </c>
      <c r="B569" s="7">
        <v>22749</v>
      </c>
      <c r="C569" s="8" t="str">
        <f t="shared" si="8"/>
        <v>feltcraft princess charlotte doll</v>
      </c>
      <c r="D569" t="s">
        <v>25</v>
      </c>
      <c r="E569">
        <v>2</v>
      </c>
      <c r="F569" s="9"/>
      <c r="G569">
        <v>3.75</v>
      </c>
      <c r="H569" s="10">
        <v>17920</v>
      </c>
      <c r="I569" t="s">
        <v>10</v>
      </c>
    </row>
    <row r="570" spans="1:9" x14ac:dyDescent="0.25">
      <c r="A570" s="6">
        <v>536412</v>
      </c>
      <c r="B570" s="7">
        <v>22940</v>
      </c>
      <c r="C570" s="8" t="str">
        <f t="shared" si="8"/>
        <v>feltcraft christmas fairy</v>
      </c>
      <c r="D570" t="s">
        <v>430</v>
      </c>
      <c r="E570">
        <v>1</v>
      </c>
      <c r="F570" s="9"/>
      <c r="G570">
        <v>4.25</v>
      </c>
      <c r="H570" s="10">
        <v>17920</v>
      </c>
      <c r="I570" t="s">
        <v>10</v>
      </c>
    </row>
    <row r="571" spans="1:9" x14ac:dyDescent="0.25">
      <c r="A571" s="6">
        <v>536412</v>
      </c>
      <c r="B571" s="7">
        <v>22749</v>
      </c>
      <c r="C571" s="8" t="str">
        <f t="shared" si="8"/>
        <v>feltcraft princess charlotte doll</v>
      </c>
      <c r="D571" t="s">
        <v>25</v>
      </c>
      <c r="E571">
        <v>1</v>
      </c>
      <c r="F571" s="9"/>
      <c r="G571">
        <v>3.75</v>
      </c>
      <c r="H571" s="10">
        <v>17920</v>
      </c>
      <c r="I571" t="s">
        <v>10</v>
      </c>
    </row>
    <row r="572" spans="1:9" x14ac:dyDescent="0.25">
      <c r="A572" s="6">
        <v>536412</v>
      </c>
      <c r="B572" s="7">
        <v>22077</v>
      </c>
      <c r="C572" s="8" t="str">
        <f t="shared" si="8"/>
        <v>6 ribbons rustic charm</v>
      </c>
      <c r="D572" t="s">
        <v>434</v>
      </c>
      <c r="E572">
        <v>2</v>
      </c>
      <c r="F572" s="9"/>
      <c r="G572">
        <v>1.65</v>
      </c>
      <c r="H572" s="10">
        <v>17920</v>
      </c>
      <c r="I572" t="s">
        <v>10</v>
      </c>
    </row>
    <row r="573" spans="1:9" x14ac:dyDescent="0.25">
      <c r="A573" s="6">
        <v>536412</v>
      </c>
      <c r="B573" s="7">
        <v>21738</v>
      </c>
      <c r="C573" s="8" t="str">
        <f t="shared" si="8"/>
        <v xml:space="preserve">cosy slipper shoes small  red </v>
      </c>
      <c r="D573" t="s">
        <v>433</v>
      </c>
      <c r="E573">
        <v>2</v>
      </c>
      <c r="F573" s="9"/>
      <c r="G573">
        <v>2.95</v>
      </c>
      <c r="H573" s="10">
        <v>17920</v>
      </c>
      <c r="I573" t="s">
        <v>10</v>
      </c>
    </row>
    <row r="574" spans="1:9" x14ac:dyDescent="0.25">
      <c r="A574" s="6">
        <v>536412</v>
      </c>
      <c r="B574" s="7" t="s">
        <v>269</v>
      </c>
      <c r="C574" s="8" t="str">
        <f t="shared" si="8"/>
        <v>scandinavian reds ribbons</v>
      </c>
      <c r="D574" t="s">
        <v>270</v>
      </c>
      <c r="E574">
        <v>1</v>
      </c>
      <c r="F574" s="9"/>
      <c r="G574">
        <v>1.25</v>
      </c>
      <c r="H574" s="10">
        <v>17920</v>
      </c>
      <c r="I574" t="s">
        <v>10</v>
      </c>
    </row>
    <row r="575" spans="1:9" x14ac:dyDescent="0.25">
      <c r="A575" s="6">
        <v>536412</v>
      </c>
      <c r="B575" s="7">
        <v>22243</v>
      </c>
      <c r="C575" s="8" t="str">
        <f t="shared" si="8"/>
        <v>5 hook hanger red magic toadstool</v>
      </c>
      <c r="D575" t="s">
        <v>436</v>
      </c>
      <c r="E575">
        <v>6</v>
      </c>
      <c r="F575" s="9"/>
      <c r="G575">
        <v>1.65</v>
      </c>
      <c r="H575" s="10">
        <v>17920</v>
      </c>
      <c r="I575" t="s">
        <v>10</v>
      </c>
    </row>
    <row r="576" spans="1:9" x14ac:dyDescent="0.25">
      <c r="A576" s="6">
        <v>536412</v>
      </c>
      <c r="B576" s="7">
        <v>22141</v>
      </c>
      <c r="C576" s="8" t="str">
        <f t="shared" si="8"/>
        <v>christmas craft tree top angel</v>
      </c>
      <c r="D576" t="s">
        <v>437</v>
      </c>
      <c r="E576">
        <v>1</v>
      </c>
      <c r="F576" s="9"/>
      <c r="G576">
        <v>2.1</v>
      </c>
      <c r="H576" s="10">
        <v>17920</v>
      </c>
      <c r="I576" t="s">
        <v>10</v>
      </c>
    </row>
    <row r="577" spans="1:9" x14ac:dyDescent="0.25">
      <c r="A577" s="6">
        <v>536412</v>
      </c>
      <c r="B577" s="7">
        <v>22144</v>
      </c>
      <c r="C577" s="8" t="str">
        <f t="shared" si="8"/>
        <v>christmas craft little friends</v>
      </c>
      <c r="D577" t="s">
        <v>438</v>
      </c>
      <c r="E577">
        <v>2</v>
      </c>
      <c r="F577" s="9"/>
      <c r="G577">
        <v>2.1</v>
      </c>
      <c r="H577" s="10">
        <v>17920</v>
      </c>
      <c r="I577" t="s">
        <v>10</v>
      </c>
    </row>
    <row r="578" spans="1:9" x14ac:dyDescent="0.25">
      <c r="A578" s="6">
        <v>536412</v>
      </c>
      <c r="B578" s="7">
        <v>22243</v>
      </c>
      <c r="C578" s="8" t="str">
        <f t="shared" si="8"/>
        <v>5 hook hanger red magic toadstool</v>
      </c>
      <c r="D578" t="s">
        <v>436</v>
      </c>
      <c r="E578">
        <v>3</v>
      </c>
      <c r="F578" s="9"/>
      <c r="G578">
        <v>1.65</v>
      </c>
      <c r="H578" s="10">
        <v>17920</v>
      </c>
      <c r="I578" t="s">
        <v>10</v>
      </c>
    </row>
    <row r="579" spans="1:9" x14ac:dyDescent="0.25">
      <c r="A579" s="6">
        <v>536412</v>
      </c>
      <c r="B579" s="7">
        <v>22077</v>
      </c>
      <c r="C579" s="8" t="str">
        <f t="shared" ref="C579:C642" si="9">LOWER(D579)</f>
        <v>6 ribbons rustic charm</v>
      </c>
      <c r="D579" t="s">
        <v>434</v>
      </c>
      <c r="E579">
        <v>7</v>
      </c>
      <c r="F579" s="9"/>
      <c r="G579">
        <v>1.65</v>
      </c>
      <c r="H579" s="10">
        <v>17920</v>
      </c>
      <c r="I579" t="s">
        <v>10</v>
      </c>
    </row>
    <row r="580" spans="1:9" x14ac:dyDescent="0.25">
      <c r="A580" s="6">
        <v>536412</v>
      </c>
      <c r="B580" s="7">
        <v>21448</v>
      </c>
      <c r="C580" s="8" t="str">
        <f t="shared" si="9"/>
        <v>12 daisy pegs in wood box</v>
      </c>
      <c r="D580" t="s">
        <v>435</v>
      </c>
      <c r="E580">
        <v>1</v>
      </c>
      <c r="F580" s="9"/>
      <c r="G580">
        <v>1.65</v>
      </c>
      <c r="H580" s="10">
        <v>17920</v>
      </c>
      <c r="I580" t="s">
        <v>10</v>
      </c>
    </row>
    <row r="581" spans="1:9" x14ac:dyDescent="0.25">
      <c r="A581" s="6">
        <v>536412</v>
      </c>
      <c r="B581" s="7">
        <v>22759</v>
      </c>
      <c r="C581" s="8" t="str">
        <f t="shared" si="9"/>
        <v>set of 3 notebooks in parcel</v>
      </c>
      <c r="D581" t="s">
        <v>431</v>
      </c>
      <c r="E581">
        <v>5</v>
      </c>
      <c r="F581" s="9"/>
      <c r="G581">
        <v>1.65</v>
      </c>
      <c r="H581" s="10">
        <v>17920</v>
      </c>
      <c r="I581" t="s">
        <v>10</v>
      </c>
    </row>
    <row r="582" spans="1:9" x14ac:dyDescent="0.25">
      <c r="A582" s="6">
        <v>536412</v>
      </c>
      <c r="B582" s="7">
        <v>22242</v>
      </c>
      <c r="C582" s="8" t="str">
        <f t="shared" si="9"/>
        <v>5 hook hanger magic toadstool</v>
      </c>
      <c r="D582" t="s">
        <v>186</v>
      </c>
      <c r="E582">
        <v>5</v>
      </c>
      <c r="F582" s="9"/>
      <c r="G582">
        <v>1.65</v>
      </c>
      <c r="H582" s="10">
        <v>17920</v>
      </c>
      <c r="I582" t="s">
        <v>10</v>
      </c>
    </row>
    <row r="583" spans="1:9" x14ac:dyDescent="0.25">
      <c r="A583" s="6">
        <v>536412</v>
      </c>
      <c r="B583" s="7" t="s">
        <v>269</v>
      </c>
      <c r="C583" s="8" t="str">
        <f t="shared" si="9"/>
        <v>scandinavian reds ribbons</v>
      </c>
      <c r="D583" t="s">
        <v>270</v>
      </c>
      <c r="E583">
        <v>12</v>
      </c>
      <c r="F583" s="9"/>
      <c r="G583">
        <v>1.25</v>
      </c>
      <c r="H583" s="10">
        <v>17920</v>
      </c>
      <c r="I583" t="s">
        <v>10</v>
      </c>
    </row>
    <row r="584" spans="1:9" x14ac:dyDescent="0.25">
      <c r="A584" s="6">
        <v>536412</v>
      </c>
      <c r="B584" s="7">
        <v>21731</v>
      </c>
      <c r="C584" s="8" t="str">
        <f t="shared" si="9"/>
        <v>red toadstool led night light</v>
      </c>
      <c r="D584" t="s">
        <v>53</v>
      </c>
      <c r="E584">
        <v>5</v>
      </c>
      <c r="F584" s="9"/>
      <c r="G584">
        <v>1.65</v>
      </c>
      <c r="H584" s="10">
        <v>17920</v>
      </c>
      <c r="I584" t="s">
        <v>10</v>
      </c>
    </row>
    <row r="585" spans="1:9" x14ac:dyDescent="0.25">
      <c r="A585" s="6">
        <v>536412</v>
      </c>
      <c r="B585" s="7">
        <v>22243</v>
      </c>
      <c r="C585" s="8" t="str">
        <f t="shared" si="9"/>
        <v>5 hook hanger red magic toadstool</v>
      </c>
      <c r="D585" t="s">
        <v>436</v>
      </c>
      <c r="E585">
        <v>1</v>
      </c>
      <c r="F585" s="9"/>
      <c r="G585">
        <v>1.65</v>
      </c>
      <c r="H585" s="10">
        <v>17920</v>
      </c>
      <c r="I585" t="s">
        <v>10</v>
      </c>
    </row>
    <row r="586" spans="1:9" x14ac:dyDescent="0.25">
      <c r="A586" s="6">
        <v>536412</v>
      </c>
      <c r="B586" s="7">
        <v>21739</v>
      </c>
      <c r="C586" s="8" t="str">
        <f t="shared" si="9"/>
        <v>cosy slipper shoes small green</v>
      </c>
      <c r="D586" t="s">
        <v>439</v>
      </c>
      <c r="E586">
        <v>2</v>
      </c>
      <c r="F586" s="9"/>
      <c r="G586">
        <v>2.95</v>
      </c>
      <c r="H586" s="10">
        <v>17920</v>
      </c>
      <c r="I586" t="s">
        <v>10</v>
      </c>
    </row>
    <row r="587" spans="1:9" x14ac:dyDescent="0.25">
      <c r="A587" s="6">
        <v>536412</v>
      </c>
      <c r="B587" s="7">
        <v>21738</v>
      </c>
      <c r="C587" s="8" t="str">
        <f t="shared" si="9"/>
        <v xml:space="preserve">cosy slipper shoes small  red </v>
      </c>
      <c r="D587" t="s">
        <v>433</v>
      </c>
      <c r="E587">
        <v>5</v>
      </c>
      <c r="F587" s="9"/>
      <c r="G587">
        <v>2.95</v>
      </c>
      <c r="H587" s="10">
        <v>17920</v>
      </c>
      <c r="I587" t="s">
        <v>10</v>
      </c>
    </row>
    <row r="588" spans="1:9" x14ac:dyDescent="0.25">
      <c r="A588" s="6">
        <v>536412</v>
      </c>
      <c r="B588" s="7">
        <v>22271</v>
      </c>
      <c r="C588" s="8" t="str">
        <f t="shared" si="9"/>
        <v>feltcraft doll rosie</v>
      </c>
      <c r="D588" t="s">
        <v>440</v>
      </c>
      <c r="E588">
        <v>2</v>
      </c>
      <c r="F588" s="9"/>
      <c r="G588">
        <v>2.95</v>
      </c>
      <c r="H588" s="10">
        <v>17920</v>
      </c>
      <c r="I588" t="s">
        <v>10</v>
      </c>
    </row>
    <row r="589" spans="1:9" x14ac:dyDescent="0.25">
      <c r="A589" s="6">
        <v>536412</v>
      </c>
      <c r="B589" s="7">
        <v>22273</v>
      </c>
      <c r="C589" s="8" t="str">
        <f t="shared" si="9"/>
        <v>feltcraft doll molly</v>
      </c>
      <c r="D589" t="s">
        <v>429</v>
      </c>
      <c r="E589">
        <v>1</v>
      </c>
      <c r="F589" s="9"/>
      <c r="G589">
        <v>2.95</v>
      </c>
      <c r="H589" s="10">
        <v>17920</v>
      </c>
      <c r="I589" t="s">
        <v>10</v>
      </c>
    </row>
    <row r="590" spans="1:9" x14ac:dyDescent="0.25">
      <c r="A590" s="6">
        <v>536412</v>
      </c>
      <c r="B590" s="7">
        <v>22274</v>
      </c>
      <c r="C590" s="8" t="str">
        <f t="shared" si="9"/>
        <v>feltcraft doll emily</v>
      </c>
      <c r="D590" t="s">
        <v>441</v>
      </c>
      <c r="E590">
        <v>2</v>
      </c>
      <c r="F590" s="9"/>
      <c r="G590">
        <v>2.95</v>
      </c>
      <c r="H590" s="10">
        <v>17920</v>
      </c>
      <c r="I590" t="s">
        <v>10</v>
      </c>
    </row>
    <row r="591" spans="1:9" x14ac:dyDescent="0.25">
      <c r="A591" s="6">
        <v>536412</v>
      </c>
      <c r="B591" s="7">
        <v>22749</v>
      </c>
      <c r="C591" s="8" t="str">
        <f t="shared" si="9"/>
        <v>feltcraft princess charlotte doll</v>
      </c>
      <c r="D591" t="s">
        <v>25</v>
      </c>
      <c r="E591">
        <v>1</v>
      </c>
      <c r="F591" s="9"/>
      <c r="G591">
        <v>3.75</v>
      </c>
      <c r="H591" s="10">
        <v>17920</v>
      </c>
      <c r="I591" t="s">
        <v>10</v>
      </c>
    </row>
    <row r="592" spans="1:9" x14ac:dyDescent="0.25">
      <c r="A592" s="6">
        <v>536412</v>
      </c>
      <c r="B592" s="7">
        <v>22751</v>
      </c>
      <c r="C592" s="8" t="str">
        <f t="shared" si="9"/>
        <v>feltcraft princess olivia doll</v>
      </c>
      <c r="D592" t="s">
        <v>442</v>
      </c>
      <c r="E592">
        <v>2</v>
      </c>
      <c r="F592" s="9"/>
      <c r="G592">
        <v>3.75</v>
      </c>
      <c r="H592" s="10">
        <v>17920</v>
      </c>
      <c r="I592" t="s">
        <v>10</v>
      </c>
    </row>
    <row r="593" spans="1:9" x14ac:dyDescent="0.25">
      <c r="A593" s="6">
        <v>536412</v>
      </c>
      <c r="B593" s="7">
        <v>21034</v>
      </c>
      <c r="C593" s="8" t="str">
        <f t="shared" si="9"/>
        <v>rex cash+carry jumbo shopper</v>
      </c>
      <c r="D593" t="s">
        <v>443</v>
      </c>
      <c r="E593">
        <v>1</v>
      </c>
      <c r="F593" s="9"/>
      <c r="G593">
        <v>0.95</v>
      </c>
      <c r="H593" s="10">
        <v>17920</v>
      </c>
      <c r="I593" t="s">
        <v>10</v>
      </c>
    </row>
    <row r="594" spans="1:9" x14ac:dyDescent="0.25">
      <c r="A594" s="6">
        <v>536412</v>
      </c>
      <c r="B594" s="7">
        <v>22273</v>
      </c>
      <c r="C594" s="8" t="str">
        <f t="shared" si="9"/>
        <v>feltcraft doll molly</v>
      </c>
      <c r="D594" t="s">
        <v>429</v>
      </c>
      <c r="E594">
        <v>2</v>
      </c>
      <c r="F594" s="9"/>
      <c r="G594">
        <v>2.95</v>
      </c>
      <c r="H594" s="10">
        <v>17920</v>
      </c>
      <c r="I594" t="s">
        <v>10</v>
      </c>
    </row>
    <row r="595" spans="1:9" x14ac:dyDescent="0.25">
      <c r="A595" s="6">
        <v>536412</v>
      </c>
      <c r="B595" s="7">
        <v>22568</v>
      </c>
      <c r="C595" s="8" t="str">
        <f t="shared" si="9"/>
        <v>feltcraft cushion owl</v>
      </c>
      <c r="D595" t="s">
        <v>386</v>
      </c>
      <c r="E595">
        <v>3</v>
      </c>
      <c r="F595" s="9"/>
      <c r="G595">
        <v>3.75</v>
      </c>
      <c r="H595" s="10">
        <v>17920</v>
      </c>
      <c r="I595" t="s">
        <v>10</v>
      </c>
    </row>
    <row r="596" spans="1:9" x14ac:dyDescent="0.25">
      <c r="A596" s="6">
        <v>536412</v>
      </c>
      <c r="B596" s="7">
        <v>22141</v>
      </c>
      <c r="C596" s="8" t="str">
        <f t="shared" si="9"/>
        <v>christmas craft tree top angel</v>
      </c>
      <c r="D596" t="s">
        <v>437</v>
      </c>
      <c r="E596">
        <v>1</v>
      </c>
      <c r="F596" s="9"/>
      <c r="G596">
        <v>2.1</v>
      </c>
      <c r="H596" s="10">
        <v>17920</v>
      </c>
      <c r="I596" t="s">
        <v>10</v>
      </c>
    </row>
    <row r="597" spans="1:9" x14ac:dyDescent="0.25">
      <c r="A597" s="6">
        <v>536412</v>
      </c>
      <c r="B597" s="7">
        <v>22144</v>
      </c>
      <c r="C597" s="8" t="str">
        <f t="shared" si="9"/>
        <v>christmas craft little friends</v>
      </c>
      <c r="D597" t="s">
        <v>438</v>
      </c>
      <c r="E597">
        <v>1</v>
      </c>
      <c r="F597" s="9"/>
      <c r="G597">
        <v>2.1</v>
      </c>
      <c r="H597" s="10">
        <v>17920</v>
      </c>
      <c r="I597" t="s">
        <v>10</v>
      </c>
    </row>
    <row r="598" spans="1:9" x14ac:dyDescent="0.25">
      <c r="A598" s="6">
        <v>536412</v>
      </c>
      <c r="B598" s="7">
        <v>22570</v>
      </c>
      <c r="C598" s="8" t="str">
        <f t="shared" si="9"/>
        <v>feltcraft cushion rabbit</v>
      </c>
      <c r="D598" t="s">
        <v>444</v>
      </c>
      <c r="E598">
        <v>3</v>
      </c>
      <c r="F598" s="9"/>
      <c r="G598">
        <v>3.75</v>
      </c>
      <c r="H598" s="10">
        <v>17920</v>
      </c>
      <c r="I598" t="s">
        <v>10</v>
      </c>
    </row>
    <row r="599" spans="1:9" x14ac:dyDescent="0.25">
      <c r="A599" s="6">
        <v>536412</v>
      </c>
      <c r="B599" s="7">
        <v>22569</v>
      </c>
      <c r="C599" s="8" t="str">
        <f t="shared" si="9"/>
        <v>feltcraft cushion butterfly</v>
      </c>
      <c r="D599" t="s">
        <v>445</v>
      </c>
      <c r="E599">
        <v>2</v>
      </c>
      <c r="F599" s="9"/>
      <c r="G599">
        <v>3.75</v>
      </c>
      <c r="H599" s="10">
        <v>17920</v>
      </c>
      <c r="I599" t="s">
        <v>10</v>
      </c>
    </row>
    <row r="600" spans="1:9" x14ac:dyDescent="0.25">
      <c r="A600" s="6">
        <v>536412</v>
      </c>
      <c r="B600" s="7">
        <v>21448</v>
      </c>
      <c r="C600" s="8" t="str">
        <f t="shared" si="9"/>
        <v>12 daisy pegs in wood box</v>
      </c>
      <c r="D600" t="s">
        <v>435</v>
      </c>
      <c r="E600">
        <v>1</v>
      </c>
      <c r="F600" s="9"/>
      <c r="G600">
        <v>1.65</v>
      </c>
      <c r="H600" s="10">
        <v>17920</v>
      </c>
      <c r="I600" t="s">
        <v>10</v>
      </c>
    </row>
    <row r="601" spans="1:9" x14ac:dyDescent="0.25">
      <c r="A601" s="6">
        <v>536412</v>
      </c>
      <c r="B601" s="7">
        <v>22086</v>
      </c>
      <c r="C601" s="8" t="str">
        <f t="shared" si="9"/>
        <v xml:space="preserve">paper chain kit 50's christmas </v>
      </c>
      <c r="D601" t="s">
        <v>61</v>
      </c>
      <c r="E601">
        <v>1</v>
      </c>
      <c r="F601" s="9"/>
      <c r="G601">
        <v>2.95</v>
      </c>
      <c r="H601" s="10">
        <v>17920</v>
      </c>
      <c r="I601" t="s">
        <v>10</v>
      </c>
    </row>
    <row r="602" spans="1:9" x14ac:dyDescent="0.25">
      <c r="A602" s="6">
        <v>536412</v>
      </c>
      <c r="B602" s="7">
        <v>22569</v>
      </c>
      <c r="C602" s="8" t="str">
        <f t="shared" si="9"/>
        <v>feltcraft cushion butterfly</v>
      </c>
      <c r="D602" t="s">
        <v>445</v>
      </c>
      <c r="E602">
        <v>2</v>
      </c>
      <c r="F602" s="9"/>
      <c r="G602">
        <v>3.75</v>
      </c>
      <c r="H602" s="10">
        <v>17920</v>
      </c>
      <c r="I602" t="s">
        <v>10</v>
      </c>
    </row>
    <row r="603" spans="1:9" x14ac:dyDescent="0.25">
      <c r="A603" s="6">
        <v>536412</v>
      </c>
      <c r="B603" s="7">
        <v>21448</v>
      </c>
      <c r="C603" s="8" t="str">
        <f t="shared" si="9"/>
        <v>12 daisy pegs in wood box</v>
      </c>
      <c r="D603" t="s">
        <v>435</v>
      </c>
      <c r="E603">
        <v>2</v>
      </c>
      <c r="F603" s="9"/>
      <c r="G603">
        <v>1.65</v>
      </c>
      <c r="H603" s="10">
        <v>17920</v>
      </c>
      <c r="I603" t="s">
        <v>10</v>
      </c>
    </row>
    <row r="604" spans="1:9" x14ac:dyDescent="0.25">
      <c r="A604" s="6">
        <v>536412</v>
      </c>
      <c r="B604" s="7">
        <v>22968</v>
      </c>
      <c r="C604" s="8" t="str">
        <f t="shared" si="9"/>
        <v xml:space="preserve">rose cottage keepsake box </v>
      </c>
      <c r="D604" t="s">
        <v>203</v>
      </c>
      <c r="E604">
        <v>4</v>
      </c>
      <c r="F604" s="9"/>
      <c r="G604">
        <v>9.9499999999999993</v>
      </c>
      <c r="H604" s="10">
        <v>17920</v>
      </c>
      <c r="I604" t="s">
        <v>10</v>
      </c>
    </row>
    <row r="605" spans="1:9" x14ac:dyDescent="0.25">
      <c r="A605" s="6">
        <v>536412</v>
      </c>
      <c r="B605" s="7">
        <v>22902</v>
      </c>
      <c r="C605" s="8" t="str">
        <f t="shared" si="9"/>
        <v>tote bag i love london</v>
      </c>
      <c r="D605" t="s">
        <v>446</v>
      </c>
      <c r="E605">
        <v>7</v>
      </c>
      <c r="F605" s="9"/>
      <c r="G605">
        <v>2.1</v>
      </c>
      <c r="H605" s="10">
        <v>17920</v>
      </c>
      <c r="I605" t="s">
        <v>10</v>
      </c>
    </row>
    <row r="606" spans="1:9" x14ac:dyDescent="0.25">
      <c r="A606" s="6">
        <v>536412</v>
      </c>
      <c r="B606" s="7">
        <v>21448</v>
      </c>
      <c r="C606" s="8" t="str">
        <f t="shared" si="9"/>
        <v>12 daisy pegs in wood box</v>
      </c>
      <c r="D606" t="s">
        <v>435</v>
      </c>
      <c r="E606">
        <v>2</v>
      </c>
      <c r="F606" s="9"/>
      <c r="G606">
        <v>1.65</v>
      </c>
      <c r="H606" s="10">
        <v>17920</v>
      </c>
      <c r="I606" t="s">
        <v>10</v>
      </c>
    </row>
    <row r="607" spans="1:9" x14ac:dyDescent="0.25">
      <c r="A607" s="6">
        <v>536412</v>
      </c>
      <c r="B607" s="7">
        <v>22902</v>
      </c>
      <c r="C607" s="8" t="str">
        <f t="shared" si="9"/>
        <v>tote bag i love london</v>
      </c>
      <c r="D607" t="s">
        <v>446</v>
      </c>
      <c r="E607">
        <v>7</v>
      </c>
      <c r="F607" s="9"/>
      <c r="G607">
        <v>2.1</v>
      </c>
      <c r="H607" s="10">
        <v>17920</v>
      </c>
      <c r="I607" t="s">
        <v>10</v>
      </c>
    </row>
    <row r="608" spans="1:9" x14ac:dyDescent="0.25">
      <c r="A608" s="6">
        <v>536412</v>
      </c>
      <c r="B608" s="7">
        <v>21710</v>
      </c>
      <c r="C608" s="8" t="str">
        <f t="shared" si="9"/>
        <v>folding umbrella pinkwhite polkadot</v>
      </c>
      <c r="D608" t="s">
        <v>447</v>
      </c>
      <c r="E608">
        <v>1</v>
      </c>
      <c r="F608" s="9"/>
      <c r="G608">
        <v>4.95</v>
      </c>
      <c r="H608" s="10">
        <v>17920</v>
      </c>
      <c r="I608" t="s">
        <v>10</v>
      </c>
    </row>
    <row r="609" spans="1:9" x14ac:dyDescent="0.25">
      <c r="A609" s="6">
        <v>536412</v>
      </c>
      <c r="B609" s="7">
        <v>21708</v>
      </c>
      <c r="C609" s="8" t="str">
        <f t="shared" si="9"/>
        <v>folding umbrella cream polkadot</v>
      </c>
      <c r="D609" t="s">
        <v>448</v>
      </c>
      <c r="E609">
        <v>1</v>
      </c>
      <c r="F609" s="9"/>
      <c r="G609">
        <v>4.95</v>
      </c>
      <c r="H609" s="10">
        <v>17920</v>
      </c>
      <c r="I609" t="s">
        <v>10</v>
      </c>
    </row>
    <row r="610" spans="1:9" x14ac:dyDescent="0.25">
      <c r="A610" s="6">
        <v>536412</v>
      </c>
      <c r="B610" s="7">
        <v>21711</v>
      </c>
      <c r="C610" s="8" t="str">
        <f t="shared" si="9"/>
        <v>folding umbrella white/red polkadot</v>
      </c>
      <c r="D610" t="s">
        <v>449</v>
      </c>
      <c r="E610">
        <v>1</v>
      </c>
      <c r="F610" s="9"/>
      <c r="G610">
        <v>4.95</v>
      </c>
      <c r="H610" s="10">
        <v>17920</v>
      </c>
      <c r="I610" t="s">
        <v>10</v>
      </c>
    </row>
    <row r="611" spans="1:9" x14ac:dyDescent="0.25">
      <c r="A611" s="6">
        <v>536412</v>
      </c>
      <c r="B611" s="7">
        <v>22179</v>
      </c>
      <c r="C611" s="8" t="str">
        <f t="shared" si="9"/>
        <v>set 10 lights night owl</v>
      </c>
      <c r="D611" t="s">
        <v>450</v>
      </c>
      <c r="E611">
        <v>2</v>
      </c>
      <c r="F611" s="9"/>
      <c r="G611">
        <v>6.75</v>
      </c>
      <c r="H611" s="10">
        <v>17920</v>
      </c>
      <c r="I611" t="s">
        <v>10</v>
      </c>
    </row>
    <row r="612" spans="1:9" x14ac:dyDescent="0.25">
      <c r="A612" s="6">
        <v>536412</v>
      </c>
      <c r="B612" s="7">
        <v>22197</v>
      </c>
      <c r="C612" s="8" t="str">
        <f t="shared" si="9"/>
        <v>small popcorn holder</v>
      </c>
      <c r="D612" t="s">
        <v>208</v>
      </c>
      <c r="E612">
        <v>5</v>
      </c>
      <c r="F612" s="9"/>
      <c r="G612">
        <v>0.85</v>
      </c>
      <c r="H612" s="10">
        <v>17920</v>
      </c>
      <c r="I612" t="s">
        <v>10</v>
      </c>
    </row>
    <row r="613" spans="1:9" x14ac:dyDescent="0.25">
      <c r="A613" s="6">
        <v>536412</v>
      </c>
      <c r="B613" s="7">
        <v>22900</v>
      </c>
      <c r="C613" s="8" t="str">
        <f t="shared" si="9"/>
        <v xml:space="preserve"> set 2 tea towels i love london </v>
      </c>
      <c r="D613" t="s">
        <v>54</v>
      </c>
      <c r="E613">
        <v>2</v>
      </c>
      <c r="F613" s="9"/>
      <c r="G613">
        <v>2.95</v>
      </c>
      <c r="H613" s="10">
        <v>17920</v>
      </c>
      <c r="I613" t="s">
        <v>10</v>
      </c>
    </row>
    <row r="614" spans="1:9" x14ac:dyDescent="0.25">
      <c r="A614" s="6">
        <v>536412</v>
      </c>
      <c r="B614" s="7">
        <v>21706</v>
      </c>
      <c r="C614" s="8" t="str">
        <f t="shared" si="9"/>
        <v>folding umbrella red/white polkadot</v>
      </c>
      <c r="D614" t="s">
        <v>451</v>
      </c>
      <c r="E614">
        <v>1</v>
      </c>
      <c r="F614" s="9"/>
      <c r="G614">
        <v>4.95</v>
      </c>
      <c r="H614" s="10">
        <v>17920</v>
      </c>
      <c r="I614" t="s">
        <v>10</v>
      </c>
    </row>
    <row r="615" spans="1:9" x14ac:dyDescent="0.25">
      <c r="A615" s="6">
        <v>536412</v>
      </c>
      <c r="B615" s="7">
        <v>22468</v>
      </c>
      <c r="C615" s="8" t="str">
        <f t="shared" si="9"/>
        <v>babushka lights string of 10</v>
      </c>
      <c r="D615" t="s">
        <v>253</v>
      </c>
      <c r="E615">
        <v>2</v>
      </c>
      <c r="F615" s="9"/>
      <c r="G615">
        <v>6.75</v>
      </c>
      <c r="H615" s="10">
        <v>17920</v>
      </c>
      <c r="I615" t="s">
        <v>10</v>
      </c>
    </row>
    <row r="616" spans="1:9" x14ac:dyDescent="0.25">
      <c r="A616" s="6">
        <v>536412</v>
      </c>
      <c r="B616" s="7">
        <v>20725</v>
      </c>
      <c r="C616" s="8" t="str">
        <f t="shared" si="9"/>
        <v>lunch bag red retrospot</v>
      </c>
      <c r="D616" t="s">
        <v>85</v>
      </c>
      <c r="E616">
        <v>1</v>
      </c>
      <c r="F616" s="9"/>
      <c r="G616">
        <v>1.65</v>
      </c>
      <c r="H616" s="10">
        <v>17920</v>
      </c>
      <c r="I616" t="s">
        <v>10</v>
      </c>
    </row>
    <row r="617" spans="1:9" x14ac:dyDescent="0.25">
      <c r="A617" s="6">
        <v>536412</v>
      </c>
      <c r="B617" s="7" t="s">
        <v>452</v>
      </c>
      <c r="C617" s="8" t="str">
        <f t="shared" si="9"/>
        <v>s/4 valentine decoupage heart box</v>
      </c>
      <c r="D617" t="s">
        <v>453</v>
      </c>
      <c r="E617">
        <v>1</v>
      </c>
      <c r="F617" s="9"/>
      <c r="G617">
        <v>2.95</v>
      </c>
      <c r="H617" s="10">
        <v>17920</v>
      </c>
      <c r="I617" t="s">
        <v>10</v>
      </c>
    </row>
    <row r="618" spans="1:9" x14ac:dyDescent="0.25">
      <c r="A618" s="6">
        <v>536412</v>
      </c>
      <c r="B618" s="7">
        <v>21708</v>
      </c>
      <c r="C618" s="8" t="str">
        <f t="shared" si="9"/>
        <v>folding umbrella cream polkadot</v>
      </c>
      <c r="D618" t="s">
        <v>448</v>
      </c>
      <c r="E618">
        <v>1</v>
      </c>
      <c r="F618" s="9"/>
      <c r="G618">
        <v>4.95</v>
      </c>
      <c r="H618" s="10">
        <v>17920</v>
      </c>
      <c r="I618" t="s">
        <v>10</v>
      </c>
    </row>
    <row r="619" spans="1:9" x14ac:dyDescent="0.25">
      <c r="A619" s="6">
        <v>536412</v>
      </c>
      <c r="B619" s="7">
        <v>22900</v>
      </c>
      <c r="C619" s="8" t="str">
        <f t="shared" si="9"/>
        <v xml:space="preserve"> set 2 tea towels i love london </v>
      </c>
      <c r="D619" t="s">
        <v>54</v>
      </c>
      <c r="E619">
        <v>2</v>
      </c>
      <c r="F619" s="9"/>
      <c r="G619">
        <v>2.95</v>
      </c>
      <c r="H619" s="10">
        <v>17920</v>
      </c>
      <c r="I619" t="s">
        <v>10</v>
      </c>
    </row>
    <row r="620" spans="1:9" x14ac:dyDescent="0.25">
      <c r="A620" s="6">
        <v>536412</v>
      </c>
      <c r="B620" s="7">
        <v>21706</v>
      </c>
      <c r="C620" s="8" t="str">
        <f t="shared" si="9"/>
        <v>folding umbrella red/white polkadot</v>
      </c>
      <c r="D620" t="s">
        <v>451</v>
      </c>
      <c r="E620">
        <v>1</v>
      </c>
      <c r="F620" s="9"/>
      <c r="G620">
        <v>4.95</v>
      </c>
      <c r="H620" s="10">
        <v>17920</v>
      </c>
      <c r="I620" t="s">
        <v>10</v>
      </c>
    </row>
    <row r="621" spans="1:9" x14ac:dyDescent="0.25">
      <c r="A621" s="6">
        <v>536412</v>
      </c>
      <c r="B621" s="7">
        <v>22988</v>
      </c>
      <c r="C621" s="8" t="str">
        <f t="shared" si="9"/>
        <v xml:space="preserve">soldiers egg cup </v>
      </c>
      <c r="D621" t="s">
        <v>454</v>
      </c>
      <c r="E621">
        <v>6</v>
      </c>
      <c r="F621" s="9"/>
      <c r="G621">
        <v>1.25</v>
      </c>
      <c r="H621" s="10">
        <v>17920</v>
      </c>
      <c r="I621" t="s">
        <v>10</v>
      </c>
    </row>
    <row r="622" spans="1:9" x14ac:dyDescent="0.25">
      <c r="A622" s="6">
        <v>536412</v>
      </c>
      <c r="B622" s="7" t="s">
        <v>452</v>
      </c>
      <c r="C622" s="8" t="str">
        <f t="shared" si="9"/>
        <v>s/4 valentine decoupage heart box</v>
      </c>
      <c r="D622" t="s">
        <v>453</v>
      </c>
      <c r="E622">
        <v>1</v>
      </c>
      <c r="F622" s="9"/>
      <c r="G622">
        <v>2.95</v>
      </c>
      <c r="H622" s="10">
        <v>17920</v>
      </c>
      <c r="I622" t="s">
        <v>10</v>
      </c>
    </row>
    <row r="623" spans="1:9" x14ac:dyDescent="0.25">
      <c r="A623" s="6">
        <v>536412</v>
      </c>
      <c r="B623" s="7">
        <v>20750</v>
      </c>
      <c r="C623" s="8" t="str">
        <f t="shared" si="9"/>
        <v>red retrospot mini cases</v>
      </c>
      <c r="D623" t="s">
        <v>455</v>
      </c>
      <c r="E623">
        <v>1</v>
      </c>
      <c r="F623" s="9"/>
      <c r="G623">
        <v>7.95</v>
      </c>
      <c r="H623" s="10">
        <v>17920</v>
      </c>
      <c r="I623" t="s">
        <v>10</v>
      </c>
    </row>
    <row r="624" spans="1:9" x14ac:dyDescent="0.25">
      <c r="A624" s="6">
        <v>536414</v>
      </c>
      <c r="B624" s="7">
        <v>22139</v>
      </c>
      <c r="C624" s="8" t="str">
        <f t="shared" si="9"/>
        <v/>
      </c>
      <c r="E624">
        <v>56</v>
      </c>
      <c r="F624" s="9"/>
      <c r="G624">
        <v>0</v>
      </c>
      <c r="H624" s="10"/>
      <c r="I624" t="s">
        <v>10</v>
      </c>
    </row>
    <row r="625" spans="1:9" x14ac:dyDescent="0.25">
      <c r="A625" s="6">
        <v>536415</v>
      </c>
      <c r="B625" s="7">
        <v>22952</v>
      </c>
      <c r="C625" s="8" t="str">
        <f t="shared" si="9"/>
        <v>60 cake cases vintage christmas</v>
      </c>
      <c r="D625" t="s">
        <v>456</v>
      </c>
      <c r="E625">
        <v>10</v>
      </c>
      <c r="F625" s="9"/>
      <c r="G625">
        <v>0.55000000000000004</v>
      </c>
      <c r="H625" s="10">
        <v>12838</v>
      </c>
      <c r="I625" t="s">
        <v>10</v>
      </c>
    </row>
    <row r="626" spans="1:9" x14ac:dyDescent="0.25">
      <c r="A626" s="6">
        <v>536415</v>
      </c>
      <c r="B626" s="7">
        <v>22910</v>
      </c>
      <c r="C626" s="8" t="str">
        <f t="shared" si="9"/>
        <v>paper chain kit vintage christmas</v>
      </c>
      <c r="D626" t="s">
        <v>206</v>
      </c>
      <c r="E626">
        <v>5</v>
      </c>
      <c r="F626" s="9"/>
      <c r="G626">
        <v>2.95</v>
      </c>
      <c r="H626" s="10">
        <v>12838</v>
      </c>
      <c r="I626" t="s">
        <v>10</v>
      </c>
    </row>
    <row r="627" spans="1:9" x14ac:dyDescent="0.25">
      <c r="A627" s="6">
        <v>536415</v>
      </c>
      <c r="B627" s="7">
        <v>22739</v>
      </c>
      <c r="C627" s="8" t="str">
        <f t="shared" si="9"/>
        <v>ribbon reel christmas sock bauble</v>
      </c>
      <c r="D627" t="s">
        <v>457</v>
      </c>
      <c r="E627">
        <v>3</v>
      </c>
      <c r="F627" s="9"/>
      <c r="G627">
        <v>1.65</v>
      </c>
      <c r="H627" s="10">
        <v>12838</v>
      </c>
      <c r="I627" t="s">
        <v>10</v>
      </c>
    </row>
    <row r="628" spans="1:9" x14ac:dyDescent="0.25">
      <c r="A628" s="6">
        <v>536415</v>
      </c>
      <c r="B628" s="7">
        <v>22738</v>
      </c>
      <c r="C628" s="8" t="str">
        <f t="shared" si="9"/>
        <v>ribbon reel snowy village</v>
      </c>
      <c r="D628" t="s">
        <v>458</v>
      </c>
      <c r="E628">
        <v>3</v>
      </c>
      <c r="F628" s="9"/>
      <c r="G628">
        <v>1.65</v>
      </c>
      <c r="H628" s="10">
        <v>12838</v>
      </c>
      <c r="I628" t="s">
        <v>10</v>
      </c>
    </row>
    <row r="629" spans="1:9" x14ac:dyDescent="0.25">
      <c r="A629" s="6">
        <v>536415</v>
      </c>
      <c r="B629" s="7">
        <v>22736</v>
      </c>
      <c r="C629" s="8" t="str">
        <f t="shared" si="9"/>
        <v xml:space="preserve">ribbon reel making snowmen </v>
      </c>
      <c r="D629" t="s">
        <v>378</v>
      </c>
      <c r="E629">
        <v>3</v>
      </c>
      <c r="F629" s="9"/>
      <c r="G629">
        <v>1.65</v>
      </c>
      <c r="H629" s="10">
        <v>12838</v>
      </c>
      <c r="I629" t="s">
        <v>10</v>
      </c>
    </row>
    <row r="630" spans="1:9" x14ac:dyDescent="0.25">
      <c r="A630" s="6">
        <v>536415</v>
      </c>
      <c r="B630" s="7">
        <v>22909</v>
      </c>
      <c r="C630" s="8" t="str">
        <f t="shared" si="9"/>
        <v>set of 20 vintage christmas napkins</v>
      </c>
      <c r="D630" t="s">
        <v>459</v>
      </c>
      <c r="E630">
        <v>5</v>
      </c>
      <c r="F630" s="9"/>
      <c r="G630">
        <v>0.85</v>
      </c>
      <c r="H630" s="10">
        <v>12838</v>
      </c>
      <c r="I630" t="s">
        <v>10</v>
      </c>
    </row>
    <row r="631" spans="1:9" x14ac:dyDescent="0.25">
      <c r="A631" s="6">
        <v>536415</v>
      </c>
      <c r="B631" s="7" t="s">
        <v>460</v>
      </c>
      <c r="C631" s="8" t="str">
        <f t="shared" si="9"/>
        <v xml:space="preserve">turquoise christmas tree </v>
      </c>
      <c r="D631" t="s">
        <v>461</v>
      </c>
      <c r="E631">
        <v>2</v>
      </c>
      <c r="F631" s="9"/>
      <c r="G631">
        <v>1.25</v>
      </c>
      <c r="H631" s="10">
        <v>12838</v>
      </c>
      <c r="I631" t="s">
        <v>10</v>
      </c>
    </row>
    <row r="632" spans="1:9" x14ac:dyDescent="0.25">
      <c r="A632" s="6">
        <v>536415</v>
      </c>
      <c r="B632" s="7">
        <v>22186</v>
      </c>
      <c r="C632" s="8" t="str">
        <f t="shared" si="9"/>
        <v>red star card holder</v>
      </c>
      <c r="D632" t="s">
        <v>462</v>
      </c>
      <c r="E632">
        <v>5</v>
      </c>
      <c r="F632" s="9"/>
      <c r="G632">
        <v>2.95</v>
      </c>
      <c r="H632" s="10">
        <v>12838</v>
      </c>
      <c r="I632" t="s">
        <v>10</v>
      </c>
    </row>
    <row r="633" spans="1:9" x14ac:dyDescent="0.25">
      <c r="A633" s="6">
        <v>536415</v>
      </c>
      <c r="B633" s="7">
        <v>22695</v>
      </c>
      <c r="C633" s="8" t="str">
        <f t="shared" si="9"/>
        <v>wicker wreath small</v>
      </c>
      <c r="D633" t="s">
        <v>463</v>
      </c>
      <c r="E633">
        <v>3</v>
      </c>
      <c r="F633" s="9"/>
      <c r="G633">
        <v>1.45</v>
      </c>
      <c r="H633" s="10">
        <v>12838</v>
      </c>
      <c r="I633" t="s">
        <v>10</v>
      </c>
    </row>
    <row r="634" spans="1:9" x14ac:dyDescent="0.25">
      <c r="A634" s="6">
        <v>536415</v>
      </c>
      <c r="B634" s="7">
        <v>22470</v>
      </c>
      <c r="C634" s="8" t="str">
        <f t="shared" si="9"/>
        <v>heart of wicker large</v>
      </c>
      <c r="D634" t="s">
        <v>159</v>
      </c>
      <c r="E634">
        <v>1</v>
      </c>
      <c r="F634" s="9"/>
      <c r="G634">
        <v>2.95</v>
      </c>
      <c r="H634" s="10">
        <v>12838</v>
      </c>
      <c r="I634" t="s">
        <v>10</v>
      </c>
    </row>
    <row r="635" spans="1:9" x14ac:dyDescent="0.25">
      <c r="A635" s="6">
        <v>536415</v>
      </c>
      <c r="B635" s="7">
        <v>22580</v>
      </c>
      <c r="C635" s="8" t="str">
        <f t="shared" si="9"/>
        <v>advent calendar gingham sack</v>
      </c>
      <c r="D635" t="s">
        <v>464</v>
      </c>
      <c r="E635">
        <v>1</v>
      </c>
      <c r="F635" s="9"/>
      <c r="G635">
        <v>5.95</v>
      </c>
      <c r="H635" s="10">
        <v>12838</v>
      </c>
      <c r="I635" t="s">
        <v>10</v>
      </c>
    </row>
    <row r="636" spans="1:9" x14ac:dyDescent="0.25">
      <c r="A636" s="6">
        <v>536415</v>
      </c>
      <c r="B636" s="7">
        <v>22469</v>
      </c>
      <c r="C636" s="8" t="str">
        <f t="shared" si="9"/>
        <v>heart of wicker small</v>
      </c>
      <c r="D636" t="s">
        <v>158</v>
      </c>
      <c r="E636">
        <v>5</v>
      </c>
      <c r="F636" s="9"/>
      <c r="G636">
        <v>1.65</v>
      </c>
      <c r="H636" s="10">
        <v>12838</v>
      </c>
      <c r="I636" t="s">
        <v>10</v>
      </c>
    </row>
    <row r="637" spans="1:9" x14ac:dyDescent="0.25">
      <c r="A637" s="6">
        <v>536415</v>
      </c>
      <c r="B637" s="7">
        <v>22147</v>
      </c>
      <c r="C637" s="8" t="str">
        <f t="shared" si="9"/>
        <v>feltcraft butterfly hearts</v>
      </c>
      <c r="D637" t="s">
        <v>465</v>
      </c>
      <c r="E637">
        <v>4</v>
      </c>
      <c r="F637" s="9"/>
      <c r="G637">
        <v>1.45</v>
      </c>
      <c r="H637" s="10">
        <v>12838</v>
      </c>
      <c r="I637" t="s">
        <v>10</v>
      </c>
    </row>
    <row r="638" spans="1:9" x14ac:dyDescent="0.25">
      <c r="A638" s="6">
        <v>536415</v>
      </c>
      <c r="B638" s="7">
        <v>22130</v>
      </c>
      <c r="C638" s="8" t="str">
        <f t="shared" si="9"/>
        <v xml:space="preserve">party cone christmas decoration </v>
      </c>
      <c r="D638" t="s">
        <v>466</v>
      </c>
      <c r="E638">
        <v>6</v>
      </c>
      <c r="F638" s="9"/>
      <c r="G638">
        <v>0.85</v>
      </c>
      <c r="H638" s="10">
        <v>12838</v>
      </c>
      <c r="I638" t="s">
        <v>10</v>
      </c>
    </row>
    <row r="639" spans="1:9" x14ac:dyDescent="0.25">
      <c r="A639" s="6">
        <v>536415</v>
      </c>
      <c r="B639" s="7">
        <v>21791</v>
      </c>
      <c r="C639" s="8" t="str">
        <f t="shared" si="9"/>
        <v xml:space="preserve">vintage heads and tails card game </v>
      </c>
      <c r="D639" t="s">
        <v>46</v>
      </c>
      <c r="E639">
        <v>3</v>
      </c>
      <c r="F639" s="9"/>
      <c r="G639">
        <v>1.25</v>
      </c>
      <c r="H639" s="10">
        <v>12838</v>
      </c>
      <c r="I639" t="s">
        <v>10</v>
      </c>
    </row>
    <row r="640" spans="1:9" x14ac:dyDescent="0.25">
      <c r="A640" s="6">
        <v>536415</v>
      </c>
      <c r="B640" s="7">
        <v>22694</v>
      </c>
      <c r="C640" s="8" t="str">
        <f t="shared" si="9"/>
        <v xml:space="preserve">wicker star </v>
      </c>
      <c r="D640" t="s">
        <v>467</v>
      </c>
      <c r="E640">
        <v>5</v>
      </c>
      <c r="F640" s="9"/>
      <c r="G640">
        <v>2.1</v>
      </c>
      <c r="H640" s="10">
        <v>12838</v>
      </c>
      <c r="I640" t="s">
        <v>10</v>
      </c>
    </row>
    <row r="641" spans="1:9" x14ac:dyDescent="0.25">
      <c r="A641" s="6">
        <v>536415</v>
      </c>
      <c r="B641" s="7">
        <v>21790</v>
      </c>
      <c r="C641" s="8" t="str">
        <f t="shared" si="9"/>
        <v>vintage snap cards</v>
      </c>
      <c r="D641" t="s">
        <v>468</v>
      </c>
      <c r="E641">
        <v>3</v>
      </c>
      <c r="F641" s="9"/>
      <c r="G641">
        <v>0.85</v>
      </c>
      <c r="H641" s="10">
        <v>12838</v>
      </c>
      <c r="I641" t="s">
        <v>10</v>
      </c>
    </row>
    <row r="642" spans="1:9" x14ac:dyDescent="0.25">
      <c r="A642" s="6">
        <v>536415</v>
      </c>
      <c r="B642" s="7">
        <v>22149</v>
      </c>
      <c r="C642" s="8" t="str">
        <f t="shared" si="9"/>
        <v>feltcraft 6 flower friends</v>
      </c>
      <c r="D642" t="s">
        <v>469</v>
      </c>
      <c r="E642">
        <v>4</v>
      </c>
      <c r="F642" s="9"/>
      <c r="G642">
        <v>2.1</v>
      </c>
      <c r="H642" s="10">
        <v>12838</v>
      </c>
      <c r="I642" t="s">
        <v>10</v>
      </c>
    </row>
    <row r="643" spans="1:9" x14ac:dyDescent="0.25">
      <c r="A643" s="6">
        <v>536415</v>
      </c>
      <c r="B643" s="7">
        <v>22900</v>
      </c>
      <c r="C643" s="8" t="str">
        <f t="shared" ref="C643:C706" si="10">LOWER(D643)</f>
        <v xml:space="preserve"> set 2 tea towels i love london </v>
      </c>
      <c r="D643" t="s">
        <v>54</v>
      </c>
      <c r="E643">
        <v>3</v>
      </c>
      <c r="F643" s="9"/>
      <c r="G643">
        <v>2.95</v>
      </c>
      <c r="H643" s="10">
        <v>12838</v>
      </c>
      <c r="I643" t="s">
        <v>10</v>
      </c>
    </row>
    <row r="644" spans="1:9" x14ac:dyDescent="0.25">
      <c r="A644" s="6">
        <v>536415</v>
      </c>
      <c r="B644" s="7">
        <v>22961</v>
      </c>
      <c r="C644" s="8" t="str">
        <f t="shared" si="10"/>
        <v>jam making set printed</v>
      </c>
      <c r="D644" t="s">
        <v>100</v>
      </c>
      <c r="E644">
        <v>3</v>
      </c>
      <c r="F644" s="9"/>
      <c r="G644">
        <v>1.45</v>
      </c>
      <c r="H644" s="10">
        <v>12838</v>
      </c>
      <c r="I644" t="s">
        <v>10</v>
      </c>
    </row>
    <row r="645" spans="1:9" x14ac:dyDescent="0.25">
      <c r="A645" s="6">
        <v>536415</v>
      </c>
      <c r="B645" s="7">
        <v>22321</v>
      </c>
      <c r="C645" s="8" t="str">
        <f t="shared" si="10"/>
        <v>bird decoration red retrospot</v>
      </c>
      <c r="D645" t="s">
        <v>470</v>
      </c>
      <c r="E645">
        <v>12</v>
      </c>
      <c r="F645" s="9"/>
      <c r="G645">
        <v>0.85</v>
      </c>
      <c r="H645" s="10">
        <v>12838</v>
      </c>
      <c r="I645" t="s">
        <v>10</v>
      </c>
    </row>
    <row r="646" spans="1:9" x14ac:dyDescent="0.25">
      <c r="A646" s="6">
        <v>536415</v>
      </c>
      <c r="B646" s="7">
        <v>22594</v>
      </c>
      <c r="C646" s="8" t="str">
        <f t="shared" si="10"/>
        <v>christmas gingham tree</v>
      </c>
      <c r="D646" t="s">
        <v>471</v>
      </c>
      <c r="E646">
        <v>5</v>
      </c>
      <c r="F646" s="9"/>
      <c r="G646">
        <v>0.85</v>
      </c>
      <c r="H646" s="10">
        <v>12838</v>
      </c>
      <c r="I646" t="s">
        <v>10</v>
      </c>
    </row>
    <row r="647" spans="1:9" x14ac:dyDescent="0.25">
      <c r="A647" s="6">
        <v>536415</v>
      </c>
      <c r="B647" s="7">
        <v>22593</v>
      </c>
      <c r="C647" s="8" t="str">
        <f t="shared" si="10"/>
        <v>christmas gingham star</v>
      </c>
      <c r="D647" t="s">
        <v>472</v>
      </c>
      <c r="E647">
        <v>4</v>
      </c>
      <c r="F647" s="9"/>
      <c r="G647">
        <v>0.85</v>
      </c>
      <c r="H647" s="10">
        <v>12838</v>
      </c>
      <c r="I647" t="s">
        <v>10</v>
      </c>
    </row>
    <row r="648" spans="1:9" x14ac:dyDescent="0.25">
      <c r="A648" s="6">
        <v>536415</v>
      </c>
      <c r="B648" s="7">
        <v>22595</v>
      </c>
      <c r="C648" s="8" t="str">
        <f t="shared" si="10"/>
        <v>christmas gingham heart</v>
      </c>
      <c r="D648" t="s">
        <v>473</v>
      </c>
      <c r="E648">
        <v>6</v>
      </c>
      <c r="F648" s="9"/>
      <c r="G648">
        <v>0.85</v>
      </c>
      <c r="H648" s="10">
        <v>12838</v>
      </c>
      <c r="I648" t="s">
        <v>10</v>
      </c>
    </row>
    <row r="649" spans="1:9" x14ac:dyDescent="0.25">
      <c r="A649" s="6">
        <v>536415</v>
      </c>
      <c r="B649" s="7">
        <v>21986</v>
      </c>
      <c r="C649" s="8" t="str">
        <f t="shared" si="10"/>
        <v>pack of 12 pink polkadot tissues</v>
      </c>
      <c r="D649" t="s">
        <v>474</v>
      </c>
      <c r="E649">
        <v>12</v>
      </c>
      <c r="F649" s="9"/>
      <c r="G649">
        <v>0.28999999999999998</v>
      </c>
      <c r="H649" s="10">
        <v>12838</v>
      </c>
      <c r="I649" t="s">
        <v>10</v>
      </c>
    </row>
    <row r="650" spans="1:9" x14ac:dyDescent="0.25">
      <c r="A650" s="6">
        <v>536415</v>
      </c>
      <c r="B650" s="7">
        <v>22750</v>
      </c>
      <c r="C650" s="8" t="str">
        <f t="shared" si="10"/>
        <v>feltcraft princess lola doll</v>
      </c>
      <c r="D650" t="s">
        <v>475</v>
      </c>
      <c r="E650">
        <v>2</v>
      </c>
      <c r="F650" s="9"/>
      <c r="G650">
        <v>3.75</v>
      </c>
      <c r="H650" s="10">
        <v>12838</v>
      </c>
      <c r="I650" t="s">
        <v>10</v>
      </c>
    </row>
    <row r="651" spans="1:9" x14ac:dyDescent="0.25">
      <c r="A651" s="6">
        <v>536415</v>
      </c>
      <c r="B651" s="7">
        <v>22616</v>
      </c>
      <c r="C651" s="8" t="str">
        <f t="shared" si="10"/>
        <v xml:space="preserve">pack of 12 london tissues </v>
      </c>
      <c r="D651" t="s">
        <v>476</v>
      </c>
      <c r="E651">
        <v>12</v>
      </c>
      <c r="F651" s="9"/>
      <c r="G651">
        <v>0.28999999999999998</v>
      </c>
      <c r="H651" s="10">
        <v>12838</v>
      </c>
      <c r="I651" t="s">
        <v>10</v>
      </c>
    </row>
    <row r="652" spans="1:9" x14ac:dyDescent="0.25">
      <c r="A652" s="6">
        <v>536415</v>
      </c>
      <c r="B652" s="7">
        <v>22775</v>
      </c>
      <c r="C652" s="8" t="str">
        <f t="shared" si="10"/>
        <v>purple drawerknob acrylic edwardian</v>
      </c>
      <c r="D652" t="s">
        <v>477</v>
      </c>
      <c r="E652">
        <v>1</v>
      </c>
      <c r="F652" s="9"/>
      <c r="G652">
        <v>1.25</v>
      </c>
      <c r="H652" s="10">
        <v>12838</v>
      </c>
      <c r="I652" t="s">
        <v>10</v>
      </c>
    </row>
    <row r="653" spans="1:9" x14ac:dyDescent="0.25">
      <c r="A653" s="6">
        <v>536415</v>
      </c>
      <c r="B653" s="7">
        <v>22899</v>
      </c>
      <c r="C653" s="8" t="str">
        <f t="shared" si="10"/>
        <v xml:space="preserve">children's apron dolly girl </v>
      </c>
      <c r="D653" t="s">
        <v>478</v>
      </c>
      <c r="E653">
        <v>2</v>
      </c>
      <c r="F653" s="9"/>
      <c r="G653">
        <v>2.1</v>
      </c>
      <c r="H653" s="10">
        <v>12838</v>
      </c>
      <c r="I653" t="s">
        <v>10</v>
      </c>
    </row>
    <row r="654" spans="1:9" x14ac:dyDescent="0.25">
      <c r="A654" s="6">
        <v>536415</v>
      </c>
      <c r="B654" s="7">
        <v>22367</v>
      </c>
      <c r="C654" s="8" t="str">
        <f t="shared" si="10"/>
        <v>childrens apron spaceboy design</v>
      </c>
      <c r="D654" t="s">
        <v>479</v>
      </c>
      <c r="E654">
        <v>3</v>
      </c>
      <c r="F654" s="9"/>
      <c r="G654">
        <v>1.95</v>
      </c>
      <c r="H654" s="10">
        <v>12838</v>
      </c>
      <c r="I654" t="s">
        <v>10</v>
      </c>
    </row>
    <row r="655" spans="1:9" x14ac:dyDescent="0.25">
      <c r="A655" s="6">
        <v>536415</v>
      </c>
      <c r="B655" s="7">
        <v>22942</v>
      </c>
      <c r="C655" s="8" t="str">
        <f t="shared" si="10"/>
        <v xml:space="preserve">christmas lights 10 santas </v>
      </c>
      <c r="D655" t="s">
        <v>480</v>
      </c>
      <c r="E655">
        <v>3</v>
      </c>
      <c r="F655" s="9"/>
      <c r="G655">
        <v>8.5</v>
      </c>
      <c r="H655" s="10">
        <v>12838</v>
      </c>
      <c r="I655" t="s">
        <v>10</v>
      </c>
    </row>
    <row r="656" spans="1:9" x14ac:dyDescent="0.25">
      <c r="A656" s="6">
        <v>536415</v>
      </c>
      <c r="B656" s="7">
        <v>22941</v>
      </c>
      <c r="C656" s="8" t="str">
        <f t="shared" si="10"/>
        <v>christmas lights 10 reindeer</v>
      </c>
      <c r="D656" t="s">
        <v>187</v>
      </c>
      <c r="E656">
        <v>3</v>
      </c>
      <c r="F656" s="9"/>
      <c r="G656">
        <v>8.5</v>
      </c>
      <c r="H656" s="10">
        <v>12838</v>
      </c>
      <c r="I656" t="s">
        <v>10</v>
      </c>
    </row>
    <row r="657" spans="1:9" x14ac:dyDescent="0.25">
      <c r="A657" s="6">
        <v>536415</v>
      </c>
      <c r="B657" s="7">
        <v>22086</v>
      </c>
      <c r="C657" s="8" t="str">
        <f t="shared" si="10"/>
        <v xml:space="preserve">paper chain kit 50's christmas </v>
      </c>
      <c r="D657" t="s">
        <v>61</v>
      </c>
      <c r="E657">
        <v>6</v>
      </c>
      <c r="F657" s="9"/>
      <c r="G657">
        <v>2.95</v>
      </c>
      <c r="H657" s="10">
        <v>12838</v>
      </c>
      <c r="I657" t="s">
        <v>10</v>
      </c>
    </row>
    <row r="658" spans="1:9" x14ac:dyDescent="0.25">
      <c r="A658" s="6">
        <v>536415</v>
      </c>
      <c r="B658" s="7">
        <v>22940</v>
      </c>
      <c r="C658" s="8" t="str">
        <f t="shared" si="10"/>
        <v>feltcraft christmas fairy</v>
      </c>
      <c r="D658" t="s">
        <v>430</v>
      </c>
      <c r="E658">
        <v>2</v>
      </c>
      <c r="F658" s="9"/>
      <c r="G658">
        <v>4.25</v>
      </c>
      <c r="H658" s="10">
        <v>12838</v>
      </c>
      <c r="I658" t="s">
        <v>10</v>
      </c>
    </row>
    <row r="659" spans="1:9" x14ac:dyDescent="0.25">
      <c r="A659" s="6">
        <v>536415</v>
      </c>
      <c r="B659" s="7">
        <v>21212</v>
      </c>
      <c r="C659" s="8" t="str">
        <f t="shared" si="10"/>
        <v>pack of 72 retrospot cake cases</v>
      </c>
      <c r="D659" t="s">
        <v>88</v>
      </c>
      <c r="E659">
        <v>2</v>
      </c>
      <c r="F659" s="9"/>
      <c r="G659">
        <v>0.55000000000000004</v>
      </c>
      <c r="H659" s="10">
        <v>12838</v>
      </c>
      <c r="I659" t="s">
        <v>10</v>
      </c>
    </row>
    <row r="660" spans="1:9" x14ac:dyDescent="0.25">
      <c r="A660" s="6">
        <v>536415</v>
      </c>
      <c r="B660" s="7">
        <v>21976</v>
      </c>
      <c r="C660" s="8" t="str">
        <f t="shared" si="10"/>
        <v>pack of 60 mushroom cake cases</v>
      </c>
      <c r="D660" t="s">
        <v>481</v>
      </c>
      <c r="E660">
        <v>2</v>
      </c>
      <c r="F660" s="9"/>
      <c r="G660">
        <v>0.55000000000000004</v>
      </c>
      <c r="H660" s="10">
        <v>12838</v>
      </c>
      <c r="I660" t="s">
        <v>10</v>
      </c>
    </row>
    <row r="661" spans="1:9" x14ac:dyDescent="0.25">
      <c r="A661" s="6">
        <v>536415</v>
      </c>
      <c r="B661" s="7">
        <v>22951</v>
      </c>
      <c r="C661" s="8" t="str">
        <f t="shared" si="10"/>
        <v>60 cake cases dolly girl design</v>
      </c>
      <c r="D661" t="s">
        <v>482</v>
      </c>
      <c r="E661">
        <v>2</v>
      </c>
      <c r="F661" s="9"/>
      <c r="G661">
        <v>0.55000000000000004</v>
      </c>
      <c r="H661" s="10">
        <v>12838</v>
      </c>
      <c r="I661" t="s">
        <v>10</v>
      </c>
    </row>
    <row r="662" spans="1:9" x14ac:dyDescent="0.25">
      <c r="A662" s="6">
        <v>536415</v>
      </c>
      <c r="B662" s="7">
        <v>21977</v>
      </c>
      <c r="C662" s="8" t="str">
        <f t="shared" si="10"/>
        <v>pack of 60 pink paisley cake cases</v>
      </c>
      <c r="D662" t="s">
        <v>90</v>
      </c>
      <c r="E662">
        <v>3</v>
      </c>
      <c r="F662" s="9"/>
      <c r="G662">
        <v>0.55000000000000004</v>
      </c>
      <c r="H662" s="10">
        <v>12838</v>
      </c>
      <c r="I662" t="s">
        <v>10</v>
      </c>
    </row>
    <row r="663" spans="1:9" x14ac:dyDescent="0.25">
      <c r="A663" s="6">
        <v>536415</v>
      </c>
      <c r="B663" s="7">
        <v>22834</v>
      </c>
      <c r="C663" s="8" t="str">
        <f t="shared" si="10"/>
        <v>hand warmer babushka design</v>
      </c>
      <c r="D663" t="s">
        <v>483</v>
      </c>
      <c r="E663">
        <v>3</v>
      </c>
      <c r="F663" s="9"/>
      <c r="G663">
        <v>2.1</v>
      </c>
      <c r="H663" s="10">
        <v>12838</v>
      </c>
      <c r="I663" t="s">
        <v>10</v>
      </c>
    </row>
    <row r="664" spans="1:9" x14ac:dyDescent="0.25">
      <c r="A664" s="6">
        <v>536415</v>
      </c>
      <c r="B664" s="7">
        <v>22867</v>
      </c>
      <c r="C664" s="8" t="str">
        <f t="shared" si="10"/>
        <v>hand warmer bird design</v>
      </c>
      <c r="D664" t="s">
        <v>248</v>
      </c>
      <c r="E664">
        <v>3</v>
      </c>
      <c r="F664" s="9"/>
      <c r="G664">
        <v>2.1</v>
      </c>
      <c r="H664" s="10">
        <v>12838</v>
      </c>
      <c r="I664" t="s">
        <v>10</v>
      </c>
    </row>
    <row r="665" spans="1:9" x14ac:dyDescent="0.25">
      <c r="A665" s="6">
        <v>536415</v>
      </c>
      <c r="B665" s="7">
        <v>22865</v>
      </c>
      <c r="C665" s="8" t="str">
        <f t="shared" si="10"/>
        <v>hand warmer owl design</v>
      </c>
      <c r="D665" t="s">
        <v>238</v>
      </c>
      <c r="E665">
        <v>3</v>
      </c>
      <c r="F665" s="9"/>
      <c r="G665">
        <v>2.1</v>
      </c>
      <c r="H665" s="10">
        <v>12838</v>
      </c>
      <c r="I665" t="s">
        <v>10</v>
      </c>
    </row>
    <row r="666" spans="1:9" x14ac:dyDescent="0.25">
      <c r="A666" s="6">
        <v>536415</v>
      </c>
      <c r="B666" s="7">
        <v>22632</v>
      </c>
      <c r="C666" s="8" t="str">
        <f t="shared" si="10"/>
        <v>hand warmer red retrospot</v>
      </c>
      <c r="D666" t="s">
        <v>239</v>
      </c>
      <c r="E666">
        <v>3</v>
      </c>
      <c r="F666" s="9"/>
      <c r="G666">
        <v>2.1</v>
      </c>
      <c r="H666" s="10">
        <v>12838</v>
      </c>
      <c r="I666" t="s">
        <v>10</v>
      </c>
    </row>
    <row r="667" spans="1:9" x14ac:dyDescent="0.25">
      <c r="A667" s="6">
        <v>536415</v>
      </c>
      <c r="B667" s="7">
        <v>21916</v>
      </c>
      <c r="C667" s="8" t="str">
        <f t="shared" si="10"/>
        <v>set 12 retro white chalk sticks</v>
      </c>
      <c r="D667" t="s">
        <v>484</v>
      </c>
      <c r="E667">
        <v>2</v>
      </c>
      <c r="F667" s="9"/>
      <c r="G667">
        <v>0.42</v>
      </c>
      <c r="H667" s="10">
        <v>12838</v>
      </c>
      <c r="I667" t="s">
        <v>10</v>
      </c>
    </row>
    <row r="668" spans="1:9" x14ac:dyDescent="0.25">
      <c r="A668" s="6">
        <v>536415</v>
      </c>
      <c r="B668" s="7">
        <v>22587</v>
      </c>
      <c r="C668" s="8" t="str">
        <f t="shared" si="10"/>
        <v>feltcraft hairband red and blue</v>
      </c>
      <c r="D668" t="s">
        <v>485</v>
      </c>
      <c r="E668">
        <v>4</v>
      </c>
      <c r="F668" s="9"/>
      <c r="G668">
        <v>0.85</v>
      </c>
      <c r="H668" s="10">
        <v>12838</v>
      </c>
      <c r="I668" t="s">
        <v>10</v>
      </c>
    </row>
    <row r="669" spans="1:9" x14ac:dyDescent="0.25">
      <c r="A669" s="6">
        <v>536415</v>
      </c>
      <c r="B669" s="7">
        <v>22566</v>
      </c>
      <c r="C669" s="8" t="str">
        <f t="shared" si="10"/>
        <v>feltcraft hairband pink and purple</v>
      </c>
      <c r="D669" t="s">
        <v>486</v>
      </c>
      <c r="E669">
        <v>3</v>
      </c>
      <c r="F669" s="9"/>
      <c r="G669">
        <v>0.85</v>
      </c>
      <c r="H669" s="10">
        <v>12838</v>
      </c>
      <c r="I669" t="s">
        <v>10</v>
      </c>
    </row>
    <row r="670" spans="1:9" x14ac:dyDescent="0.25">
      <c r="A670" s="6">
        <v>536415</v>
      </c>
      <c r="B670" s="7">
        <v>22565</v>
      </c>
      <c r="C670" s="8" t="str">
        <f t="shared" si="10"/>
        <v xml:space="preserve">feltcraft hairbands pink and white </v>
      </c>
      <c r="D670" t="s">
        <v>487</v>
      </c>
      <c r="E670">
        <v>3</v>
      </c>
      <c r="F670" s="9"/>
      <c r="G670">
        <v>0.85</v>
      </c>
      <c r="H670" s="10">
        <v>12838</v>
      </c>
      <c r="I670" t="s">
        <v>10</v>
      </c>
    </row>
    <row r="671" spans="1:9" x14ac:dyDescent="0.25">
      <c r="A671" s="6">
        <v>536415</v>
      </c>
      <c r="B671" s="7">
        <v>22472</v>
      </c>
      <c r="C671" s="8" t="str">
        <f t="shared" si="10"/>
        <v>tv dinner tray dolly girl</v>
      </c>
      <c r="D671" t="s">
        <v>488</v>
      </c>
      <c r="E671">
        <v>2</v>
      </c>
      <c r="F671" s="9"/>
      <c r="G671">
        <v>4.95</v>
      </c>
      <c r="H671" s="10">
        <v>12838</v>
      </c>
      <c r="I671" t="s">
        <v>10</v>
      </c>
    </row>
    <row r="672" spans="1:9" x14ac:dyDescent="0.25">
      <c r="A672" s="6">
        <v>536415</v>
      </c>
      <c r="B672" s="7">
        <v>22557</v>
      </c>
      <c r="C672" s="8" t="str">
        <f t="shared" si="10"/>
        <v xml:space="preserve">plasters in tin vintage paisley </v>
      </c>
      <c r="D672" t="s">
        <v>224</v>
      </c>
      <c r="E672">
        <v>3</v>
      </c>
      <c r="F672" s="9"/>
      <c r="G672">
        <v>1.65</v>
      </c>
      <c r="H672" s="10">
        <v>12838</v>
      </c>
      <c r="I672" t="s">
        <v>10</v>
      </c>
    </row>
    <row r="673" spans="1:9" x14ac:dyDescent="0.25">
      <c r="A673" s="6">
        <v>536415</v>
      </c>
      <c r="B673" s="7">
        <v>22551</v>
      </c>
      <c r="C673" s="8" t="str">
        <f t="shared" si="10"/>
        <v>plasters in tin spaceboy</v>
      </c>
      <c r="D673" t="s">
        <v>489</v>
      </c>
      <c r="E673">
        <v>3</v>
      </c>
      <c r="F673" s="9"/>
      <c r="G673">
        <v>1.65</v>
      </c>
      <c r="H673" s="10">
        <v>12838</v>
      </c>
      <c r="I673" t="s">
        <v>10</v>
      </c>
    </row>
    <row r="674" spans="1:9" x14ac:dyDescent="0.25">
      <c r="A674" s="6">
        <v>536415</v>
      </c>
      <c r="B674" s="7">
        <v>22554</v>
      </c>
      <c r="C674" s="8" t="str">
        <f t="shared" si="10"/>
        <v>plasters in tin woodland animals</v>
      </c>
      <c r="D674" t="s">
        <v>490</v>
      </c>
      <c r="E674">
        <v>3</v>
      </c>
      <c r="F674" s="9"/>
      <c r="G674">
        <v>1.65</v>
      </c>
      <c r="H674" s="10">
        <v>12838</v>
      </c>
      <c r="I674" t="s">
        <v>10</v>
      </c>
    </row>
    <row r="675" spans="1:9" x14ac:dyDescent="0.25">
      <c r="A675" s="6">
        <v>536415</v>
      </c>
      <c r="B675" s="7">
        <v>22534</v>
      </c>
      <c r="C675" s="8" t="str">
        <f t="shared" si="10"/>
        <v xml:space="preserve">magic drawing slate spaceboy </v>
      </c>
      <c r="D675" t="s">
        <v>491</v>
      </c>
      <c r="E675">
        <v>3</v>
      </c>
      <c r="F675" s="9"/>
      <c r="G675">
        <v>0.42</v>
      </c>
      <c r="H675" s="10">
        <v>12838</v>
      </c>
      <c r="I675" t="s">
        <v>10</v>
      </c>
    </row>
    <row r="676" spans="1:9" x14ac:dyDescent="0.25">
      <c r="A676" s="6">
        <v>536415</v>
      </c>
      <c r="B676" s="7">
        <v>22531</v>
      </c>
      <c r="C676" s="8" t="str">
        <f t="shared" si="10"/>
        <v xml:space="preserve">magic drawing slate circus parade  </v>
      </c>
      <c r="D676" t="s">
        <v>400</v>
      </c>
      <c r="E676">
        <v>3</v>
      </c>
      <c r="F676" s="9"/>
      <c r="G676">
        <v>0.42</v>
      </c>
      <c r="H676" s="10">
        <v>12838</v>
      </c>
      <c r="I676" t="s">
        <v>10</v>
      </c>
    </row>
    <row r="677" spans="1:9" x14ac:dyDescent="0.25">
      <c r="A677" s="6">
        <v>536415</v>
      </c>
      <c r="B677" s="7">
        <v>22529</v>
      </c>
      <c r="C677" s="8" t="str">
        <f t="shared" si="10"/>
        <v xml:space="preserve">magic drawing slate go to the fair </v>
      </c>
      <c r="D677" t="s">
        <v>492</v>
      </c>
      <c r="E677">
        <v>3</v>
      </c>
      <c r="F677" s="9"/>
      <c r="G677">
        <v>0.42</v>
      </c>
      <c r="H677" s="10">
        <v>12838</v>
      </c>
      <c r="I677" t="s">
        <v>10</v>
      </c>
    </row>
    <row r="678" spans="1:9" x14ac:dyDescent="0.25">
      <c r="A678" s="6">
        <v>536415</v>
      </c>
      <c r="B678" s="7">
        <v>22530</v>
      </c>
      <c r="C678" s="8" t="str">
        <f t="shared" si="10"/>
        <v xml:space="preserve">magic drawing slate dolly girl </v>
      </c>
      <c r="D678" t="s">
        <v>493</v>
      </c>
      <c r="E678">
        <v>3</v>
      </c>
      <c r="F678" s="9"/>
      <c r="G678">
        <v>0.42</v>
      </c>
      <c r="H678" s="10">
        <v>12838</v>
      </c>
      <c r="I678" t="s">
        <v>10</v>
      </c>
    </row>
    <row r="679" spans="1:9" x14ac:dyDescent="0.25">
      <c r="A679" s="6">
        <v>536415</v>
      </c>
      <c r="B679" s="7" t="s">
        <v>494</v>
      </c>
      <c r="C679" s="8" t="str">
        <f t="shared" si="10"/>
        <v>charlie + lola red hot water bottle</v>
      </c>
      <c r="D679" t="s">
        <v>495</v>
      </c>
      <c r="E679">
        <v>3</v>
      </c>
      <c r="F679" s="9"/>
      <c r="G679">
        <v>2.95</v>
      </c>
      <c r="H679" s="10">
        <v>12838</v>
      </c>
      <c r="I679" t="s">
        <v>10</v>
      </c>
    </row>
    <row r="680" spans="1:9" x14ac:dyDescent="0.25">
      <c r="A680" s="6">
        <v>536415</v>
      </c>
      <c r="B680" s="7">
        <v>22837</v>
      </c>
      <c r="C680" s="8" t="str">
        <f t="shared" si="10"/>
        <v xml:space="preserve">hot water bottle babushka </v>
      </c>
      <c r="D680" t="s">
        <v>323</v>
      </c>
      <c r="E680">
        <v>3</v>
      </c>
      <c r="F680" s="9"/>
      <c r="G680">
        <v>4.6500000000000004</v>
      </c>
      <c r="H680" s="10">
        <v>12838</v>
      </c>
      <c r="I680" t="s">
        <v>10</v>
      </c>
    </row>
    <row r="681" spans="1:9" x14ac:dyDescent="0.25">
      <c r="A681" s="6">
        <v>536415</v>
      </c>
      <c r="B681" s="7" t="s">
        <v>496</v>
      </c>
      <c r="C681" s="8" t="str">
        <f t="shared" si="10"/>
        <v xml:space="preserve">urban black ribbons </v>
      </c>
      <c r="D681" t="s">
        <v>497</v>
      </c>
      <c r="E681">
        <v>2</v>
      </c>
      <c r="F681" s="9"/>
      <c r="G681">
        <v>1.25</v>
      </c>
      <c r="H681" s="10">
        <v>12838</v>
      </c>
      <c r="I681" t="s">
        <v>10</v>
      </c>
    </row>
    <row r="682" spans="1:9" x14ac:dyDescent="0.25">
      <c r="A682" s="6">
        <v>536415</v>
      </c>
      <c r="B682" s="7">
        <v>22749</v>
      </c>
      <c r="C682" s="8" t="str">
        <f t="shared" si="10"/>
        <v>feltcraft princess charlotte doll</v>
      </c>
      <c r="D682" t="s">
        <v>25</v>
      </c>
      <c r="E682">
        <v>2</v>
      </c>
      <c r="F682" s="9"/>
      <c r="G682">
        <v>3.75</v>
      </c>
      <c r="H682" s="10">
        <v>12838</v>
      </c>
      <c r="I682" t="s">
        <v>10</v>
      </c>
    </row>
    <row r="683" spans="1:9" x14ac:dyDescent="0.25">
      <c r="A683" s="6">
        <v>536415</v>
      </c>
      <c r="B683" s="7">
        <v>22807</v>
      </c>
      <c r="C683" s="8" t="str">
        <f t="shared" si="10"/>
        <v>set of 6 t-lights toadstools</v>
      </c>
      <c r="D683" t="s">
        <v>498</v>
      </c>
      <c r="E683">
        <v>12</v>
      </c>
      <c r="F683" s="9"/>
      <c r="G683">
        <v>2.95</v>
      </c>
      <c r="H683" s="10">
        <v>12838</v>
      </c>
      <c r="I683" t="s">
        <v>10</v>
      </c>
    </row>
    <row r="684" spans="1:9" x14ac:dyDescent="0.25">
      <c r="A684" s="6">
        <v>536416</v>
      </c>
      <c r="B684" s="7">
        <v>21494</v>
      </c>
      <c r="C684" s="8" t="str">
        <f t="shared" si="10"/>
        <v>rotating leaves t-light holder</v>
      </c>
      <c r="D684" t="s">
        <v>499</v>
      </c>
      <c r="E684">
        <v>12</v>
      </c>
      <c r="F684" s="9"/>
      <c r="G684">
        <v>1.25</v>
      </c>
      <c r="H684" s="10">
        <v>13255</v>
      </c>
      <c r="I684" t="s">
        <v>10</v>
      </c>
    </row>
    <row r="685" spans="1:9" x14ac:dyDescent="0.25">
      <c r="A685" s="6">
        <v>536416</v>
      </c>
      <c r="B685" s="7">
        <v>21915</v>
      </c>
      <c r="C685" s="8" t="str">
        <f t="shared" si="10"/>
        <v xml:space="preserve">red  harmonica in box </v>
      </c>
      <c r="D685" t="s">
        <v>354</v>
      </c>
      <c r="E685">
        <v>72</v>
      </c>
      <c r="F685" s="9"/>
      <c r="G685">
        <v>1.25</v>
      </c>
      <c r="H685" s="10">
        <v>13255</v>
      </c>
      <c r="I685" t="s">
        <v>10</v>
      </c>
    </row>
    <row r="686" spans="1:9" x14ac:dyDescent="0.25">
      <c r="A686" s="6">
        <v>536416</v>
      </c>
      <c r="B686" s="7">
        <v>22938</v>
      </c>
      <c r="C686" s="8" t="str">
        <f t="shared" si="10"/>
        <v>cupcake lace paper set 6</v>
      </c>
      <c r="D686" t="s">
        <v>500</v>
      </c>
      <c r="E686">
        <v>12</v>
      </c>
      <c r="F686" s="9"/>
      <c r="G686">
        <v>1.95</v>
      </c>
      <c r="H686" s="10">
        <v>13255</v>
      </c>
      <c r="I686" t="s">
        <v>10</v>
      </c>
    </row>
    <row r="687" spans="1:9" x14ac:dyDescent="0.25">
      <c r="A687" s="6">
        <v>536416</v>
      </c>
      <c r="B687" s="7">
        <v>22768</v>
      </c>
      <c r="C687" s="8" t="str">
        <f t="shared" si="10"/>
        <v>family photo frame cornice</v>
      </c>
      <c r="D687" t="s">
        <v>280</v>
      </c>
      <c r="E687">
        <v>4</v>
      </c>
      <c r="F687" s="9"/>
      <c r="G687">
        <v>9.9499999999999993</v>
      </c>
      <c r="H687" s="10">
        <v>13255</v>
      </c>
      <c r="I687" t="s">
        <v>10</v>
      </c>
    </row>
    <row r="688" spans="1:9" x14ac:dyDescent="0.25">
      <c r="A688" s="6">
        <v>536416</v>
      </c>
      <c r="B688" s="7">
        <v>22767</v>
      </c>
      <c r="C688" s="8" t="str">
        <f t="shared" si="10"/>
        <v xml:space="preserve">triple photo frame cornice </v>
      </c>
      <c r="D688" t="s">
        <v>279</v>
      </c>
      <c r="E688">
        <v>4</v>
      </c>
      <c r="F688" s="9"/>
      <c r="G688">
        <v>9.9499999999999993</v>
      </c>
      <c r="H688" s="10">
        <v>13255</v>
      </c>
      <c r="I688" t="s">
        <v>10</v>
      </c>
    </row>
    <row r="689" spans="1:9" x14ac:dyDescent="0.25">
      <c r="A689" s="6">
        <v>536416</v>
      </c>
      <c r="B689" s="7" t="s">
        <v>70</v>
      </c>
      <c r="C689" s="8" t="str">
        <f t="shared" si="10"/>
        <v xml:space="preserve">wooden frame antique white </v>
      </c>
      <c r="D689" t="s">
        <v>71</v>
      </c>
      <c r="E689">
        <v>6</v>
      </c>
      <c r="F689" s="9"/>
      <c r="G689">
        <v>2.95</v>
      </c>
      <c r="H689" s="10">
        <v>13255</v>
      </c>
      <c r="I689" t="s">
        <v>10</v>
      </c>
    </row>
    <row r="690" spans="1:9" x14ac:dyDescent="0.25">
      <c r="A690" s="6">
        <v>536420</v>
      </c>
      <c r="B690" s="7">
        <v>21889</v>
      </c>
      <c r="C690" s="8" t="str">
        <f t="shared" si="10"/>
        <v>wooden box of dominoes</v>
      </c>
      <c r="D690" t="s">
        <v>229</v>
      </c>
      <c r="E690">
        <v>12</v>
      </c>
      <c r="F690" s="9"/>
      <c r="G690">
        <v>1.25</v>
      </c>
      <c r="H690" s="10">
        <v>16583</v>
      </c>
      <c r="I690" t="s">
        <v>10</v>
      </c>
    </row>
    <row r="691" spans="1:9" x14ac:dyDescent="0.25">
      <c r="A691" s="6">
        <v>536420</v>
      </c>
      <c r="B691" s="7">
        <v>21892</v>
      </c>
      <c r="C691" s="8" t="str">
        <f t="shared" si="10"/>
        <v xml:space="preserve">traditional wooden catch cup game </v>
      </c>
      <c r="D691" t="s">
        <v>501</v>
      </c>
      <c r="E691">
        <v>12</v>
      </c>
      <c r="F691" s="9"/>
      <c r="G691">
        <v>1.25</v>
      </c>
      <c r="H691" s="10">
        <v>16583</v>
      </c>
      <c r="I691" t="s">
        <v>10</v>
      </c>
    </row>
    <row r="692" spans="1:9" x14ac:dyDescent="0.25">
      <c r="A692" s="6">
        <v>536420</v>
      </c>
      <c r="B692" s="7">
        <v>21891</v>
      </c>
      <c r="C692" s="8" t="str">
        <f t="shared" si="10"/>
        <v>traditional wooden skipping rope</v>
      </c>
      <c r="D692" t="s">
        <v>228</v>
      </c>
      <c r="E692">
        <v>12</v>
      </c>
      <c r="F692" s="9"/>
      <c r="G692">
        <v>1.25</v>
      </c>
      <c r="H692" s="10">
        <v>16583</v>
      </c>
      <c r="I692" t="s">
        <v>10</v>
      </c>
    </row>
    <row r="693" spans="1:9" x14ac:dyDescent="0.25">
      <c r="A693" s="6">
        <v>536420</v>
      </c>
      <c r="B693" s="7">
        <v>21890</v>
      </c>
      <c r="C693" s="8" t="str">
        <f t="shared" si="10"/>
        <v>s/6 wooden skittles in cotton bag</v>
      </c>
      <c r="D693" t="s">
        <v>502</v>
      </c>
      <c r="E693">
        <v>6</v>
      </c>
      <c r="F693" s="9"/>
      <c r="G693">
        <v>2.95</v>
      </c>
      <c r="H693" s="10">
        <v>16583</v>
      </c>
      <c r="I693" t="s">
        <v>10</v>
      </c>
    </row>
    <row r="694" spans="1:9" x14ac:dyDescent="0.25">
      <c r="A694" s="6">
        <v>536420</v>
      </c>
      <c r="B694" s="7">
        <v>21718</v>
      </c>
      <c r="C694" s="8" t="str">
        <f t="shared" si="10"/>
        <v xml:space="preserve">red metal beach spade </v>
      </c>
      <c r="D694" t="s">
        <v>503</v>
      </c>
      <c r="E694">
        <v>12</v>
      </c>
      <c r="F694" s="9"/>
      <c r="G694">
        <v>1.25</v>
      </c>
      <c r="H694" s="10">
        <v>16583</v>
      </c>
      <c r="I694" t="s">
        <v>10</v>
      </c>
    </row>
    <row r="695" spans="1:9" x14ac:dyDescent="0.25">
      <c r="A695" s="6">
        <v>536420</v>
      </c>
      <c r="B695" s="7">
        <v>21716</v>
      </c>
      <c r="C695" s="8" t="str">
        <f t="shared" si="10"/>
        <v>boys vintage tin seaside bucket</v>
      </c>
      <c r="D695" t="s">
        <v>504</v>
      </c>
      <c r="E695">
        <v>8</v>
      </c>
      <c r="F695" s="9"/>
      <c r="G695">
        <v>2.5499999999999998</v>
      </c>
      <c r="H695" s="10">
        <v>16583</v>
      </c>
      <c r="I695" t="s">
        <v>10</v>
      </c>
    </row>
    <row r="696" spans="1:9" x14ac:dyDescent="0.25">
      <c r="A696" s="6">
        <v>536420</v>
      </c>
      <c r="B696" s="7">
        <v>21715</v>
      </c>
      <c r="C696" s="8" t="str">
        <f t="shared" si="10"/>
        <v>girls vintage tin seaside bucket</v>
      </c>
      <c r="D696" t="s">
        <v>505</v>
      </c>
      <c r="E696">
        <v>8</v>
      </c>
      <c r="F696" s="9"/>
      <c r="G696">
        <v>2.5499999999999998</v>
      </c>
      <c r="H696" s="10">
        <v>16583</v>
      </c>
      <c r="I696" t="s">
        <v>10</v>
      </c>
    </row>
    <row r="697" spans="1:9" x14ac:dyDescent="0.25">
      <c r="A697" s="6">
        <v>536420</v>
      </c>
      <c r="B697" s="7">
        <v>22113</v>
      </c>
      <c r="C697" s="8" t="str">
        <f t="shared" si="10"/>
        <v>grey heart hot water bottle</v>
      </c>
      <c r="D697" t="s">
        <v>506</v>
      </c>
      <c r="E697">
        <v>4</v>
      </c>
      <c r="F697" s="9"/>
      <c r="G697">
        <v>3.75</v>
      </c>
      <c r="H697" s="10">
        <v>16583</v>
      </c>
      <c r="I697" t="s">
        <v>10</v>
      </c>
    </row>
    <row r="698" spans="1:9" x14ac:dyDescent="0.25">
      <c r="A698" s="6">
        <v>536420</v>
      </c>
      <c r="B698" s="7">
        <v>22111</v>
      </c>
      <c r="C698" s="8" t="str">
        <f t="shared" si="10"/>
        <v>scottie dog hot water bottle</v>
      </c>
      <c r="D698" t="s">
        <v>261</v>
      </c>
      <c r="E698">
        <v>3</v>
      </c>
      <c r="F698" s="9"/>
      <c r="G698">
        <v>4.95</v>
      </c>
      <c r="H698" s="10">
        <v>16583</v>
      </c>
      <c r="I698" t="s">
        <v>10</v>
      </c>
    </row>
    <row r="699" spans="1:9" x14ac:dyDescent="0.25">
      <c r="A699" s="6">
        <v>536420</v>
      </c>
      <c r="B699" s="7">
        <v>22110</v>
      </c>
      <c r="C699" s="8" t="str">
        <f t="shared" si="10"/>
        <v>bird house hot water bottle</v>
      </c>
      <c r="D699" t="s">
        <v>262</v>
      </c>
      <c r="E699">
        <v>6</v>
      </c>
      <c r="F699" s="9"/>
      <c r="G699">
        <v>2.5499999999999998</v>
      </c>
      <c r="H699" s="10">
        <v>16583</v>
      </c>
      <c r="I699" t="s">
        <v>10</v>
      </c>
    </row>
    <row r="700" spans="1:9" x14ac:dyDescent="0.25">
      <c r="A700" s="6">
        <v>536420</v>
      </c>
      <c r="B700" s="7">
        <v>22358</v>
      </c>
      <c r="C700" s="8" t="str">
        <f t="shared" si="10"/>
        <v xml:space="preserve">kings choice tea caddy </v>
      </c>
      <c r="D700" t="s">
        <v>507</v>
      </c>
      <c r="E700">
        <v>6</v>
      </c>
      <c r="F700" s="9"/>
      <c r="G700">
        <v>2.95</v>
      </c>
      <c r="H700" s="10">
        <v>16583</v>
      </c>
      <c r="I700" t="s">
        <v>10</v>
      </c>
    </row>
    <row r="701" spans="1:9" x14ac:dyDescent="0.25">
      <c r="A701" s="6">
        <v>536420</v>
      </c>
      <c r="B701" s="7">
        <v>22357</v>
      </c>
      <c r="C701" s="8" t="str">
        <f t="shared" si="10"/>
        <v>kings choice biscuit tin</v>
      </c>
      <c r="D701" t="s">
        <v>508</v>
      </c>
      <c r="E701">
        <v>4</v>
      </c>
      <c r="F701" s="9"/>
      <c r="G701">
        <v>4.25</v>
      </c>
      <c r="H701" s="10">
        <v>16583</v>
      </c>
      <c r="I701" t="s">
        <v>10</v>
      </c>
    </row>
    <row r="702" spans="1:9" x14ac:dyDescent="0.25">
      <c r="A702" s="6">
        <v>536420</v>
      </c>
      <c r="B702" s="7">
        <v>22115</v>
      </c>
      <c r="C702" s="8" t="str">
        <f t="shared" si="10"/>
        <v>metal sign empire tea</v>
      </c>
      <c r="D702" t="s">
        <v>509</v>
      </c>
      <c r="E702">
        <v>6</v>
      </c>
      <c r="F702" s="9"/>
      <c r="G702">
        <v>2.95</v>
      </c>
      <c r="H702" s="10">
        <v>16583</v>
      </c>
      <c r="I702" t="s">
        <v>10</v>
      </c>
    </row>
    <row r="703" spans="1:9" x14ac:dyDescent="0.25">
      <c r="A703" s="6">
        <v>536420</v>
      </c>
      <c r="B703" s="7">
        <v>22969</v>
      </c>
      <c r="C703" s="8" t="str">
        <f t="shared" si="10"/>
        <v>homemade jam scented candles</v>
      </c>
      <c r="D703" t="s">
        <v>183</v>
      </c>
      <c r="E703">
        <v>12</v>
      </c>
      <c r="F703" s="9"/>
      <c r="G703">
        <v>1.45</v>
      </c>
      <c r="H703" s="10">
        <v>16583</v>
      </c>
      <c r="I703" t="s">
        <v>10</v>
      </c>
    </row>
    <row r="704" spans="1:9" x14ac:dyDescent="0.25">
      <c r="A704" s="6">
        <v>536423</v>
      </c>
      <c r="B704" s="7">
        <v>22619</v>
      </c>
      <c r="C704" s="8" t="str">
        <f t="shared" si="10"/>
        <v>set of 6 soldier skittles</v>
      </c>
      <c r="D704" t="s">
        <v>227</v>
      </c>
      <c r="E704">
        <v>4</v>
      </c>
      <c r="F704" s="9"/>
      <c r="G704">
        <v>3.75</v>
      </c>
      <c r="H704" s="10">
        <v>18085</v>
      </c>
      <c r="I704" t="s">
        <v>10</v>
      </c>
    </row>
    <row r="705" spans="1:9" x14ac:dyDescent="0.25">
      <c r="A705" s="6">
        <v>536423</v>
      </c>
      <c r="B705" s="7">
        <v>21481</v>
      </c>
      <c r="C705" s="8" t="str">
        <f t="shared" si="10"/>
        <v>fawn blue hot water bottle</v>
      </c>
      <c r="D705" t="s">
        <v>510</v>
      </c>
      <c r="E705">
        <v>6</v>
      </c>
      <c r="F705" s="9"/>
      <c r="G705">
        <v>2.95</v>
      </c>
      <c r="H705" s="10">
        <v>18085</v>
      </c>
      <c r="I705" t="s">
        <v>10</v>
      </c>
    </row>
    <row r="706" spans="1:9" x14ac:dyDescent="0.25">
      <c r="A706" s="6">
        <v>536423</v>
      </c>
      <c r="B706" s="7">
        <v>22632</v>
      </c>
      <c r="C706" s="8" t="str">
        <f t="shared" si="10"/>
        <v>hand warmer red retrospot</v>
      </c>
      <c r="D706" t="s">
        <v>239</v>
      </c>
      <c r="E706">
        <v>12</v>
      </c>
      <c r="F706" s="9"/>
      <c r="G706">
        <v>2.1</v>
      </c>
      <c r="H706" s="10">
        <v>18085</v>
      </c>
      <c r="I706" t="s">
        <v>10</v>
      </c>
    </row>
    <row r="707" spans="1:9" x14ac:dyDescent="0.25">
      <c r="A707" s="6">
        <v>536423</v>
      </c>
      <c r="B707" s="7">
        <v>22837</v>
      </c>
      <c r="C707" s="8" t="str">
        <f t="shared" ref="C707:C770" si="11">LOWER(D707)</f>
        <v xml:space="preserve">hot water bottle babushka </v>
      </c>
      <c r="D707" t="s">
        <v>323</v>
      </c>
      <c r="E707">
        <v>8</v>
      </c>
      <c r="F707" s="9"/>
      <c r="G707">
        <v>4.6500000000000004</v>
      </c>
      <c r="H707" s="10">
        <v>18085</v>
      </c>
      <c r="I707" t="s">
        <v>10</v>
      </c>
    </row>
    <row r="708" spans="1:9" x14ac:dyDescent="0.25">
      <c r="A708" s="6">
        <v>536423</v>
      </c>
      <c r="B708" s="7">
        <v>21479</v>
      </c>
      <c r="C708" s="8" t="str">
        <f t="shared" si="11"/>
        <v xml:space="preserve">white skull hot water bottle </v>
      </c>
      <c r="D708" t="s">
        <v>260</v>
      </c>
      <c r="E708">
        <v>8</v>
      </c>
      <c r="F708" s="9"/>
      <c r="G708">
        <v>3.75</v>
      </c>
      <c r="H708" s="10">
        <v>18085</v>
      </c>
      <c r="I708" t="s">
        <v>10</v>
      </c>
    </row>
    <row r="709" spans="1:9" x14ac:dyDescent="0.25">
      <c r="A709" s="6">
        <v>536423</v>
      </c>
      <c r="B709" s="7">
        <v>21485</v>
      </c>
      <c r="C709" s="8" t="str">
        <f t="shared" si="11"/>
        <v>retrospot heart hot water bottle</v>
      </c>
      <c r="D709" t="s">
        <v>214</v>
      </c>
      <c r="E709">
        <v>8</v>
      </c>
      <c r="F709" s="9"/>
      <c r="G709">
        <v>4.95</v>
      </c>
      <c r="H709" s="10">
        <v>18085</v>
      </c>
      <c r="I709" t="s">
        <v>10</v>
      </c>
    </row>
    <row r="710" spans="1:9" x14ac:dyDescent="0.25">
      <c r="A710" s="6">
        <v>536423</v>
      </c>
      <c r="B710" s="7" t="s">
        <v>16</v>
      </c>
      <c r="C710" s="8" t="str">
        <f t="shared" si="11"/>
        <v>red woolly hottie white heart.</v>
      </c>
      <c r="D710" t="s">
        <v>17</v>
      </c>
      <c r="E710">
        <v>8</v>
      </c>
      <c r="F710" s="9"/>
      <c r="G710">
        <v>3.75</v>
      </c>
      <c r="H710" s="10">
        <v>18085</v>
      </c>
      <c r="I710" t="s">
        <v>10</v>
      </c>
    </row>
    <row r="711" spans="1:9" x14ac:dyDescent="0.25">
      <c r="A711" s="6">
        <v>536423</v>
      </c>
      <c r="B711" s="7">
        <v>22111</v>
      </c>
      <c r="C711" s="8" t="str">
        <f t="shared" si="11"/>
        <v>scottie dog hot water bottle</v>
      </c>
      <c r="D711" t="s">
        <v>261</v>
      </c>
      <c r="E711">
        <v>16</v>
      </c>
      <c r="F711" s="9"/>
      <c r="G711">
        <v>4.95</v>
      </c>
      <c r="H711" s="10">
        <v>18085</v>
      </c>
      <c r="I711" t="s">
        <v>10</v>
      </c>
    </row>
    <row r="712" spans="1:9" x14ac:dyDescent="0.25">
      <c r="A712" s="6">
        <v>536423</v>
      </c>
      <c r="B712" s="7">
        <v>22113</v>
      </c>
      <c r="C712" s="8" t="str">
        <f t="shared" si="11"/>
        <v>grey heart hot water bottle</v>
      </c>
      <c r="D712" t="s">
        <v>506</v>
      </c>
      <c r="E712">
        <v>8</v>
      </c>
      <c r="F712" s="9"/>
      <c r="G712">
        <v>3.75</v>
      </c>
      <c r="H712" s="10">
        <v>18085</v>
      </c>
      <c r="I712" t="s">
        <v>10</v>
      </c>
    </row>
    <row r="713" spans="1:9" x14ac:dyDescent="0.25">
      <c r="A713" s="6">
        <v>536425</v>
      </c>
      <c r="B713" s="7">
        <v>22837</v>
      </c>
      <c r="C713" s="8" t="str">
        <f t="shared" si="11"/>
        <v xml:space="preserve">hot water bottle babushka </v>
      </c>
      <c r="D713" t="s">
        <v>323</v>
      </c>
      <c r="E713">
        <v>8</v>
      </c>
      <c r="F713" s="9"/>
      <c r="G713">
        <v>4.6500000000000004</v>
      </c>
      <c r="H713" s="10">
        <v>13758</v>
      </c>
      <c r="I713" t="s">
        <v>10</v>
      </c>
    </row>
    <row r="714" spans="1:9" x14ac:dyDescent="0.25">
      <c r="A714" s="6">
        <v>536425</v>
      </c>
      <c r="B714" s="7">
        <v>22585</v>
      </c>
      <c r="C714" s="8" t="str">
        <f t="shared" si="11"/>
        <v>pack of 6 birdy gift tags</v>
      </c>
      <c r="D714" t="s">
        <v>511</v>
      </c>
      <c r="E714">
        <v>12</v>
      </c>
      <c r="F714" s="9"/>
      <c r="G714">
        <v>1.25</v>
      </c>
      <c r="H714" s="10">
        <v>13758</v>
      </c>
      <c r="I714" t="s">
        <v>10</v>
      </c>
    </row>
    <row r="715" spans="1:9" x14ac:dyDescent="0.25">
      <c r="A715" s="6">
        <v>536425</v>
      </c>
      <c r="B715" s="7">
        <v>79321</v>
      </c>
      <c r="C715" s="8" t="str">
        <f t="shared" si="11"/>
        <v>chilli lights</v>
      </c>
      <c r="D715" t="s">
        <v>174</v>
      </c>
      <c r="E715">
        <v>8</v>
      </c>
      <c r="F715" s="9"/>
      <c r="G715">
        <v>4.95</v>
      </c>
      <c r="H715" s="10">
        <v>13758</v>
      </c>
      <c r="I715" t="s">
        <v>10</v>
      </c>
    </row>
    <row r="716" spans="1:9" x14ac:dyDescent="0.25">
      <c r="A716" s="6">
        <v>536425</v>
      </c>
      <c r="B716" s="7">
        <v>22637</v>
      </c>
      <c r="C716" s="8" t="str">
        <f t="shared" si="11"/>
        <v xml:space="preserve">piggy bank retrospot </v>
      </c>
      <c r="D716" t="s">
        <v>110</v>
      </c>
      <c r="E716">
        <v>12</v>
      </c>
      <c r="F716" s="9"/>
      <c r="G716">
        <v>2.5499999999999998</v>
      </c>
      <c r="H716" s="10">
        <v>13758</v>
      </c>
      <c r="I716" t="s">
        <v>10</v>
      </c>
    </row>
    <row r="717" spans="1:9" x14ac:dyDescent="0.25">
      <c r="A717" s="6">
        <v>536425</v>
      </c>
      <c r="B717" s="7">
        <v>21556</v>
      </c>
      <c r="C717" s="8" t="str">
        <f t="shared" si="11"/>
        <v>ceramic strawberry money box</v>
      </c>
      <c r="D717" t="s">
        <v>512</v>
      </c>
      <c r="E717">
        <v>6</v>
      </c>
      <c r="F717" s="9"/>
      <c r="G717">
        <v>2.5499999999999998</v>
      </c>
      <c r="H717" s="10">
        <v>13758</v>
      </c>
      <c r="I717" t="s">
        <v>10</v>
      </c>
    </row>
    <row r="718" spans="1:9" x14ac:dyDescent="0.25">
      <c r="A718" s="6">
        <v>536425</v>
      </c>
      <c r="B718" s="7">
        <v>22646</v>
      </c>
      <c r="C718" s="8" t="str">
        <f t="shared" si="11"/>
        <v>ceramic strawberry cake money bank</v>
      </c>
      <c r="D718" t="s">
        <v>132</v>
      </c>
      <c r="E718">
        <v>12</v>
      </c>
      <c r="F718" s="9"/>
      <c r="G718">
        <v>1.45</v>
      </c>
      <c r="H718" s="10">
        <v>13758</v>
      </c>
      <c r="I718" t="s">
        <v>10</v>
      </c>
    </row>
    <row r="719" spans="1:9" x14ac:dyDescent="0.25">
      <c r="A719" s="6">
        <v>536425</v>
      </c>
      <c r="B719" s="7">
        <v>22644</v>
      </c>
      <c r="C719" s="8" t="str">
        <f t="shared" si="11"/>
        <v>ceramic cherry cake money bank</v>
      </c>
      <c r="D719" t="s">
        <v>125</v>
      </c>
      <c r="E719">
        <v>12</v>
      </c>
      <c r="F719" s="9"/>
      <c r="G719">
        <v>1.45</v>
      </c>
      <c r="H719" s="10">
        <v>13758</v>
      </c>
      <c r="I719" t="s">
        <v>10</v>
      </c>
    </row>
    <row r="720" spans="1:9" x14ac:dyDescent="0.25">
      <c r="A720" s="6">
        <v>536425</v>
      </c>
      <c r="B720" s="7">
        <v>22645</v>
      </c>
      <c r="C720" s="8" t="str">
        <f t="shared" si="11"/>
        <v>ceramic heart fairy cake money bank</v>
      </c>
      <c r="D720" t="s">
        <v>513</v>
      </c>
      <c r="E720">
        <v>12</v>
      </c>
      <c r="F720" s="9"/>
      <c r="G720">
        <v>1.45</v>
      </c>
      <c r="H720" s="10">
        <v>13758</v>
      </c>
      <c r="I720" t="s">
        <v>10</v>
      </c>
    </row>
    <row r="721" spans="1:9" x14ac:dyDescent="0.25">
      <c r="A721" s="6">
        <v>536425</v>
      </c>
      <c r="B721" s="7">
        <v>22650</v>
      </c>
      <c r="C721" s="8" t="str">
        <f t="shared" si="11"/>
        <v>ceramic pirate chest money bank</v>
      </c>
      <c r="D721" t="s">
        <v>514</v>
      </c>
      <c r="E721">
        <v>12</v>
      </c>
      <c r="F721" s="9"/>
      <c r="G721">
        <v>1.45</v>
      </c>
      <c r="H721" s="10">
        <v>13758</v>
      </c>
      <c r="I721" t="s">
        <v>10</v>
      </c>
    </row>
    <row r="722" spans="1:9" x14ac:dyDescent="0.25">
      <c r="A722" s="6">
        <v>536425</v>
      </c>
      <c r="B722" s="7">
        <v>22508</v>
      </c>
      <c r="C722" s="8" t="str">
        <f t="shared" si="11"/>
        <v>doorstop retrospot heart</v>
      </c>
      <c r="D722" t="s">
        <v>515</v>
      </c>
      <c r="E722">
        <v>8</v>
      </c>
      <c r="F722" s="9"/>
      <c r="G722">
        <v>3.75</v>
      </c>
      <c r="H722" s="10">
        <v>13758</v>
      </c>
      <c r="I722" t="s">
        <v>10</v>
      </c>
    </row>
    <row r="723" spans="1:9" x14ac:dyDescent="0.25">
      <c r="A723" s="6">
        <v>536425</v>
      </c>
      <c r="B723" s="7">
        <v>21411</v>
      </c>
      <c r="C723" s="8" t="str">
        <f t="shared" si="11"/>
        <v>gingham heart  doorstop red</v>
      </c>
      <c r="D723" t="s">
        <v>179</v>
      </c>
      <c r="E723">
        <v>3</v>
      </c>
      <c r="F723" s="9"/>
      <c r="G723">
        <v>4.25</v>
      </c>
      <c r="H723" s="10">
        <v>13758</v>
      </c>
      <c r="I723" t="s">
        <v>10</v>
      </c>
    </row>
    <row r="724" spans="1:9" x14ac:dyDescent="0.25">
      <c r="A724" s="6">
        <v>536425</v>
      </c>
      <c r="B724" s="7">
        <v>22511</v>
      </c>
      <c r="C724" s="8" t="str">
        <f t="shared" si="11"/>
        <v>retrospot babushka doorstop</v>
      </c>
      <c r="D724" t="s">
        <v>516</v>
      </c>
      <c r="E724">
        <v>4</v>
      </c>
      <c r="F724" s="9"/>
      <c r="G724">
        <v>3.75</v>
      </c>
      <c r="H724" s="10">
        <v>13758</v>
      </c>
      <c r="I724" t="s">
        <v>10</v>
      </c>
    </row>
    <row r="725" spans="1:9" x14ac:dyDescent="0.25">
      <c r="A725" s="6">
        <v>536425</v>
      </c>
      <c r="B725" s="7">
        <v>22451</v>
      </c>
      <c r="C725" s="8" t="str">
        <f t="shared" si="11"/>
        <v>silk purse babushka red</v>
      </c>
      <c r="D725" t="s">
        <v>266</v>
      </c>
      <c r="E725">
        <v>6</v>
      </c>
      <c r="F725" s="9"/>
      <c r="G725">
        <v>3.35</v>
      </c>
      <c r="H725" s="10">
        <v>13758</v>
      </c>
      <c r="I725" t="s">
        <v>10</v>
      </c>
    </row>
    <row r="726" spans="1:9" x14ac:dyDescent="0.25">
      <c r="A726" s="6">
        <v>536425</v>
      </c>
      <c r="B726" s="7">
        <v>22449</v>
      </c>
      <c r="C726" s="8" t="str">
        <f t="shared" si="11"/>
        <v>silk purse babushka pink</v>
      </c>
      <c r="D726" t="s">
        <v>257</v>
      </c>
      <c r="E726">
        <v>6</v>
      </c>
      <c r="F726" s="9"/>
      <c r="G726">
        <v>3.35</v>
      </c>
      <c r="H726" s="10">
        <v>13758</v>
      </c>
      <c r="I726" t="s">
        <v>10</v>
      </c>
    </row>
    <row r="727" spans="1:9" x14ac:dyDescent="0.25">
      <c r="A727" s="6">
        <v>536425</v>
      </c>
      <c r="B727" s="7">
        <v>22768</v>
      </c>
      <c r="C727" s="8" t="str">
        <f t="shared" si="11"/>
        <v>family photo frame cornice</v>
      </c>
      <c r="D727" t="s">
        <v>280</v>
      </c>
      <c r="E727">
        <v>2</v>
      </c>
      <c r="F727" s="9"/>
      <c r="G727">
        <v>9.9499999999999993</v>
      </c>
      <c r="H727" s="10">
        <v>13758</v>
      </c>
      <c r="I727" t="s">
        <v>10</v>
      </c>
    </row>
    <row r="728" spans="1:9" x14ac:dyDescent="0.25">
      <c r="A728" s="6">
        <v>536425</v>
      </c>
      <c r="B728" s="7">
        <v>22829</v>
      </c>
      <c r="C728" s="8" t="str">
        <f t="shared" si="11"/>
        <v>sweetheart wire wall tidy</v>
      </c>
      <c r="D728" t="s">
        <v>517</v>
      </c>
      <c r="E728">
        <v>2</v>
      </c>
      <c r="F728" s="9"/>
      <c r="G728">
        <v>9.9499999999999993</v>
      </c>
      <c r="H728" s="10">
        <v>13758</v>
      </c>
      <c r="I728" t="s">
        <v>10</v>
      </c>
    </row>
    <row r="729" spans="1:9" x14ac:dyDescent="0.25">
      <c r="A729" s="6">
        <v>536425</v>
      </c>
      <c r="B729" s="7">
        <v>22961</v>
      </c>
      <c r="C729" s="8" t="str">
        <f t="shared" si="11"/>
        <v>jam making set printed</v>
      </c>
      <c r="D729" t="s">
        <v>100</v>
      </c>
      <c r="E729">
        <v>12</v>
      </c>
      <c r="F729" s="9"/>
      <c r="G729">
        <v>1.45</v>
      </c>
      <c r="H729" s="10">
        <v>13758</v>
      </c>
      <c r="I729" t="s">
        <v>10</v>
      </c>
    </row>
    <row r="730" spans="1:9" x14ac:dyDescent="0.25">
      <c r="A730" s="6">
        <v>536437</v>
      </c>
      <c r="B730" s="7">
        <v>21154</v>
      </c>
      <c r="C730" s="8" t="str">
        <f t="shared" si="11"/>
        <v xml:space="preserve">red retrospot oven glove </v>
      </c>
      <c r="D730" t="s">
        <v>518</v>
      </c>
      <c r="E730">
        <v>200</v>
      </c>
      <c r="F730" s="9"/>
      <c r="G730">
        <v>1.06</v>
      </c>
      <c r="H730" s="10">
        <v>13694</v>
      </c>
      <c r="I730" t="s">
        <v>10</v>
      </c>
    </row>
    <row r="731" spans="1:9" x14ac:dyDescent="0.25">
      <c r="A731" s="6">
        <v>536437</v>
      </c>
      <c r="B731" s="7">
        <v>22189</v>
      </c>
      <c r="C731" s="8" t="str">
        <f t="shared" si="11"/>
        <v>cream heart card holder</v>
      </c>
      <c r="D731" t="s">
        <v>162</v>
      </c>
      <c r="E731">
        <v>72</v>
      </c>
      <c r="F731" s="9"/>
      <c r="G731">
        <v>3.39</v>
      </c>
      <c r="H731" s="10">
        <v>13694</v>
      </c>
      <c r="I731" t="s">
        <v>10</v>
      </c>
    </row>
    <row r="732" spans="1:9" x14ac:dyDescent="0.25">
      <c r="A732" s="6">
        <v>536437</v>
      </c>
      <c r="B732" s="7">
        <v>17021</v>
      </c>
      <c r="C732" s="8" t="str">
        <f t="shared" si="11"/>
        <v>namaste swagat incense</v>
      </c>
      <c r="D732" t="s">
        <v>519</v>
      </c>
      <c r="E732">
        <v>600</v>
      </c>
      <c r="F732" s="9"/>
      <c r="G732">
        <v>0.24</v>
      </c>
      <c r="H732" s="10">
        <v>13694</v>
      </c>
      <c r="I732" t="s">
        <v>10</v>
      </c>
    </row>
    <row r="733" spans="1:9" x14ac:dyDescent="0.25">
      <c r="A733" s="6">
        <v>536437</v>
      </c>
      <c r="B733" s="7">
        <v>22059</v>
      </c>
      <c r="C733" s="8" t="str">
        <f t="shared" si="11"/>
        <v>ceramic strawberry design mug</v>
      </c>
      <c r="D733" t="s">
        <v>520</v>
      </c>
      <c r="E733">
        <v>48</v>
      </c>
      <c r="F733" s="9"/>
      <c r="G733">
        <v>1.25</v>
      </c>
      <c r="H733" s="10">
        <v>13694</v>
      </c>
      <c r="I733" t="s">
        <v>10</v>
      </c>
    </row>
    <row r="734" spans="1:9" x14ac:dyDescent="0.25">
      <c r="A734" s="6">
        <v>536437</v>
      </c>
      <c r="B734" s="7">
        <v>22188</v>
      </c>
      <c r="C734" s="8" t="str">
        <f t="shared" si="11"/>
        <v>black heart card holder</v>
      </c>
      <c r="D734" t="s">
        <v>244</v>
      </c>
      <c r="E734">
        <v>36</v>
      </c>
      <c r="F734" s="9"/>
      <c r="G734">
        <v>3.39</v>
      </c>
      <c r="H734" s="10">
        <v>13694</v>
      </c>
      <c r="I734" t="s">
        <v>10</v>
      </c>
    </row>
    <row r="735" spans="1:9" x14ac:dyDescent="0.25">
      <c r="A735" s="6">
        <v>536437</v>
      </c>
      <c r="B735" s="7">
        <v>84678</v>
      </c>
      <c r="C735" s="8" t="str">
        <f t="shared" si="11"/>
        <v>classical rose small vase</v>
      </c>
      <c r="D735" t="s">
        <v>521</v>
      </c>
      <c r="E735">
        <v>48</v>
      </c>
      <c r="F735" s="9"/>
      <c r="G735">
        <v>1.25</v>
      </c>
      <c r="H735" s="10">
        <v>13694</v>
      </c>
      <c r="I735" t="s">
        <v>10</v>
      </c>
    </row>
    <row r="736" spans="1:9" x14ac:dyDescent="0.25">
      <c r="A736" s="6">
        <v>536446</v>
      </c>
      <c r="B736" s="7">
        <v>85172</v>
      </c>
      <c r="C736" s="8" t="str">
        <f t="shared" si="11"/>
        <v>hyacinth bulb t-light candles</v>
      </c>
      <c r="D736" t="s">
        <v>522</v>
      </c>
      <c r="E736">
        <v>32</v>
      </c>
      <c r="F736" s="9"/>
      <c r="G736">
        <v>0.42</v>
      </c>
      <c r="H736" s="10">
        <v>15983</v>
      </c>
      <c r="I736" t="s">
        <v>10</v>
      </c>
    </row>
    <row r="737" spans="1:9" x14ac:dyDescent="0.25">
      <c r="A737" s="6">
        <v>536446</v>
      </c>
      <c r="B737" s="7">
        <v>22142</v>
      </c>
      <c r="C737" s="8" t="str">
        <f t="shared" si="11"/>
        <v xml:space="preserve">christmas craft white fairy </v>
      </c>
      <c r="D737" t="s">
        <v>523</v>
      </c>
      <c r="E737">
        <v>2</v>
      </c>
      <c r="F737" s="9"/>
      <c r="G737">
        <v>1.45</v>
      </c>
      <c r="H737" s="10">
        <v>15983</v>
      </c>
      <c r="I737" t="s">
        <v>10</v>
      </c>
    </row>
    <row r="738" spans="1:9" x14ac:dyDescent="0.25">
      <c r="A738" s="6">
        <v>536446</v>
      </c>
      <c r="B738" s="7">
        <v>22144</v>
      </c>
      <c r="C738" s="8" t="str">
        <f t="shared" si="11"/>
        <v>christmas craft little friends</v>
      </c>
      <c r="D738" t="s">
        <v>438</v>
      </c>
      <c r="E738">
        <v>2</v>
      </c>
      <c r="F738" s="9"/>
      <c r="G738">
        <v>2.1</v>
      </c>
      <c r="H738" s="10">
        <v>15983</v>
      </c>
      <c r="I738" t="s">
        <v>10</v>
      </c>
    </row>
    <row r="739" spans="1:9" x14ac:dyDescent="0.25">
      <c r="A739" s="6">
        <v>536446</v>
      </c>
      <c r="B739" s="7">
        <v>21591</v>
      </c>
      <c r="C739" s="8" t="str">
        <f t="shared" si="11"/>
        <v xml:space="preserve">cosy hour cigar box matches </v>
      </c>
      <c r="D739" t="s">
        <v>524</v>
      </c>
      <c r="E739">
        <v>6</v>
      </c>
      <c r="F739" s="9"/>
      <c r="G739">
        <v>1.25</v>
      </c>
      <c r="H739" s="10">
        <v>15983</v>
      </c>
      <c r="I739" t="s">
        <v>10</v>
      </c>
    </row>
    <row r="740" spans="1:9" x14ac:dyDescent="0.25">
      <c r="A740" s="6">
        <v>536446</v>
      </c>
      <c r="B740" s="7">
        <v>22480</v>
      </c>
      <c r="C740" s="8" t="str">
        <f t="shared" si="11"/>
        <v>red tea towel classic design</v>
      </c>
      <c r="D740" t="s">
        <v>525</v>
      </c>
      <c r="E740">
        <v>12</v>
      </c>
      <c r="F740" s="9"/>
      <c r="G740">
        <v>1.25</v>
      </c>
      <c r="H740" s="10">
        <v>15983</v>
      </c>
      <c r="I740" t="s">
        <v>10</v>
      </c>
    </row>
    <row r="741" spans="1:9" x14ac:dyDescent="0.25">
      <c r="A741" s="6">
        <v>536446</v>
      </c>
      <c r="B741" s="7">
        <v>22294</v>
      </c>
      <c r="C741" s="8" t="str">
        <f t="shared" si="11"/>
        <v>heart filigree dove  small</v>
      </c>
      <c r="D741" t="s">
        <v>526</v>
      </c>
      <c r="E741">
        <v>48</v>
      </c>
      <c r="F741" s="9"/>
      <c r="G741">
        <v>1.25</v>
      </c>
      <c r="H741" s="10">
        <v>15983</v>
      </c>
      <c r="I741" t="s">
        <v>10</v>
      </c>
    </row>
    <row r="742" spans="1:9" x14ac:dyDescent="0.25">
      <c r="A742" s="6">
        <v>536446</v>
      </c>
      <c r="B742" s="7">
        <v>21156</v>
      </c>
      <c r="C742" s="8" t="str">
        <f t="shared" si="11"/>
        <v>retrospot childrens apron</v>
      </c>
      <c r="D742" t="s">
        <v>527</v>
      </c>
      <c r="E742">
        <v>1</v>
      </c>
      <c r="F742" s="9"/>
      <c r="G742">
        <v>1.95</v>
      </c>
      <c r="H742" s="10">
        <v>15983</v>
      </c>
      <c r="I742" t="s">
        <v>10</v>
      </c>
    </row>
    <row r="743" spans="1:9" x14ac:dyDescent="0.25">
      <c r="A743" s="6">
        <v>536446</v>
      </c>
      <c r="B743" s="7">
        <v>10133</v>
      </c>
      <c r="C743" s="8" t="str">
        <f t="shared" si="11"/>
        <v>colouring pencils brown tube</v>
      </c>
      <c r="D743" t="s">
        <v>528</v>
      </c>
      <c r="E743">
        <v>5</v>
      </c>
      <c r="F743" s="9"/>
      <c r="G743">
        <v>0.85</v>
      </c>
      <c r="H743" s="10">
        <v>15983</v>
      </c>
      <c r="I743" t="s">
        <v>10</v>
      </c>
    </row>
    <row r="744" spans="1:9" x14ac:dyDescent="0.25">
      <c r="A744" s="6">
        <v>536446</v>
      </c>
      <c r="B744" s="7" t="s">
        <v>529</v>
      </c>
      <c r="C744" s="8" t="str">
        <f t="shared" si="11"/>
        <v>4 ivory dinner candles silver flock</v>
      </c>
      <c r="D744" t="s">
        <v>530</v>
      </c>
      <c r="E744">
        <v>6</v>
      </c>
      <c r="F744" s="9"/>
      <c r="G744">
        <v>2.5499999999999998</v>
      </c>
      <c r="H744" s="10">
        <v>15983</v>
      </c>
      <c r="I744" t="s">
        <v>10</v>
      </c>
    </row>
    <row r="745" spans="1:9" x14ac:dyDescent="0.25">
      <c r="A745" s="6">
        <v>536446</v>
      </c>
      <c r="B745" s="7">
        <v>22294</v>
      </c>
      <c r="C745" s="8" t="str">
        <f t="shared" si="11"/>
        <v>heart filigree dove  small</v>
      </c>
      <c r="D745" t="s">
        <v>526</v>
      </c>
      <c r="E745">
        <v>24</v>
      </c>
      <c r="F745" s="9"/>
      <c r="G745">
        <v>1.25</v>
      </c>
      <c r="H745" s="10">
        <v>15983</v>
      </c>
      <c r="I745" t="s">
        <v>10</v>
      </c>
    </row>
    <row r="746" spans="1:9" x14ac:dyDescent="0.25">
      <c r="A746" s="6">
        <v>536446</v>
      </c>
      <c r="B746" s="7">
        <v>84836</v>
      </c>
      <c r="C746" s="8" t="str">
        <f t="shared" si="11"/>
        <v>zinc metal heart decoration</v>
      </c>
      <c r="D746" t="s">
        <v>531</v>
      </c>
      <c r="E746">
        <v>12</v>
      </c>
      <c r="F746" s="9"/>
      <c r="G746">
        <v>1.25</v>
      </c>
      <c r="H746" s="10">
        <v>15983</v>
      </c>
      <c r="I746" t="s">
        <v>10</v>
      </c>
    </row>
    <row r="747" spans="1:9" x14ac:dyDescent="0.25">
      <c r="A747" s="6">
        <v>536446</v>
      </c>
      <c r="B747" s="7">
        <v>20774</v>
      </c>
      <c r="C747" s="8" t="str">
        <f t="shared" si="11"/>
        <v>green fern notebook</v>
      </c>
      <c r="D747" t="s">
        <v>532</v>
      </c>
      <c r="E747">
        <v>2</v>
      </c>
      <c r="F747" s="9"/>
      <c r="G747">
        <v>1.65</v>
      </c>
      <c r="H747" s="10">
        <v>15983</v>
      </c>
      <c r="I747" t="s">
        <v>10</v>
      </c>
    </row>
    <row r="748" spans="1:9" x14ac:dyDescent="0.25">
      <c r="A748" s="6">
        <v>536446</v>
      </c>
      <c r="B748" s="7">
        <v>20773</v>
      </c>
      <c r="C748" s="8" t="str">
        <f t="shared" si="11"/>
        <v>blue paisley notebook</v>
      </c>
      <c r="D748" t="s">
        <v>533</v>
      </c>
      <c r="E748">
        <v>2</v>
      </c>
      <c r="F748" s="9"/>
      <c r="G748">
        <v>1.65</v>
      </c>
      <c r="H748" s="10">
        <v>15983</v>
      </c>
      <c r="I748" t="s">
        <v>10</v>
      </c>
    </row>
    <row r="749" spans="1:9" x14ac:dyDescent="0.25">
      <c r="A749" s="6">
        <v>536446</v>
      </c>
      <c r="B749" s="7">
        <v>20777</v>
      </c>
      <c r="C749" s="8" t="str">
        <f t="shared" si="11"/>
        <v>chrysanthemum notebook</v>
      </c>
      <c r="D749" t="s">
        <v>534</v>
      </c>
      <c r="E749">
        <v>2</v>
      </c>
      <c r="F749" s="9"/>
      <c r="G749">
        <v>1.65</v>
      </c>
      <c r="H749" s="10">
        <v>15983</v>
      </c>
      <c r="I749" t="s">
        <v>10</v>
      </c>
    </row>
    <row r="750" spans="1:9" x14ac:dyDescent="0.25">
      <c r="A750" s="6">
        <v>536446</v>
      </c>
      <c r="B750" s="7">
        <v>16016</v>
      </c>
      <c r="C750" s="8" t="str">
        <f t="shared" si="11"/>
        <v>large chinese style scissor</v>
      </c>
      <c r="D750" t="s">
        <v>535</v>
      </c>
      <c r="E750">
        <v>10</v>
      </c>
      <c r="F750" s="9"/>
      <c r="G750">
        <v>0.85</v>
      </c>
      <c r="H750" s="10">
        <v>15983</v>
      </c>
      <c r="I750" t="s">
        <v>10</v>
      </c>
    </row>
    <row r="751" spans="1:9" x14ac:dyDescent="0.25">
      <c r="A751" s="6">
        <v>536446</v>
      </c>
      <c r="B751" s="7">
        <v>16014</v>
      </c>
      <c r="C751" s="8" t="str">
        <f t="shared" si="11"/>
        <v>small chinese style scissor</v>
      </c>
      <c r="D751" t="s">
        <v>536</v>
      </c>
      <c r="E751">
        <v>10</v>
      </c>
      <c r="F751" s="9"/>
      <c r="G751">
        <v>0.42</v>
      </c>
      <c r="H751" s="10">
        <v>15983</v>
      </c>
      <c r="I751" t="s">
        <v>10</v>
      </c>
    </row>
    <row r="752" spans="1:9" x14ac:dyDescent="0.25">
      <c r="A752" s="6">
        <v>536446</v>
      </c>
      <c r="B752" s="7">
        <v>21890</v>
      </c>
      <c r="C752" s="8" t="str">
        <f t="shared" si="11"/>
        <v>s/6 wooden skittles in cotton bag</v>
      </c>
      <c r="D752" t="s">
        <v>502</v>
      </c>
      <c r="E752">
        <v>2</v>
      </c>
      <c r="F752" s="9"/>
      <c r="G752">
        <v>2.95</v>
      </c>
      <c r="H752" s="10">
        <v>15983</v>
      </c>
      <c r="I752" t="s">
        <v>10</v>
      </c>
    </row>
    <row r="753" spans="1:9" x14ac:dyDescent="0.25">
      <c r="A753" s="6">
        <v>536446</v>
      </c>
      <c r="B753" s="7">
        <v>21891</v>
      </c>
      <c r="C753" s="8" t="str">
        <f t="shared" si="11"/>
        <v>traditional wooden skipping rope</v>
      </c>
      <c r="D753" t="s">
        <v>228</v>
      </c>
      <c r="E753">
        <v>2</v>
      </c>
      <c r="F753" s="9"/>
      <c r="G753">
        <v>1.25</v>
      </c>
      <c r="H753" s="10">
        <v>15983</v>
      </c>
      <c r="I753" t="s">
        <v>10</v>
      </c>
    </row>
    <row r="754" spans="1:9" x14ac:dyDescent="0.25">
      <c r="A754" s="6">
        <v>536446</v>
      </c>
      <c r="B754" s="7">
        <v>22619</v>
      </c>
      <c r="C754" s="8" t="str">
        <f t="shared" si="11"/>
        <v>set of 6 soldier skittles</v>
      </c>
      <c r="D754" t="s">
        <v>227</v>
      </c>
      <c r="E754">
        <v>8</v>
      </c>
      <c r="F754" s="9"/>
      <c r="G754">
        <v>3.75</v>
      </c>
      <c r="H754" s="10">
        <v>15983</v>
      </c>
      <c r="I754" t="s">
        <v>10</v>
      </c>
    </row>
    <row r="755" spans="1:9" x14ac:dyDescent="0.25">
      <c r="A755" s="6">
        <v>536446</v>
      </c>
      <c r="B755" s="7">
        <v>22620</v>
      </c>
      <c r="C755" s="8" t="str">
        <f t="shared" si="11"/>
        <v>4 traditional spinning tops</v>
      </c>
      <c r="D755" t="s">
        <v>379</v>
      </c>
      <c r="E755">
        <v>6</v>
      </c>
      <c r="F755" s="9"/>
      <c r="G755">
        <v>1.25</v>
      </c>
      <c r="H755" s="10">
        <v>15983</v>
      </c>
      <c r="I755" t="s">
        <v>10</v>
      </c>
    </row>
    <row r="756" spans="1:9" x14ac:dyDescent="0.25">
      <c r="A756" s="6">
        <v>536446</v>
      </c>
      <c r="B756" s="7">
        <v>84347</v>
      </c>
      <c r="C756" s="8" t="str">
        <f t="shared" si="11"/>
        <v>rotating silver angels t-light hldr</v>
      </c>
      <c r="D756" t="s">
        <v>377</v>
      </c>
      <c r="E756">
        <v>12</v>
      </c>
      <c r="F756" s="9"/>
      <c r="G756">
        <v>2.5499999999999998</v>
      </c>
      <c r="H756" s="10">
        <v>15983</v>
      </c>
      <c r="I756" t="s">
        <v>10</v>
      </c>
    </row>
    <row r="757" spans="1:9" x14ac:dyDescent="0.25">
      <c r="A757" s="6">
        <v>536446</v>
      </c>
      <c r="B757" s="7" t="s">
        <v>405</v>
      </c>
      <c r="C757" s="8" t="str">
        <f t="shared" si="11"/>
        <v>black love bird candle</v>
      </c>
      <c r="D757" t="s">
        <v>406</v>
      </c>
      <c r="E757">
        <v>24</v>
      </c>
      <c r="F757" s="9"/>
      <c r="G757">
        <v>1.25</v>
      </c>
      <c r="H757" s="10">
        <v>15983</v>
      </c>
      <c r="I757" t="s">
        <v>10</v>
      </c>
    </row>
    <row r="758" spans="1:9" x14ac:dyDescent="0.25">
      <c r="A758" s="6">
        <v>536446</v>
      </c>
      <c r="B758" s="7">
        <v>21156</v>
      </c>
      <c r="C758" s="8" t="str">
        <f t="shared" si="11"/>
        <v>retrospot childrens apron</v>
      </c>
      <c r="D758" t="s">
        <v>527</v>
      </c>
      <c r="E758">
        <v>3</v>
      </c>
      <c r="F758" s="9"/>
      <c r="G758">
        <v>1.95</v>
      </c>
      <c r="H758" s="10">
        <v>15983</v>
      </c>
      <c r="I758" t="s">
        <v>10</v>
      </c>
    </row>
    <row r="759" spans="1:9" x14ac:dyDescent="0.25">
      <c r="A759" s="6">
        <v>536446</v>
      </c>
      <c r="B759" s="7">
        <v>21651</v>
      </c>
      <c r="C759" s="8" t="str">
        <f t="shared" si="11"/>
        <v>hanging glass etched tealight</v>
      </c>
      <c r="D759" t="s">
        <v>537</v>
      </c>
      <c r="E759">
        <v>6</v>
      </c>
      <c r="F759" s="9"/>
      <c r="G759">
        <v>1.65</v>
      </c>
      <c r="H759" s="10">
        <v>15983</v>
      </c>
      <c r="I759" t="s">
        <v>10</v>
      </c>
    </row>
    <row r="760" spans="1:9" x14ac:dyDescent="0.25">
      <c r="A760" s="6">
        <v>536446</v>
      </c>
      <c r="B760" s="7">
        <v>21651</v>
      </c>
      <c r="C760" s="8" t="str">
        <f t="shared" si="11"/>
        <v>hanging glass etched tealight</v>
      </c>
      <c r="D760" t="s">
        <v>537</v>
      </c>
      <c r="E760">
        <v>6</v>
      </c>
      <c r="F760" s="9"/>
      <c r="G760">
        <v>1.65</v>
      </c>
      <c r="H760" s="10">
        <v>15983</v>
      </c>
      <c r="I760" t="s">
        <v>10</v>
      </c>
    </row>
    <row r="761" spans="1:9" x14ac:dyDescent="0.25">
      <c r="A761" s="6">
        <v>536446</v>
      </c>
      <c r="B761" s="7" t="s">
        <v>315</v>
      </c>
      <c r="C761" s="8" t="str">
        <f t="shared" si="11"/>
        <v>blue new baroque candlestick candle</v>
      </c>
      <c r="D761" t="s">
        <v>316</v>
      </c>
      <c r="E761">
        <v>10</v>
      </c>
      <c r="F761" s="9"/>
      <c r="G761">
        <v>2.95</v>
      </c>
      <c r="H761" s="10">
        <v>15983</v>
      </c>
      <c r="I761" t="s">
        <v>10</v>
      </c>
    </row>
    <row r="762" spans="1:9" x14ac:dyDescent="0.25">
      <c r="A762" s="6">
        <v>536446</v>
      </c>
      <c r="B762" s="7">
        <v>22618</v>
      </c>
      <c r="C762" s="8" t="str">
        <f t="shared" si="11"/>
        <v>cooking set retrospot</v>
      </c>
      <c r="D762" t="s">
        <v>538</v>
      </c>
      <c r="E762">
        <v>2</v>
      </c>
      <c r="F762" s="9"/>
      <c r="G762">
        <v>9.9499999999999993</v>
      </c>
      <c r="H762" s="10">
        <v>15983</v>
      </c>
      <c r="I762" t="s">
        <v>10</v>
      </c>
    </row>
    <row r="763" spans="1:9" x14ac:dyDescent="0.25">
      <c r="A763" s="6">
        <v>536446</v>
      </c>
      <c r="B763" s="7">
        <v>21586</v>
      </c>
      <c r="C763" s="8" t="str">
        <f t="shared" si="11"/>
        <v>kings choice giant tube matches</v>
      </c>
      <c r="D763" t="s">
        <v>539</v>
      </c>
      <c r="E763">
        <v>4</v>
      </c>
      <c r="F763" s="9"/>
      <c r="G763">
        <v>2.5499999999999998</v>
      </c>
      <c r="H763" s="10">
        <v>15983</v>
      </c>
      <c r="I763" t="s">
        <v>10</v>
      </c>
    </row>
    <row r="764" spans="1:9" x14ac:dyDescent="0.25">
      <c r="A764" s="6">
        <v>536446</v>
      </c>
      <c r="B764" s="7">
        <v>21587</v>
      </c>
      <c r="C764" s="8" t="str">
        <f t="shared" si="11"/>
        <v>cosy hour giant tube matches</v>
      </c>
      <c r="D764" t="s">
        <v>307</v>
      </c>
      <c r="E764">
        <v>4</v>
      </c>
      <c r="F764" s="9"/>
      <c r="G764">
        <v>2.5499999999999998</v>
      </c>
      <c r="H764" s="10">
        <v>15983</v>
      </c>
      <c r="I764" t="s">
        <v>10</v>
      </c>
    </row>
    <row r="765" spans="1:9" x14ac:dyDescent="0.25">
      <c r="A765" s="6">
        <v>536446</v>
      </c>
      <c r="B765" s="7">
        <v>22152</v>
      </c>
      <c r="C765" s="8" t="str">
        <f t="shared" si="11"/>
        <v>place setting white star</v>
      </c>
      <c r="D765" t="s">
        <v>540</v>
      </c>
      <c r="E765">
        <v>24</v>
      </c>
      <c r="F765" s="9"/>
      <c r="G765">
        <v>0.42</v>
      </c>
      <c r="H765" s="10">
        <v>15983</v>
      </c>
      <c r="I765" t="s">
        <v>10</v>
      </c>
    </row>
    <row r="766" spans="1:9" x14ac:dyDescent="0.25">
      <c r="A766" s="6">
        <v>536446</v>
      </c>
      <c r="B766" s="7">
        <v>85172</v>
      </c>
      <c r="C766" s="8" t="str">
        <f t="shared" si="11"/>
        <v>hyacinth bulb t-light candles</v>
      </c>
      <c r="D766" t="s">
        <v>522</v>
      </c>
      <c r="E766">
        <v>16</v>
      </c>
      <c r="F766" s="9"/>
      <c r="G766">
        <v>0.42</v>
      </c>
      <c r="H766" s="10">
        <v>15983</v>
      </c>
      <c r="I766" t="s">
        <v>10</v>
      </c>
    </row>
    <row r="767" spans="1:9" x14ac:dyDescent="0.25">
      <c r="A767" s="6">
        <v>536446</v>
      </c>
      <c r="B767" s="7">
        <v>84754</v>
      </c>
      <c r="C767" s="8" t="str">
        <f t="shared" si="11"/>
        <v>s/15 silver glass baubles in bag</v>
      </c>
      <c r="D767" t="s">
        <v>541</v>
      </c>
      <c r="E767">
        <v>24</v>
      </c>
      <c r="F767" s="9"/>
      <c r="G767">
        <v>1.25</v>
      </c>
      <c r="H767" s="10">
        <v>15983</v>
      </c>
      <c r="I767" t="s">
        <v>10</v>
      </c>
    </row>
    <row r="768" spans="1:9" x14ac:dyDescent="0.25">
      <c r="A768" s="6">
        <v>536460</v>
      </c>
      <c r="B768" s="7">
        <v>22670</v>
      </c>
      <c r="C768" s="8" t="str">
        <f t="shared" si="11"/>
        <v>french wc sign blue metal</v>
      </c>
      <c r="D768" t="s">
        <v>542</v>
      </c>
      <c r="E768">
        <v>12</v>
      </c>
      <c r="F768" s="9"/>
      <c r="G768">
        <v>1.25</v>
      </c>
      <c r="H768" s="10">
        <v>14849</v>
      </c>
      <c r="I768" t="s">
        <v>10</v>
      </c>
    </row>
    <row r="769" spans="1:9" x14ac:dyDescent="0.25">
      <c r="A769" s="6">
        <v>536460</v>
      </c>
      <c r="B769" s="7">
        <v>21586</v>
      </c>
      <c r="C769" s="8" t="str">
        <f t="shared" si="11"/>
        <v>kings choice giant tube matches</v>
      </c>
      <c r="D769" t="s">
        <v>539</v>
      </c>
      <c r="E769">
        <v>12</v>
      </c>
      <c r="F769" s="9"/>
      <c r="G769">
        <v>2.5499999999999998</v>
      </c>
      <c r="H769" s="10">
        <v>14849</v>
      </c>
      <c r="I769" t="s">
        <v>10</v>
      </c>
    </row>
    <row r="770" spans="1:9" x14ac:dyDescent="0.25">
      <c r="A770" s="6">
        <v>536460</v>
      </c>
      <c r="B770" s="7">
        <v>84992</v>
      </c>
      <c r="C770" s="8" t="str">
        <f t="shared" si="11"/>
        <v>72 sweetheart fairy cake cases</v>
      </c>
      <c r="D770" t="s">
        <v>345</v>
      </c>
      <c r="E770">
        <v>24</v>
      </c>
      <c r="F770" s="9"/>
      <c r="G770">
        <v>0.55000000000000004</v>
      </c>
      <c r="H770" s="10">
        <v>14849</v>
      </c>
      <c r="I770" t="s">
        <v>10</v>
      </c>
    </row>
    <row r="771" spans="1:9" x14ac:dyDescent="0.25">
      <c r="A771" s="6">
        <v>536460</v>
      </c>
      <c r="B771" s="7">
        <v>84879</v>
      </c>
      <c r="C771" s="8" t="str">
        <f t="shared" ref="C771:C834" si="12">LOWER(D771)</f>
        <v>assorted colour bird ornament</v>
      </c>
      <c r="D771" t="s">
        <v>22</v>
      </c>
      <c r="E771">
        <v>24</v>
      </c>
      <c r="F771" s="9"/>
      <c r="G771">
        <v>1.69</v>
      </c>
      <c r="H771" s="10">
        <v>14849</v>
      </c>
      <c r="I771" t="s">
        <v>10</v>
      </c>
    </row>
    <row r="772" spans="1:9" x14ac:dyDescent="0.25">
      <c r="A772" s="6">
        <v>536460</v>
      </c>
      <c r="B772" s="7" t="s">
        <v>543</v>
      </c>
      <c r="C772" s="8" t="str">
        <f t="shared" si="12"/>
        <v>fairy soap soap holder</v>
      </c>
      <c r="D772" t="s">
        <v>544</v>
      </c>
      <c r="E772">
        <v>12</v>
      </c>
      <c r="F772" s="9"/>
      <c r="G772">
        <v>1.69</v>
      </c>
      <c r="H772" s="10">
        <v>14849</v>
      </c>
      <c r="I772" t="s">
        <v>10</v>
      </c>
    </row>
    <row r="773" spans="1:9" x14ac:dyDescent="0.25">
      <c r="A773" s="6">
        <v>536460</v>
      </c>
      <c r="B773" s="7">
        <v>22927</v>
      </c>
      <c r="C773" s="8" t="str">
        <f t="shared" si="12"/>
        <v>green giant garden thermometer</v>
      </c>
      <c r="D773" t="s">
        <v>545</v>
      </c>
      <c r="E773">
        <v>2</v>
      </c>
      <c r="F773" s="9"/>
      <c r="G773">
        <v>5.95</v>
      </c>
      <c r="H773" s="10">
        <v>14849</v>
      </c>
      <c r="I773" t="s">
        <v>10</v>
      </c>
    </row>
    <row r="774" spans="1:9" x14ac:dyDescent="0.25">
      <c r="A774" s="6">
        <v>536460</v>
      </c>
      <c r="B774" s="7">
        <v>22926</v>
      </c>
      <c r="C774" s="8" t="str">
        <f t="shared" si="12"/>
        <v>ivory giant garden thermometer</v>
      </c>
      <c r="D774" t="s">
        <v>146</v>
      </c>
      <c r="E774">
        <v>4</v>
      </c>
      <c r="F774" s="9"/>
      <c r="G774">
        <v>5.95</v>
      </c>
      <c r="H774" s="10">
        <v>14849</v>
      </c>
      <c r="I774" t="s">
        <v>10</v>
      </c>
    </row>
    <row r="775" spans="1:9" x14ac:dyDescent="0.25">
      <c r="A775" s="6">
        <v>536460</v>
      </c>
      <c r="B775" s="7">
        <v>22925</v>
      </c>
      <c r="C775" s="8" t="str">
        <f t="shared" si="12"/>
        <v>blue giant garden thermometer</v>
      </c>
      <c r="D775" t="s">
        <v>546</v>
      </c>
      <c r="E775">
        <v>2</v>
      </c>
      <c r="F775" s="9"/>
      <c r="G775">
        <v>5.95</v>
      </c>
      <c r="H775" s="10">
        <v>14849</v>
      </c>
      <c r="I775" t="s">
        <v>10</v>
      </c>
    </row>
    <row r="776" spans="1:9" x14ac:dyDescent="0.25">
      <c r="A776" s="6">
        <v>536460</v>
      </c>
      <c r="B776" s="7">
        <v>21977</v>
      </c>
      <c r="C776" s="8" t="str">
        <f t="shared" si="12"/>
        <v>pack of 60 pink paisley cake cases</v>
      </c>
      <c r="D776" t="s">
        <v>90</v>
      </c>
      <c r="E776">
        <v>24</v>
      </c>
      <c r="F776" s="9"/>
      <c r="G776">
        <v>0.55000000000000004</v>
      </c>
      <c r="H776" s="10">
        <v>14849</v>
      </c>
      <c r="I776" t="s">
        <v>10</v>
      </c>
    </row>
    <row r="777" spans="1:9" x14ac:dyDescent="0.25">
      <c r="A777" s="6">
        <v>536460</v>
      </c>
      <c r="B777" s="7">
        <v>21485</v>
      </c>
      <c r="C777" s="8" t="str">
        <f t="shared" si="12"/>
        <v>retrospot heart hot water bottle</v>
      </c>
      <c r="D777" t="s">
        <v>214</v>
      </c>
      <c r="E777">
        <v>6</v>
      </c>
      <c r="F777" s="9"/>
      <c r="G777">
        <v>4.95</v>
      </c>
      <c r="H777" s="10">
        <v>14849</v>
      </c>
      <c r="I777" t="s">
        <v>10</v>
      </c>
    </row>
    <row r="778" spans="1:9" x14ac:dyDescent="0.25">
      <c r="A778" s="6">
        <v>536460</v>
      </c>
      <c r="B778" s="7">
        <v>21484</v>
      </c>
      <c r="C778" s="8" t="str">
        <f t="shared" si="12"/>
        <v>chick grey hot water bottle</v>
      </c>
      <c r="D778" t="s">
        <v>223</v>
      </c>
      <c r="E778">
        <v>8</v>
      </c>
      <c r="F778" s="9"/>
      <c r="G778">
        <v>3.45</v>
      </c>
      <c r="H778" s="10">
        <v>14849</v>
      </c>
      <c r="I778" t="s">
        <v>10</v>
      </c>
    </row>
    <row r="779" spans="1:9" x14ac:dyDescent="0.25">
      <c r="A779" s="6">
        <v>536460</v>
      </c>
      <c r="B779" s="7">
        <v>21259</v>
      </c>
      <c r="C779" s="8" t="str">
        <f t="shared" si="12"/>
        <v xml:space="preserve">victorian sewing box small </v>
      </c>
      <c r="D779" t="s">
        <v>547</v>
      </c>
      <c r="E779">
        <v>2</v>
      </c>
      <c r="F779" s="9"/>
      <c r="G779">
        <v>5.95</v>
      </c>
      <c r="H779" s="10">
        <v>14849</v>
      </c>
      <c r="I779" t="s">
        <v>10</v>
      </c>
    </row>
    <row r="780" spans="1:9" x14ac:dyDescent="0.25">
      <c r="A780" s="6">
        <v>536460</v>
      </c>
      <c r="B780" s="7">
        <v>21257</v>
      </c>
      <c r="C780" s="8" t="str">
        <f t="shared" si="12"/>
        <v>victorian sewing box medium</v>
      </c>
      <c r="D780" t="s">
        <v>548</v>
      </c>
      <c r="E780">
        <v>2</v>
      </c>
      <c r="F780" s="9"/>
      <c r="G780">
        <v>7.95</v>
      </c>
      <c r="H780" s="10">
        <v>14849</v>
      </c>
      <c r="I780" t="s">
        <v>10</v>
      </c>
    </row>
    <row r="781" spans="1:9" x14ac:dyDescent="0.25">
      <c r="A781" s="6">
        <v>536460</v>
      </c>
      <c r="B781" s="7">
        <v>21121</v>
      </c>
      <c r="C781" s="8" t="str">
        <f t="shared" si="12"/>
        <v>set/10 red polkadot party candles</v>
      </c>
      <c r="D781" t="s">
        <v>549</v>
      </c>
      <c r="E781">
        <v>24</v>
      </c>
      <c r="F781" s="9"/>
      <c r="G781">
        <v>1.25</v>
      </c>
      <c r="H781" s="10">
        <v>14849</v>
      </c>
      <c r="I781" t="s">
        <v>10</v>
      </c>
    </row>
    <row r="782" spans="1:9" x14ac:dyDescent="0.25">
      <c r="A782" s="6">
        <v>536463</v>
      </c>
      <c r="B782" s="7">
        <v>82552</v>
      </c>
      <c r="C782" s="8" t="str">
        <f t="shared" si="12"/>
        <v>washroom metal sign</v>
      </c>
      <c r="D782" t="s">
        <v>550</v>
      </c>
      <c r="E782">
        <v>12</v>
      </c>
      <c r="F782" s="9"/>
      <c r="G782">
        <v>1.45</v>
      </c>
      <c r="H782" s="10">
        <v>14849</v>
      </c>
      <c r="I782" t="s">
        <v>10</v>
      </c>
    </row>
    <row r="783" spans="1:9" x14ac:dyDescent="0.25">
      <c r="A783" s="6">
        <v>536464</v>
      </c>
      <c r="B783" s="7" t="s">
        <v>551</v>
      </c>
      <c r="C783" s="8" t="str">
        <f t="shared" si="12"/>
        <v>black sweetheart bracelet</v>
      </c>
      <c r="D783" t="s">
        <v>552</v>
      </c>
      <c r="E783">
        <v>2</v>
      </c>
      <c r="F783" s="9"/>
      <c r="G783">
        <v>4.25</v>
      </c>
      <c r="H783" s="10">
        <v>17968</v>
      </c>
      <c r="I783" t="s">
        <v>10</v>
      </c>
    </row>
    <row r="784" spans="1:9" x14ac:dyDescent="0.25">
      <c r="A784" s="6">
        <v>536464</v>
      </c>
      <c r="B784" s="7" t="s">
        <v>553</v>
      </c>
      <c r="C784" s="8" t="str">
        <f t="shared" si="12"/>
        <v>diamante hair grip pack/2 black dia</v>
      </c>
      <c r="D784" t="s">
        <v>554</v>
      </c>
      <c r="E784">
        <v>2</v>
      </c>
      <c r="F784" s="9"/>
      <c r="G784">
        <v>1.65</v>
      </c>
      <c r="H784" s="10">
        <v>17968</v>
      </c>
      <c r="I784" t="s">
        <v>10</v>
      </c>
    </row>
    <row r="785" spans="1:9" x14ac:dyDescent="0.25">
      <c r="A785" s="6">
        <v>536464</v>
      </c>
      <c r="B785" s="7" t="s">
        <v>555</v>
      </c>
      <c r="C785" s="8" t="str">
        <f t="shared" si="12"/>
        <v>black diamante expandable ring</v>
      </c>
      <c r="D785" t="s">
        <v>556</v>
      </c>
      <c r="E785">
        <v>2</v>
      </c>
      <c r="F785" s="9"/>
      <c r="G785">
        <v>4.25</v>
      </c>
      <c r="H785" s="10">
        <v>17968</v>
      </c>
      <c r="I785" t="s">
        <v>10</v>
      </c>
    </row>
    <row r="786" spans="1:9" x14ac:dyDescent="0.25">
      <c r="A786" s="6">
        <v>536464</v>
      </c>
      <c r="B786" s="7" t="s">
        <v>557</v>
      </c>
      <c r="C786" s="8" t="str">
        <f t="shared" si="12"/>
        <v>diamante hair grip pack/2 ruby</v>
      </c>
      <c r="D786" t="s">
        <v>558</v>
      </c>
      <c r="E786">
        <v>3</v>
      </c>
      <c r="F786" s="9"/>
      <c r="G786">
        <v>1.65</v>
      </c>
      <c r="H786" s="10">
        <v>17968</v>
      </c>
      <c r="I786" t="s">
        <v>10</v>
      </c>
    </row>
    <row r="787" spans="1:9" x14ac:dyDescent="0.25">
      <c r="A787" s="6">
        <v>536464</v>
      </c>
      <c r="B787" s="7" t="s">
        <v>559</v>
      </c>
      <c r="C787" s="8" t="str">
        <f t="shared" si="12"/>
        <v>diamante hair grip pack/2 montana</v>
      </c>
      <c r="D787" t="s">
        <v>560</v>
      </c>
      <c r="E787">
        <v>1</v>
      </c>
      <c r="F787" s="9"/>
      <c r="G787">
        <v>1.65</v>
      </c>
      <c r="H787" s="10">
        <v>17968</v>
      </c>
      <c r="I787" t="s">
        <v>10</v>
      </c>
    </row>
    <row r="788" spans="1:9" x14ac:dyDescent="0.25">
      <c r="A788" s="6">
        <v>536464</v>
      </c>
      <c r="B788" s="7" t="s">
        <v>561</v>
      </c>
      <c r="C788" s="8" t="str">
        <f t="shared" si="12"/>
        <v>blue sweetheart bracelet</v>
      </c>
      <c r="D788" t="s">
        <v>562</v>
      </c>
      <c r="E788">
        <v>1</v>
      </c>
      <c r="F788" s="9"/>
      <c r="G788">
        <v>4.25</v>
      </c>
      <c r="H788" s="10">
        <v>17968</v>
      </c>
      <c r="I788" t="s">
        <v>10</v>
      </c>
    </row>
    <row r="789" spans="1:9" x14ac:dyDescent="0.25">
      <c r="A789" s="6">
        <v>536464</v>
      </c>
      <c r="B789" s="7" t="s">
        <v>563</v>
      </c>
      <c r="C789" s="8" t="str">
        <f t="shared" si="12"/>
        <v>pink sweetheart bracelet</v>
      </c>
      <c r="D789" t="s">
        <v>564</v>
      </c>
      <c r="E789">
        <v>3</v>
      </c>
      <c r="F789" s="9"/>
      <c r="G789">
        <v>4.25</v>
      </c>
      <c r="H789" s="10">
        <v>17968</v>
      </c>
      <c r="I789" t="s">
        <v>10</v>
      </c>
    </row>
    <row r="790" spans="1:9" x14ac:dyDescent="0.25">
      <c r="A790" s="6">
        <v>536464</v>
      </c>
      <c r="B790" s="7" t="s">
        <v>565</v>
      </c>
      <c r="C790" s="8" t="str">
        <f t="shared" si="12"/>
        <v>purple sweetheart bracelet</v>
      </c>
      <c r="D790" t="s">
        <v>566</v>
      </c>
      <c r="E790">
        <v>1</v>
      </c>
      <c r="F790" s="9"/>
      <c r="G790">
        <v>4.25</v>
      </c>
      <c r="H790" s="10">
        <v>17968</v>
      </c>
      <c r="I790" t="s">
        <v>10</v>
      </c>
    </row>
    <row r="791" spans="1:9" x14ac:dyDescent="0.25">
      <c r="A791" s="6">
        <v>536464</v>
      </c>
      <c r="B791" s="7">
        <v>22386</v>
      </c>
      <c r="C791" s="8" t="str">
        <f t="shared" si="12"/>
        <v>jumbo bag pink polkadot</v>
      </c>
      <c r="D791" t="s">
        <v>75</v>
      </c>
      <c r="E791">
        <v>1</v>
      </c>
      <c r="F791" s="9"/>
      <c r="G791">
        <v>1.95</v>
      </c>
      <c r="H791" s="10">
        <v>17968</v>
      </c>
      <c r="I791" t="s">
        <v>10</v>
      </c>
    </row>
    <row r="792" spans="1:9" x14ac:dyDescent="0.25">
      <c r="A792" s="6">
        <v>536464</v>
      </c>
      <c r="B792" s="7" t="s">
        <v>172</v>
      </c>
      <c r="C792" s="8" t="str">
        <f t="shared" si="12"/>
        <v>jumbo bag red retrospot</v>
      </c>
      <c r="D792" t="s">
        <v>173</v>
      </c>
      <c r="E792">
        <v>1</v>
      </c>
      <c r="F792" s="9"/>
      <c r="G792">
        <v>1.95</v>
      </c>
      <c r="H792" s="10">
        <v>17968</v>
      </c>
      <c r="I792" t="s">
        <v>10</v>
      </c>
    </row>
    <row r="793" spans="1:9" x14ac:dyDescent="0.25">
      <c r="A793" s="6">
        <v>536464</v>
      </c>
      <c r="B793" s="7">
        <v>84879</v>
      </c>
      <c r="C793" s="8" t="str">
        <f t="shared" si="12"/>
        <v>assorted colour bird ornament</v>
      </c>
      <c r="D793" t="s">
        <v>22</v>
      </c>
      <c r="E793">
        <v>8</v>
      </c>
      <c r="F793" s="9"/>
      <c r="G793">
        <v>1.69</v>
      </c>
      <c r="H793" s="10">
        <v>17968</v>
      </c>
      <c r="I793" t="s">
        <v>10</v>
      </c>
    </row>
    <row r="794" spans="1:9" x14ac:dyDescent="0.25">
      <c r="A794" s="6">
        <v>536464</v>
      </c>
      <c r="B794" s="7">
        <v>22086</v>
      </c>
      <c r="C794" s="8" t="str">
        <f t="shared" si="12"/>
        <v xml:space="preserve">paper chain kit 50's christmas </v>
      </c>
      <c r="D794" t="s">
        <v>61</v>
      </c>
      <c r="E794">
        <v>1</v>
      </c>
      <c r="F794" s="9"/>
      <c r="G794">
        <v>2.95</v>
      </c>
      <c r="H794" s="10">
        <v>17968</v>
      </c>
      <c r="I794" t="s">
        <v>10</v>
      </c>
    </row>
    <row r="795" spans="1:9" x14ac:dyDescent="0.25">
      <c r="A795" s="6">
        <v>536464</v>
      </c>
      <c r="B795" s="7">
        <v>22737</v>
      </c>
      <c r="C795" s="8" t="str">
        <f t="shared" si="12"/>
        <v xml:space="preserve">ribbon reel christmas present </v>
      </c>
      <c r="D795" t="s">
        <v>567</v>
      </c>
      <c r="E795">
        <v>1</v>
      </c>
      <c r="F795" s="9"/>
      <c r="G795">
        <v>1.65</v>
      </c>
      <c r="H795" s="10">
        <v>17968</v>
      </c>
      <c r="I795" t="s">
        <v>10</v>
      </c>
    </row>
    <row r="796" spans="1:9" x14ac:dyDescent="0.25">
      <c r="A796" s="6">
        <v>536464</v>
      </c>
      <c r="B796" s="7">
        <v>21260</v>
      </c>
      <c r="C796" s="8" t="str">
        <f t="shared" si="12"/>
        <v>first aid tin</v>
      </c>
      <c r="D796" t="s">
        <v>568</v>
      </c>
      <c r="E796">
        <v>1</v>
      </c>
      <c r="F796" s="9"/>
      <c r="G796">
        <v>3.25</v>
      </c>
      <c r="H796" s="10">
        <v>17968</v>
      </c>
      <c r="I796" t="s">
        <v>10</v>
      </c>
    </row>
    <row r="797" spans="1:9" x14ac:dyDescent="0.25">
      <c r="A797" s="6">
        <v>536464</v>
      </c>
      <c r="B797" s="7">
        <v>22744</v>
      </c>
      <c r="C797" s="8" t="str">
        <f t="shared" si="12"/>
        <v>make your own monsoon card kit</v>
      </c>
      <c r="D797" t="s">
        <v>569</v>
      </c>
      <c r="E797">
        <v>2</v>
      </c>
      <c r="F797" s="9"/>
      <c r="G797">
        <v>2.95</v>
      </c>
      <c r="H797" s="10">
        <v>17968</v>
      </c>
      <c r="I797" t="s">
        <v>10</v>
      </c>
    </row>
    <row r="798" spans="1:9" x14ac:dyDescent="0.25">
      <c r="A798" s="6">
        <v>536464</v>
      </c>
      <c r="B798" s="7">
        <v>21985</v>
      </c>
      <c r="C798" s="8" t="str">
        <f t="shared" si="12"/>
        <v xml:space="preserve">pack of 12 hearts design tissues </v>
      </c>
      <c r="D798" t="s">
        <v>570</v>
      </c>
      <c r="E798">
        <v>1</v>
      </c>
      <c r="F798" s="9"/>
      <c r="G798">
        <v>0.28999999999999998</v>
      </c>
      <c r="H798" s="10">
        <v>17968</v>
      </c>
      <c r="I798" t="s">
        <v>10</v>
      </c>
    </row>
    <row r="799" spans="1:9" x14ac:dyDescent="0.25">
      <c r="A799" s="6">
        <v>536464</v>
      </c>
      <c r="B799" s="7">
        <v>21980</v>
      </c>
      <c r="C799" s="8" t="str">
        <f t="shared" si="12"/>
        <v xml:space="preserve">pack of 12 red retrospot tissues </v>
      </c>
      <c r="D799" t="s">
        <v>222</v>
      </c>
      <c r="E799">
        <v>1</v>
      </c>
      <c r="F799" s="9"/>
      <c r="G799">
        <v>0.28999999999999998</v>
      </c>
      <c r="H799" s="10">
        <v>17968</v>
      </c>
      <c r="I799" t="s">
        <v>10</v>
      </c>
    </row>
    <row r="800" spans="1:9" x14ac:dyDescent="0.25">
      <c r="A800" s="6">
        <v>536464</v>
      </c>
      <c r="B800" s="7">
        <v>22988</v>
      </c>
      <c r="C800" s="8" t="str">
        <f t="shared" si="12"/>
        <v xml:space="preserve">soldiers egg cup </v>
      </c>
      <c r="D800" t="s">
        <v>454</v>
      </c>
      <c r="E800">
        <v>1</v>
      </c>
      <c r="F800" s="9"/>
      <c r="G800">
        <v>1.25</v>
      </c>
      <c r="H800" s="10">
        <v>17968</v>
      </c>
      <c r="I800" t="s">
        <v>10</v>
      </c>
    </row>
    <row r="801" spans="1:9" x14ac:dyDescent="0.25">
      <c r="A801" s="6">
        <v>536464</v>
      </c>
      <c r="B801" s="7">
        <v>22297</v>
      </c>
      <c r="C801" s="8" t="str">
        <f t="shared" si="12"/>
        <v>heart ivory trellis small</v>
      </c>
      <c r="D801" t="s">
        <v>325</v>
      </c>
      <c r="E801">
        <v>1</v>
      </c>
      <c r="F801" s="9"/>
      <c r="G801">
        <v>1.25</v>
      </c>
      <c r="H801" s="10">
        <v>17968</v>
      </c>
      <c r="I801" t="s">
        <v>10</v>
      </c>
    </row>
    <row r="802" spans="1:9" x14ac:dyDescent="0.25">
      <c r="A802" s="6">
        <v>536464</v>
      </c>
      <c r="B802" s="7">
        <v>22294</v>
      </c>
      <c r="C802" s="8" t="str">
        <f t="shared" si="12"/>
        <v>heart filigree dove  small</v>
      </c>
      <c r="D802" t="s">
        <v>526</v>
      </c>
      <c r="E802">
        <v>1</v>
      </c>
      <c r="F802" s="9"/>
      <c r="G802">
        <v>1.25</v>
      </c>
      <c r="H802" s="10">
        <v>17968</v>
      </c>
      <c r="I802" t="s">
        <v>10</v>
      </c>
    </row>
    <row r="803" spans="1:9" x14ac:dyDescent="0.25">
      <c r="A803" s="6">
        <v>536464</v>
      </c>
      <c r="B803" s="7">
        <v>22295</v>
      </c>
      <c r="C803" s="8" t="str">
        <f t="shared" si="12"/>
        <v>heart filigree dove large</v>
      </c>
      <c r="D803" t="s">
        <v>571</v>
      </c>
      <c r="E803">
        <v>1</v>
      </c>
      <c r="F803" s="9"/>
      <c r="G803">
        <v>1.65</v>
      </c>
      <c r="H803" s="10">
        <v>17968</v>
      </c>
      <c r="I803" t="s">
        <v>10</v>
      </c>
    </row>
    <row r="804" spans="1:9" x14ac:dyDescent="0.25">
      <c r="A804" s="6">
        <v>536464</v>
      </c>
      <c r="B804" s="7">
        <v>22813</v>
      </c>
      <c r="C804" s="8" t="str">
        <f t="shared" si="12"/>
        <v xml:space="preserve">pack 3 boxes bird pannetone </v>
      </c>
      <c r="D804" t="s">
        <v>357</v>
      </c>
      <c r="E804">
        <v>2</v>
      </c>
      <c r="F804" s="9"/>
      <c r="G804">
        <v>1.95</v>
      </c>
      <c r="H804" s="10">
        <v>17968</v>
      </c>
      <c r="I804" t="s">
        <v>10</v>
      </c>
    </row>
    <row r="805" spans="1:9" x14ac:dyDescent="0.25">
      <c r="A805" s="6">
        <v>536464</v>
      </c>
      <c r="B805" s="7">
        <v>22812</v>
      </c>
      <c r="C805" s="8" t="str">
        <f t="shared" si="12"/>
        <v>pack 3 boxes christmas pannetone</v>
      </c>
      <c r="D805" t="s">
        <v>376</v>
      </c>
      <c r="E805">
        <v>6</v>
      </c>
      <c r="F805" s="9"/>
      <c r="G805">
        <v>1.95</v>
      </c>
      <c r="H805" s="10">
        <v>17968</v>
      </c>
      <c r="I805" t="s">
        <v>10</v>
      </c>
    </row>
    <row r="806" spans="1:9" x14ac:dyDescent="0.25">
      <c r="A806" s="6">
        <v>536464</v>
      </c>
      <c r="B806" s="7">
        <v>22197</v>
      </c>
      <c r="C806" s="8" t="str">
        <f t="shared" si="12"/>
        <v>small popcorn holder</v>
      </c>
      <c r="D806" t="s">
        <v>208</v>
      </c>
      <c r="E806">
        <v>5</v>
      </c>
      <c r="F806" s="9"/>
      <c r="G806">
        <v>0.85</v>
      </c>
      <c r="H806" s="10">
        <v>17968</v>
      </c>
      <c r="I806" t="s">
        <v>10</v>
      </c>
    </row>
    <row r="807" spans="1:9" x14ac:dyDescent="0.25">
      <c r="A807" s="6">
        <v>536464</v>
      </c>
      <c r="B807" s="7">
        <v>21977</v>
      </c>
      <c r="C807" s="8" t="str">
        <f t="shared" si="12"/>
        <v>pack of 60 pink paisley cake cases</v>
      </c>
      <c r="D807" t="s">
        <v>90</v>
      </c>
      <c r="E807">
        <v>1</v>
      </c>
      <c r="F807" s="9"/>
      <c r="G807">
        <v>0.55000000000000004</v>
      </c>
      <c r="H807" s="10">
        <v>17968</v>
      </c>
      <c r="I807" t="s">
        <v>10</v>
      </c>
    </row>
    <row r="808" spans="1:9" x14ac:dyDescent="0.25">
      <c r="A808" s="6">
        <v>536464</v>
      </c>
      <c r="B808" s="7">
        <v>22619</v>
      </c>
      <c r="C808" s="8" t="str">
        <f t="shared" si="12"/>
        <v>set of 6 soldier skittles</v>
      </c>
      <c r="D808" t="s">
        <v>227</v>
      </c>
      <c r="E808">
        <v>1</v>
      </c>
      <c r="F808" s="9"/>
      <c r="G808">
        <v>3.75</v>
      </c>
      <c r="H808" s="10">
        <v>17968</v>
      </c>
      <c r="I808" t="s">
        <v>10</v>
      </c>
    </row>
    <row r="809" spans="1:9" x14ac:dyDescent="0.25">
      <c r="A809" s="6">
        <v>536464</v>
      </c>
      <c r="B809" s="7" t="s">
        <v>572</v>
      </c>
      <c r="C809" s="8" t="str">
        <f t="shared" si="12"/>
        <v>swirly circular rubbers in bag</v>
      </c>
      <c r="D809" t="s">
        <v>573</v>
      </c>
      <c r="E809">
        <v>1</v>
      </c>
      <c r="F809" s="9"/>
      <c r="G809">
        <v>0.42</v>
      </c>
      <c r="H809" s="10">
        <v>17968</v>
      </c>
      <c r="I809" t="s">
        <v>10</v>
      </c>
    </row>
    <row r="810" spans="1:9" x14ac:dyDescent="0.25">
      <c r="A810" s="6">
        <v>536464</v>
      </c>
      <c r="B810" s="7">
        <v>21992</v>
      </c>
      <c r="C810" s="8" t="str">
        <f t="shared" si="12"/>
        <v>vintage paisley stationery set</v>
      </c>
      <c r="D810" t="s">
        <v>574</v>
      </c>
      <c r="E810">
        <v>1</v>
      </c>
      <c r="F810" s="9"/>
      <c r="G810">
        <v>2.95</v>
      </c>
      <c r="H810" s="10">
        <v>17968</v>
      </c>
      <c r="I810" t="s">
        <v>10</v>
      </c>
    </row>
    <row r="811" spans="1:9" x14ac:dyDescent="0.25">
      <c r="A811" s="6">
        <v>536464</v>
      </c>
      <c r="B811" s="7">
        <v>22910</v>
      </c>
      <c r="C811" s="8" t="str">
        <f t="shared" si="12"/>
        <v>paper chain kit vintage christmas</v>
      </c>
      <c r="D811" t="s">
        <v>206</v>
      </c>
      <c r="E811">
        <v>1</v>
      </c>
      <c r="F811" s="9"/>
      <c r="G811">
        <v>2.95</v>
      </c>
      <c r="H811" s="10">
        <v>17968</v>
      </c>
      <c r="I811" t="s">
        <v>10</v>
      </c>
    </row>
    <row r="812" spans="1:9" x14ac:dyDescent="0.25">
      <c r="A812" s="6">
        <v>536464</v>
      </c>
      <c r="B812" s="7">
        <v>21124</v>
      </c>
      <c r="C812" s="8" t="str">
        <f t="shared" si="12"/>
        <v>set/10 blue polkadot party candles</v>
      </c>
      <c r="D812" t="s">
        <v>575</v>
      </c>
      <c r="E812">
        <v>1</v>
      </c>
      <c r="F812" s="9"/>
      <c r="G812">
        <v>1.25</v>
      </c>
      <c r="H812" s="10">
        <v>17968</v>
      </c>
      <c r="I812" t="s">
        <v>10</v>
      </c>
    </row>
    <row r="813" spans="1:9" x14ac:dyDescent="0.25">
      <c r="A813" s="6">
        <v>536464</v>
      </c>
      <c r="B813" s="7">
        <v>22735</v>
      </c>
      <c r="C813" s="8" t="str">
        <f t="shared" si="12"/>
        <v>ribbon reel socks and mittens</v>
      </c>
      <c r="D813" t="s">
        <v>576</v>
      </c>
      <c r="E813">
        <v>2</v>
      </c>
      <c r="F813" s="9"/>
      <c r="G813">
        <v>1.65</v>
      </c>
      <c r="H813" s="10">
        <v>17968</v>
      </c>
      <c r="I813" t="s">
        <v>10</v>
      </c>
    </row>
    <row r="814" spans="1:9" x14ac:dyDescent="0.25">
      <c r="A814" s="6">
        <v>536464</v>
      </c>
      <c r="B814" s="7">
        <v>22952</v>
      </c>
      <c r="C814" s="8" t="str">
        <f t="shared" si="12"/>
        <v>60 cake cases vintage christmas</v>
      </c>
      <c r="D814" t="s">
        <v>456</v>
      </c>
      <c r="E814">
        <v>2</v>
      </c>
      <c r="F814" s="9"/>
      <c r="G814">
        <v>0.55000000000000004</v>
      </c>
      <c r="H814" s="10">
        <v>17968</v>
      </c>
      <c r="I814" t="s">
        <v>10</v>
      </c>
    </row>
    <row r="815" spans="1:9" x14ac:dyDescent="0.25">
      <c r="A815" s="6">
        <v>536464</v>
      </c>
      <c r="B815" s="7">
        <v>22945</v>
      </c>
      <c r="C815" s="8" t="str">
        <f t="shared" si="12"/>
        <v xml:space="preserve">christmas metal tags assorted </v>
      </c>
      <c r="D815" t="s">
        <v>577</v>
      </c>
      <c r="E815">
        <v>6</v>
      </c>
      <c r="F815" s="9"/>
      <c r="G815">
        <v>0.85</v>
      </c>
      <c r="H815" s="10">
        <v>17968</v>
      </c>
      <c r="I815" t="s">
        <v>10</v>
      </c>
    </row>
    <row r="816" spans="1:9" x14ac:dyDescent="0.25">
      <c r="A816" s="6">
        <v>536464</v>
      </c>
      <c r="B816" s="7">
        <v>21816</v>
      </c>
      <c r="C816" s="8" t="str">
        <f t="shared" si="12"/>
        <v>christmas tree t-light holder</v>
      </c>
      <c r="D816" t="s">
        <v>578</v>
      </c>
      <c r="E816">
        <v>2</v>
      </c>
      <c r="F816" s="9"/>
      <c r="G816">
        <v>1.45</v>
      </c>
      <c r="H816" s="10">
        <v>17968</v>
      </c>
      <c r="I816" t="s">
        <v>10</v>
      </c>
    </row>
    <row r="817" spans="1:9" x14ac:dyDescent="0.25">
      <c r="A817" s="6">
        <v>536464</v>
      </c>
      <c r="B817" s="7">
        <v>21815</v>
      </c>
      <c r="C817" s="8" t="str">
        <f t="shared" si="12"/>
        <v xml:space="preserve">star  t-light holder </v>
      </c>
      <c r="D817" t="s">
        <v>579</v>
      </c>
      <c r="E817">
        <v>4</v>
      </c>
      <c r="F817" s="9"/>
      <c r="G817">
        <v>1.45</v>
      </c>
      <c r="H817" s="10">
        <v>17968</v>
      </c>
      <c r="I817" t="s">
        <v>10</v>
      </c>
    </row>
    <row r="818" spans="1:9" x14ac:dyDescent="0.25">
      <c r="A818" s="6">
        <v>536464</v>
      </c>
      <c r="B818" s="7">
        <v>21814</v>
      </c>
      <c r="C818" s="8" t="str">
        <f t="shared" si="12"/>
        <v xml:space="preserve">heart t-light holder </v>
      </c>
      <c r="D818" t="s">
        <v>580</v>
      </c>
      <c r="E818">
        <v>2</v>
      </c>
      <c r="F818" s="9"/>
      <c r="G818">
        <v>1.45</v>
      </c>
      <c r="H818" s="10">
        <v>17968</v>
      </c>
      <c r="I818" t="s">
        <v>10</v>
      </c>
    </row>
    <row r="819" spans="1:9" x14ac:dyDescent="0.25">
      <c r="A819" s="6">
        <v>536464</v>
      </c>
      <c r="B819" s="7">
        <v>10125</v>
      </c>
      <c r="C819" s="8" t="str">
        <f t="shared" si="12"/>
        <v>mini funky design tapes</v>
      </c>
      <c r="D819" t="s">
        <v>581</v>
      </c>
      <c r="E819">
        <v>2</v>
      </c>
      <c r="F819" s="9"/>
      <c r="G819">
        <v>0.85</v>
      </c>
      <c r="H819" s="10">
        <v>17968</v>
      </c>
      <c r="I819" t="s">
        <v>10</v>
      </c>
    </row>
    <row r="820" spans="1:9" x14ac:dyDescent="0.25">
      <c r="A820" s="6">
        <v>536464</v>
      </c>
      <c r="B820" s="7">
        <v>22810</v>
      </c>
      <c r="C820" s="8" t="str">
        <f t="shared" si="12"/>
        <v>set of 6 t-lights snowmen</v>
      </c>
      <c r="D820" t="s">
        <v>295</v>
      </c>
      <c r="E820">
        <v>1</v>
      </c>
      <c r="F820" s="9"/>
      <c r="G820">
        <v>2.95</v>
      </c>
      <c r="H820" s="10">
        <v>17968</v>
      </c>
      <c r="I820" t="s">
        <v>10</v>
      </c>
    </row>
    <row r="821" spans="1:9" x14ac:dyDescent="0.25">
      <c r="A821" s="6">
        <v>536464</v>
      </c>
      <c r="B821" s="7">
        <v>22573</v>
      </c>
      <c r="C821" s="8" t="str">
        <f t="shared" si="12"/>
        <v>star wooden christmas decoration</v>
      </c>
      <c r="D821" t="s">
        <v>582</v>
      </c>
      <c r="E821">
        <v>1</v>
      </c>
      <c r="F821" s="9"/>
      <c r="G821">
        <v>0.85</v>
      </c>
      <c r="H821" s="10">
        <v>17968</v>
      </c>
      <c r="I821" t="s">
        <v>10</v>
      </c>
    </row>
    <row r="822" spans="1:9" x14ac:dyDescent="0.25">
      <c r="A822" s="6">
        <v>536464</v>
      </c>
      <c r="B822" s="7">
        <v>22577</v>
      </c>
      <c r="C822" s="8" t="str">
        <f t="shared" si="12"/>
        <v>wooden heart christmas scandinavian</v>
      </c>
      <c r="D822" t="s">
        <v>583</v>
      </c>
      <c r="E822">
        <v>1</v>
      </c>
      <c r="F822" s="9"/>
      <c r="G822">
        <v>0.85</v>
      </c>
      <c r="H822" s="10">
        <v>17968</v>
      </c>
      <c r="I822" t="s">
        <v>10</v>
      </c>
    </row>
    <row r="823" spans="1:9" x14ac:dyDescent="0.25">
      <c r="A823" s="6">
        <v>536464</v>
      </c>
      <c r="B823" s="7">
        <v>22603</v>
      </c>
      <c r="C823" s="8" t="str">
        <f t="shared" si="12"/>
        <v>christmas retrospot tree wood</v>
      </c>
      <c r="D823" t="s">
        <v>584</v>
      </c>
      <c r="E823">
        <v>2</v>
      </c>
      <c r="F823" s="9"/>
      <c r="G823">
        <v>0.85</v>
      </c>
      <c r="H823" s="10">
        <v>17968</v>
      </c>
      <c r="I823" t="s">
        <v>10</v>
      </c>
    </row>
    <row r="824" spans="1:9" x14ac:dyDescent="0.25">
      <c r="A824" s="6">
        <v>536464</v>
      </c>
      <c r="B824" s="7">
        <v>22809</v>
      </c>
      <c r="C824" s="8" t="str">
        <f t="shared" si="12"/>
        <v>set of 6 t-lights santa</v>
      </c>
      <c r="D824" t="s">
        <v>296</v>
      </c>
      <c r="E824">
        <v>1</v>
      </c>
      <c r="F824" s="9"/>
      <c r="G824">
        <v>2.95</v>
      </c>
      <c r="H824" s="10">
        <v>17968</v>
      </c>
      <c r="I824" t="s">
        <v>10</v>
      </c>
    </row>
    <row r="825" spans="1:9" x14ac:dyDescent="0.25">
      <c r="A825" s="6">
        <v>536464</v>
      </c>
      <c r="B825" s="7">
        <v>20878</v>
      </c>
      <c r="C825" s="8" t="str">
        <f t="shared" si="12"/>
        <v xml:space="preserve">set/9 christmas t-lights scented </v>
      </c>
      <c r="D825" t="s">
        <v>585</v>
      </c>
      <c r="E825">
        <v>1</v>
      </c>
      <c r="F825" s="9"/>
      <c r="G825">
        <v>1.25</v>
      </c>
      <c r="H825" s="10">
        <v>17968</v>
      </c>
      <c r="I825" t="s">
        <v>10</v>
      </c>
    </row>
    <row r="826" spans="1:9" x14ac:dyDescent="0.25">
      <c r="A826" s="6">
        <v>536464</v>
      </c>
      <c r="B826" s="7">
        <v>20866</v>
      </c>
      <c r="C826" s="8" t="str">
        <f t="shared" si="12"/>
        <v>blue rose fabric mirror</v>
      </c>
      <c r="D826" t="s">
        <v>586</v>
      </c>
      <c r="E826">
        <v>1</v>
      </c>
      <c r="F826" s="9"/>
      <c r="G826">
        <v>1.25</v>
      </c>
      <c r="H826" s="10">
        <v>17968</v>
      </c>
      <c r="I826" t="s">
        <v>10</v>
      </c>
    </row>
    <row r="827" spans="1:9" x14ac:dyDescent="0.25">
      <c r="A827" s="6">
        <v>536464</v>
      </c>
      <c r="B827" s="7">
        <v>85095</v>
      </c>
      <c r="C827" s="8" t="str">
        <f t="shared" si="12"/>
        <v>three canvas luggage tags</v>
      </c>
      <c r="D827" t="s">
        <v>587</v>
      </c>
      <c r="E827">
        <v>1</v>
      </c>
      <c r="F827" s="9"/>
      <c r="G827">
        <v>1.95</v>
      </c>
      <c r="H827" s="10">
        <v>17968</v>
      </c>
      <c r="I827" t="s">
        <v>10</v>
      </c>
    </row>
    <row r="828" spans="1:9" x14ac:dyDescent="0.25">
      <c r="A828" s="6">
        <v>536464</v>
      </c>
      <c r="B828" s="7">
        <v>22333</v>
      </c>
      <c r="C828" s="8" t="str">
        <f t="shared" si="12"/>
        <v>retrospot party bag + sticker set</v>
      </c>
      <c r="D828" t="s">
        <v>588</v>
      </c>
      <c r="E828">
        <v>1</v>
      </c>
      <c r="F828" s="9"/>
      <c r="G828">
        <v>1.65</v>
      </c>
      <c r="H828" s="10">
        <v>17968</v>
      </c>
      <c r="I828" t="s">
        <v>10</v>
      </c>
    </row>
    <row r="829" spans="1:9" x14ac:dyDescent="0.25">
      <c r="A829" s="6">
        <v>536464</v>
      </c>
      <c r="B829" s="7">
        <v>22557</v>
      </c>
      <c r="C829" s="8" t="str">
        <f t="shared" si="12"/>
        <v xml:space="preserve">plasters in tin vintage paisley </v>
      </c>
      <c r="D829" t="s">
        <v>224</v>
      </c>
      <c r="E829">
        <v>1</v>
      </c>
      <c r="F829" s="9"/>
      <c r="G829">
        <v>1.65</v>
      </c>
      <c r="H829" s="10">
        <v>17968</v>
      </c>
      <c r="I829" t="s">
        <v>10</v>
      </c>
    </row>
    <row r="830" spans="1:9" x14ac:dyDescent="0.25">
      <c r="A830" s="6">
        <v>536464</v>
      </c>
      <c r="B830" s="7">
        <v>21584</v>
      </c>
      <c r="C830" s="8" t="str">
        <f t="shared" si="12"/>
        <v>retrospot small tube matches</v>
      </c>
      <c r="D830" t="s">
        <v>589</v>
      </c>
      <c r="E830">
        <v>1</v>
      </c>
      <c r="F830" s="9"/>
      <c r="G830">
        <v>1.65</v>
      </c>
      <c r="H830" s="10">
        <v>17968</v>
      </c>
      <c r="I830" t="s">
        <v>10</v>
      </c>
    </row>
    <row r="831" spans="1:9" x14ac:dyDescent="0.25">
      <c r="A831" s="6">
        <v>536464</v>
      </c>
      <c r="B831" s="7">
        <v>22866</v>
      </c>
      <c r="C831" s="8" t="str">
        <f t="shared" si="12"/>
        <v>hand warmer scotty dog design</v>
      </c>
      <c r="D831" t="s">
        <v>237</v>
      </c>
      <c r="E831">
        <v>1</v>
      </c>
      <c r="F831" s="9"/>
      <c r="G831">
        <v>2.1</v>
      </c>
      <c r="H831" s="10">
        <v>17968</v>
      </c>
      <c r="I831" t="s">
        <v>10</v>
      </c>
    </row>
    <row r="832" spans="1:9" x14ac:dyDescent="0.25">
      <c r="A832" s="6">
        <v>536464</v>
      </c>
      <c r="B832" s="7">
        <v>22731</v>
      </c>
      <c r="C832" s="8" t="str">
        <f t="shared" si="12"/>
        <v xml:space="preserve">3d christmas stamps stickers </v>
      </c>
      <c r="D832" t="s">
        <v>590</v>
      </c>
      <c r="E832">
        <v>2</v>
      </c>
      <c r="F832" s="9"/>
      <c r="G832">
        <v>1.25</v>
      </c>
      <c r="H832" s="10">
        <v>17968</v>
      </c>
      <c r="I832" t="s">
        <v>10</v>
      </c>
    </row>
    <row r="833" spans="1:9" x14ac:dyDescent="0.25">
      <c r="A833" s="6">
        <v>536464</v>
      </c>
      <c r="B833" s="7">
        <v>22866</v>
      </c>
      <c r="C833" s="8" t="str">
        <f t="shared" si="12"/>
        <v>hand warmer scotty dog design</v>
      </c>
      <c r="D833" t="s">
        <v>237</v>
      </c>
      <c r="E833">
        <v>1</v>
      </c>
      <c r="F833" s="9"/>
      <c r="G833">
        <v>2.1</v>
      </c>
      <c r="H833" s="10">
        <v>17968</v>
      </c>
      <c r="I833" t="s">
        <v>10</v>
      </c>
    </row>
    <row r="834" spans="1:9" x14ac:dyDescent="0.25">
      <c r="A834" s="6">
        <v>536464</v>
      </c>
      <c r="B834" s="7">
        <v>22866</v>
      </c>
      <c r="C834" s="8" t="str">
        <f t="shared" si="12"/>
        <v>hand warmer scotty dog design</v>
      </c>
      <c r="D834" t="s">
        <v>237</v>
      </c>
      <c r="E834">
        <v>3</v>
      </c>
      <c r="F834" s="9"/>
      <c r="G834">
        <v>2.1</v>
      </c>
      <c r="H834" s="10">
        <v>17968</v>
      </c>
      <c r="I834" t="s">
        <v>10</v>
      </c>
    </row>
    <row r="835" spans="1:9" x14ac:dyDescent="0.25">
      <c r="A835" s="6">
        <v>536464</v>
      </c>
      <c r="B835" s="7">
        <v>22558</v>
      </c>
      <c r="C835" s="8" t="str">
        <f t="shared" ref="C835:C898" si="13">LOWER(D835)</f>
        <v xml:space="preserve">clothes pegs retrospot pack 24 </v>
      </c>
      <c r="D835" t="s">
        <v>241</v>
      </c>
      <c r="E835">
        <v>2</v>
      </c>
      <c r="F835" s="9"/>
      <c r="G835">
        <v>1.49</v>
      </c>
      <c r="H835" s="10">
        <v>17968</v>
      </c>
      <c r="I835" t="s">
        <v>10</v>
      </c>
    </row>
    <row r="836" spans="1:9" x14ac:dyDescent="0.25">
      <c r="A836" s="6">
        <v>536464</v>
      </c>
      <c r="B836" s="7">
        <v>22956</v>
      </c>
      <c r="C836" s="8" t="str">
        <f t="shared" si="13"/>
        <v>36 foil heart cake cases</v>
      </c>
      <c r="D836" t="s">
        <v>591</v>
      </c>
      <c r="E836">
        <v>1</v>
      </c>
      <c r="F836" s="9"/>
      <c r="G836">
        <v>2.1</v>
      </c>
      <c r="H836" s="10">
        <v>17968</v>
      </c>
      <c r="I836" t="s">
        <v>10</v>
      </c>
    </row>
    <row r="837" spans="1:9" x14ac:dyDescent="0.25">
      <c r="A837" s="6">
        <v>536464</v>
      </c>
      <c r="B837" s="7">
        <v>22945</v>
      </c>
      <c r="C837" s="8" t="str">
        <f t="shared" si="13"/>
        <v xml:space="preserve">christmas metal tags assorted </v>
      </c>
      <c r="D837" t="s">
        <v>577</v>
      </c>
      <c r="E837">
        <v>6</v>
      </c>
      <c r="F837" s="9"/>
      <c r="G837">
        <v>0.85</v>
      </c>
      <c r="H837" s="10">
        <v>17968</v>
      </c>
      <c r="I837" t="s">
        <v>10</v>
      </c>
    </row>
    <row r="838" spans="1:9" x14ac:dyDescent="0.25">
      <c r="A838" s="6">
        <v>536464</v>
      </c>
      <c r="B838" s="7">
        <v>22582</v>
      </c>
      <c r="C838" s="8" t="str">
        <f t="shared" si="13"/>
        <v>pack of 6 sweetie gift boxes</v>
      </c>
      <c r="D838" t="s">
        <v>592</v>
      </c>
      <c r="E838">
        <v>1</v>
      </c>
      <c r="F838" s="9"/>
      <c r="G838">
        <v>2.5499999999999998</v>
      </c>
      <c r="H838" s="10">
        <v>17968</v>
      </c>
      <c r="I838" t="s">
        <v>10</v>
      </c>
    </row>
    <row r="839" spans="1:9" x14ac:dyDescent="0.25">
      <c r="A839" s="6">
        <v>536464</v>
      </c>
      <c r="B839" s="7">
        <v>21212</v>
      </c>
      <c r="C839" s="8" t="str">
        <f t="shared" si="13"/>
        <v>pack of 72 retrospot cake cases</v>
      </c>
      <c r="D839" t="s">
        <v>88</v>
      </c>
      <c r="E839">
        <v>1</v>
      </c>
      <c r="F839" s="9"/>
      <c r="G839">
        <v>0.55000000000000004</v>
      </c>
      <c r="H839" s="10">
        <v>17968</v>
      </c>
      <c r="I839" t="s">
        <v>10</v>
      </c>
    </row>
    <row r="840" spans="1:9" x14ac:dyDescent="0.25">
      <c r="A840" s="6">
        <v>536464</v>
      </c>
      <c r="B840" s="7">
        <v>21212</v>
      </c>
      <c r="C840" s="8" t="str">
        <f t="shared" si="13"/>
        <v>pack of 72 retrospot cake cases</v>
      </c>
      <c r="D840" t="s">
        <v>88</v>
      </c>
      <c r="E840">
        <v>2</v>
      </c>
      <c r="F840" s="9"/>
      <c r="G840">
        <v>0.55000000000000004</v>
      </c>
      <c r="H840" s="10">
        <v>17968</v>
      </c>
      <c r="I840" t="s">
        <v>10</v>
      </c>
    </row>
    <row r="841" spans="1:9" x14ac:dyDescent="0.25">
      <c r="A841" s="6">
        <v>536464</v>
      </c>
      <c r="B841" s="7">
        <v>22585</v>
      </c>
      <c r="C841" s="8" t="str">
        <f t="shared" si="13"/>
        <v>pack of 6 birdy gift tags</v>
      </c>
      <c r="D841" t="s">
        <v>511</v>
      </c>
      <c r="E841">
        <v>3</v>
      </c>
      <c r="F841" s="9"/>
      <c r="G841">
        <v>1.25</v>
      </c>
      <c r="H841" s="10">
        <v>17968</v>
      </c>
      <c r="I841" t="s">
        <v>10</v>
      </c>
    </row>
    <row r="842" spans="1:9" x14ac:dyDescent="0.25">
      <c r="A842" s="6">
        <v>536464</v>
      </c>
      <c r="B842" s="7">
        <v>21121</v>
      </c>
      <c r="C842" s="8" t="str">
        <f t="shared" si="13"/>
        <v>set/10 red polkadot party candles</v>
      </c>
      <c r="D842" t="s">
        <v>549</v>
      </c>
      <c r="E842">
        <v>1</v>
      </c>
      <c r="F842" s="9"/>
      <c r="G842">
        <v>1.25</v>
      </c>
      <c r="H842" s="10">
        <v>17968</v>
      </c>
      <c r="I842" t="s">
        <v>10</v>
      </c>
    </row>
    <row r="843" spans="1:9" x14ac:dyDescent="0.25">
      <c r="A843" s="6">
        <v>536464</v>
      </c>
      <c r="B843" s="7">
        <v>21122</v>
      </c>
      <c r="C843" s="8" t="str">
        <f t="shared" si="13"/>
        <v>set/10 pink polkadot party candles</v>
      </c>
      <c r="D843" t="s">
        <v>293</v>
      </c>
      <c r="E843">
        <v>1</v>
      </c>
      <c r="F843" s="9"/>
      <c r="G843">
        <v>1.25</v>
      </c>
      <c r="H843" s="10">
        <v>17968</v>
      </c>
      <c r="I843" t="s">
        <v>10</v>
      </c>
    </row>
    <row r="844" spans="1:9" x14ac:dyDescent="0.25">
      <c r="A844" s="6">
        <v>536464</v>
      </c>
      <c r="B844" s="7">
        <v>22759</v>
      </c>
      <c r="C844" s="8" t="str">
        <f t="shared" si="13"/>
        <v>set of 3 notebooks in parcel</v>
      </c>
      <c r="D844" t="s">
        <v>431</v>
      </c>
      <c r="E844">
        <v>1</v>
      </c>
      <c r="F844" s="9"/>
      <c r="G844">
        <v>1.65</v>
      </c>
      <c r="H844" s="10">
        <v>17968</v>
      </c>
      <c r="I844" t="s">
        <v>10</v>
      </c>
    </row>
    <row r="845" spans="1:9" x14ac:dyDescent="0.25">
      <c r="A845" s="6">
        <v>536464</v>
      </c>
      <c r="B845" s="7">
        <v>21815</v>
      </c>
      <c r="C845" s="8" t="str">
        <f t="shared" si="13"/>
        <v xml:space="preserve">star  t-light holder </v>
      </c>
      <c r="D845" t="s">
        <v>579</v>
      </c>
      <c r="E845">
        <v>1</v>
      </c>
      <c r="F845" s="9"/>
      <c r="G845">
        <v>1.45</v>
      </c>
      <c r="H845" s="10">
        <v>17968</v>
      </c>
      <c r="I845" t="s">
        <v>10</v>
      </c>
    </row>
    <row r="846" spans="1:9" x14ac:dyDescent="0.25">
      <c r="A846" s="6">
        <v>536464</v>
      </c>
      <c r="B846" s="7" t="s">
        <v>593</v>
      </c>
      <c r="C846" s="8" t="str">
        <f t="shared" si="13"/>
        <v>cinammon set of 9 t-lights</v>
      </c>
      <c r="D846" t="s">
        <v>594</v>
      </c>
      <c r="E846">
        <v>3</v>
      </c>
      <c r="F846" s="9"/>
      <c r="G846">
        <v>0.85</v>
      </c>
      <c r="H846" s="10">
        <v>17968</v>
      </c>
      <c r="I846" t="s">
        <v>10</v>
      </c>
    </row>
    <row r="847" spans="1:9" x14ac:dyDescent="0.25">
      <c r="A847" s="6">
        <v>536464</v>
      </c>
      <c r="B847" s="7" t="s">
        <v>595</v>
      </c>
      <c r="C847" s="8" t="str">
        <f t="shared" si="13"/>
        <v>orange scented set/9 t-lights</v>
      </c>
      <c r="D847" t="s">
        <v>596</v>
      </c>
      <c r="E847">
        <v>5</v>
      </c>
      <c r="F847" s="9"/>
      <c r="G847">
        <v>0.85</v>
      </c>
      <c r="H847" s="10">
        <v>17968</v>
      </c>
      <c r="I847" t="s">
        <v>10</v>
      </c>
    </row>
    <row r="848" spans="1:9" x14ac:dyDescent="0.25">
      <c r="A848" s="6">
        <v>536464</v>
      </c>
      <c r="B848" s="7">
        <v>22082</v>
      </c>
      <c r="C848" s="8" t="str">
        <f t="shared" si="13"/>
        <v xml:space="preserve">ribbon reel stripes design </v>
      </c>
      <c r="D848" t="s">
        <v>597</v>
      </c>
      <c r="E848">
        <v>5</v>
      </c>
      <c r="F848" s="9"/>
      <c r="G848">
        <v>1.65</v>
      </c>
      <c r="H848" s="10">
        <v>17968</v>
      </c>
      <c r="I848" t="s">
        <v>10</v>
      </c>
    </row>
    <row r="849" spans="1:9" x14ac:dyDescent="0.25">
      <c r="A849" s="6">
        <v>536464</v>
      </c>
      <c r="B849" s="7">
        <v>22500</v>
      </c>
      <c r="C849" s="8" t="str">
        <f t="shared" si="13"/>
        <v>set of 2 tins jardin de provence</v>
      </c>
      <c r="D849" t="s">
        <v>598</v>
      </c>
      <c r="E849">
        <v>2</v>
      </c>
      <c r="F849" s="9"/>
      <c r="G849">
        <v>4.95</v>
      </c>
      <c r="H849" s="10">
        <v>17968</v>
      </c>
      <c r="I849" t="s">
        <v>10</v>
      </c>
    </row>
    <row r="850" spans="1:9" x14ac:dyDescent="0.25">
      <c r="A850" s="6">
        <v>536464</v>
      </c>
      <c r="B850" s="7">
        <v>22742</v>
      </c>
      <c r="C850" s="8" t="str">
        <f t="shared" si="13"/>
        <v>make your own playtime card kit</v>
      </c>
      <c r="D850" t="s">
        <v>599</v>
      </c>
      <c r="E850">
        <v>1</v>
      </c>
      <c r="F850" s="9"/>
      <c r="G850">
        <v>2.95</v>
      </c>
      <c r="H850" s="10">
        <v>17968</v>
      </c>
      <c r="I850" t="s">
        <v>10</v>
      </c>
    </row>
    <row r="851" spans="1:9" x14ac:dyDescent="0.25">
      <c r="A851" s="6">
        <v>536464</v>
      </c>
      <c r="B851" s="7">
        <v>21329</v>
      </c>
      <c r="C851" s="8" t="str">
        <f t="shared" si="13"/>
        <v xml:space="preserve">dinosaurs  writing set </v>
      </c>
      <c r="D851" t="s">
        <v>600</v>
      </c>
      <c r="E851">
        <v>1</v>
      </c>
      <c r="F851" s="9"/>
      <c r="G851">
        <v>1.65</v>
      </c>
      <c r="H851" s="10">
        <v>17968</v>
      </c>
      <c r="I851" t="s">
        <v>10</v>
      </c>
    </row>
    <row r="852" spans="1:9" x14ac:dyDescent="0.25">
      <c r="A852" s="6">
        <v>536464</v>
      </c>
      <c r="B852" s="7">
        <v>21328</v>
      </c>
      <c r="C852" s="8" t="str">
        <f t="shared" si="13"/>
        <v xml:space="preserve">balloons  writing set </v>
      </c>
      <c r="D852" t="s">
        <v>271</v>
      </c>
      <c r="E852">
        <v>1</v>
      </c>
      <c r="F852" s="9"/>
      <c r="G852">
        <v>1.65</v>
      </c>
      <c r="H852" s="10">
        <v>17968</v>
      </c>
      <c r="I852" t="s">
        <v>10</v>
      </c>
    </row>
    <row r="853" spans="1:9" x14ac:dyDescent="0.25">
      <c r="A853" s="6">
        <v>536464</v>
      </c>
      <c r="B853" s="7">
        <v>21327</v>
      </c>
      <c r="C853" s="8" t="str">
        <f t="shared" si="13"/>
        <v xml:space="preserve">skulls writing set </v>
      </c>
      <c r="D853" t="s">
        <v>601</v>
      </c>
      <c r="E853">
        <v>1</v>
      </c>
      <c r="F853" s="9"/>
      <c r="G853">
        <v>1.65</v>
      </c>
      <c r="H853" s="10">
        <v>17968</v>
      </c>
      <c r="I853" t="s">
        <v>10</v>
      </c>
    </row>
    <row r="854" spans="1:9" x14ac:dyDescent="0.25">
      <c r="A854" s="6">
        <v>536464</v>
      </c>
      <c r="B854" s="7">
        <v>21992</v>
      </c>
      <c r="C854" s="8" t="str">
        <f t="shared" si="13"/>
        <v>vintage paisley stationery set</v>
      </c>
      <c r="D854" t="s">
        <v>574</v>
      </c>
      <c r="E854">
        <v>1</v>
      </c>
      <c r="F854" s="9"/>
      <c r="G854">
        <v>2.95</v>
      </c>
      <c r="H854" s="10">
        <v>17968</v>
      </c>
      <c r="I854" t="s">
        <v>10</v>
      </c>
    </row>
    <row r="855" spans="1:9" x14ac:dyDescent="0.25">
      <c r="A855" s="6">
        <v>536464</v>
      </c>
      <c r="B855" s="7">
        <v>21738</v>
      </c>
      <c r="C855" s="8" t="str">
        <f t="shared" si="13"/>
        <v xml:space="preserve">cosy slipper shoes small  red </v>
      </c>
      <c r="D855" t="s">
        <v>433</v>
      </c>
      <c r="E855">
        <v>1</v>
      </c>
      <c r="F855" s="9"/>
      <c r="G855">
        <v>2.95</v>
      </c>
      <c r="H855" s="10">
        <v>17968</v>
      </c>
      <c r="I855" t="s">
        <v>10</v>
      </c>
    </row>
    <row r="856" spans="1:9" x14ac:dyDescent="0.25">
      <c r="A856" s="6">
        <v>536464</v>
      </c>
      <c r="B856" s="7" t="s">
        <v>602</v>
      </c>
      <c r="C856" s="8" t="str">
        <f t="shared" si="13"/>
        <v xml:space="preserve">doormat black flock </v>
      </c>
      <c r="D856" t="s">
        <v>603</v>
      </c>
      <c r="E856">
        <v>1</v>
      </c>
      <c r="F856" s="9"/>
      <c r="G856">
        <v>7.95</v>
      </c>
      <c r="H856" s="10">
        <v>17968</v>
      </c>
      <c r="I856" t="s">
        <v>10</v>
      </c>
    </row>
    <row r="857" spans="1:9" x14ac:dyDescent="0.25">
      <c r="A857" s="6">
        <v>536464</v>
      </c>
      <c r="B857" s="7" t="s">
        <v>76</v>
      </c>
      <c r="C857" s="8" t="str">
        <f t="shared" si="13"/>
        <v>jumbo  bag baroque black white</v>
      </c>
      <c r="D857" t="s">
        <v>77</v>
      </c>
      <c r="E857">
        <v>1</v>
      </c>
      <c r="F857" s="9"/>
      <c r="G857">
        <v>1.95</v>
      </c>
      <c r="H857" s="10">
        <v>17968</v>
      </c>
      <c r="I857" t="s">
        <v>10</v>
      </c>
    </row>
    <row r="858" spans="1:9" x14ac:dyDescent="0.25">
      <c r="A858" s="6">
        <v>536464</v>
      </c>
      <c r="B858" s="7">
        <v>22960</v>
      </c>
      <c r="C858" s="8" t="str">
        <f t="shared" si="13"/>
        <v>jam making set with jars</v>
      </c>
      <c r="D858" t="s">
        <v>34</v>
      </c>
      <c r="E858">
        <v>1</v>
      </c>
      <c r="F858" s="9"/>
      <c r="G858">
        <v>4.25</v>
      </c>
      <c r="H858" s="10">
        <v>17968</v>
      </c>
      <c r="I858" t="s">
        <v>10</v>
      </c>
    </row>
    <row r="859" spans="1:9" x14ac:dyDescent="0.25">
      <c r="A859" s="6">
        <v>536464</v>
      </c>
      <c r="B859" s="7" t="s">
        <v>595</v>
      </c>
      <c r="C859" s="8" t="str">
        <f t="shared" si="13"/>
        <v>orange scented set/9 t-lights</v>
      </c>
      <c r="D859" t="s">
        <v>596</v>
      </c>
      <c r="E859">
        <v>1</v>
      </c>
      <c r="F859" s="9"/>
      <c r="G859">
        <v>0.85</v>
      </c>
      <c r="H859" s="10">
        <v>17968</v>
      </c>
      <c r="I859" t="s">
        <v>10</v>
      </c>
    </row>
    <row r="860" spans="1:9" x14ac:dyDescent="0.25">
      <c r="A860" s="6">
        <v>536464</v>
      </c>
      <c r="B860" s="7" t="s">
        <v>593</v>
      </c>
      <c r="C860" s="8" t="str">
        <f t="shared" si="13"/>
        <v>cinammon set of 9 t-lights</v>
      </c>
      <c r="D860" t="s">
        <v>594</v>
      </c>
      <c r="E860">
        <v>2</v>
      </c>
      <c r="F860" s="9"/>
      <c r="G860">
        <v>0.85</v>
      </c>
      <c r="H860" s="10">
        <v>17968</v>
      </c>
      <c r="I860" t="s">
        <v>10</v>
      </c>
    </row>
    <row r="861" spans="1:9" x14ac:dyDescent="0.25">
      <c r="A861" s="6">
        <v>536464</v>
      </c>
      <c r="B861" s="7">
        <v>22866</v>
      </c>
      <c r="C861" s="8" t="str">
        <f t="shared" si="13"/>
        <v>hand warmer scotty dog design</v>
      </c>
      <c r="D861" t="s">
        <v>237</v>
      </c>
      <c r="E861">
        <v>1</v>
      </c>
      <c r="F861" s="9"/>
      <c r="G861">
        <v>2.1</v>
      </c>
      <c r="H861" s="10">
        <v>17968</v>
      </c>
      <c r="I861" t="s">
        <v>10</v>
      </c>
    </row>
    <row r="862" spans="1:9" x14ac:dyDescent="0.25">
      <c r="A862" s="6">
        <v>536464</v>
      </c>
      <c r="B862" s="7">
        <v>72818</v>
      </c>
      <c r="C862" s="8" t="str">
        <f t="shared" si="13"/>
        <v>christmas decoupage candle</v>
      </c>
      <c r="D862" t="s">
        <v>604</v>
      </c>
      <c r="E862">
        <v>1</v>
      </c>
      <c r="F862" s="9"/>
      <c r="G862">
        <v>0.85</v>
      </c>
      <c r="H862" s="10">
        <v>17968</v>
      </c>
      <c r="I862" t="s">
        <v>10</v>
      </c>
    </row>
    <row r="863" spans="1:9" x14ac:dyDescent="0.25">
      <c r="A863" s="6">
        <v>536464</v>
      </c>
      <c r="B863" s="7">
        <v>21814</v>
      </c>
      <c r="C863" s="8" t="str">
        <f t="shared" si="13"/>
        <v xml:space="preserve">heart t-light holder </v>
      </c>
      <c r="D863" t="s">
        <v>580</v>
      </c>
      <c r="E863">
        <v>8</v>
      </c>
      <c r="F863" s="9"/>
      <c r="G863">
        <v>1.45</v>
      </c>
      <c r="H863" s="10">
        <v>17968</v>
      </c>
      <c r="I863" t="s">
        <v>10</v>
      </c>
    </row>
    <row r="864" spans="1:9" x14ac:dyDescent="0.25">
      <c r="A864" s="6">
        <v>536464</v>
      </c>
      <c r="B864" s="7">
        <v>22441</v>
      </c>
      <c r="C864" s="8" t="str">
        <f t="shared" si="13"/>
        <v>grow your own basil in enamel mug</v>
      </c>
      <c r="D864" t="s">
        <v>292</v>
      </c>
      <c r="E864">
        <v>1</v>
      </c>
      <c r="F864" s="9"/>
      <c r="G864">
        <v>2.1</v>
      </c>
      <c r="H864" s="10">
        <v>17968</v>
      </c>
      <c r="I864" t="s">
        <v>10</v>
      </c>
    </row>
    <row r="865" spans="1:9" x14ac:dyDescent="0.25">
      <c r="A865" s="6">
        <v>536464</v>
      </c>
      <c r="B865" s="7">
        <v>22312</v>
      </c>
      <c r="C865" s="8" t="str">
        <f t="shared" si="13"/>
        <v>office mug warmer polkadot</v>
      </c>
      <c r="D865" t="s">
        <v>605</v>
      </c>
      <c r="E865">
        <v>1</v>
      </c>
      <c r="F865" s="9"/>
      <c r="G865">
        <v>2.95</v>
      </c>
      <c r="H865" s="10">
        <v>17968</v>
      </c>
      <c r="I865" t="s">
        <v>10</v>
      </c>
    </row>
    <row r="866" spans="1:9" x14ac:dyDescent="0.25">
      <c r="A866" s="6">
        <v>536464</v>
      </c>
      <c r="B866" s="7">
        <v>22197</v>
      </c>
      <c r="C866" s="8" t="str">
        <f t="shared" si="13"/>
        <v>small popcorn holder</v>
      </c>
      <c r="D866" t="s">
        <v>208</v>
      </c>
      <c r="E866">
        <v>6</v>
      </c>
      <c r="F866" s="9"/>
      <c r="G866">
        <v>0.85</v>
      </c>
      <c r="H866" s="10">
        <v>17968</v>
      </c>
      <c r="I866" t="s">
        <v>10</v>
      </c>
    </row>
    <row r="867" spans="1:9" x14ac:dyDescent="0.25">
      <c r="A867" s="6">
        <v>536464</v>
      </c>
      <c r="B867" s="7">
        <v>22663</v>
      </c>
      <c r="C867" s="8" t="str">
        <f t="shared" si="13"/>
        <v>jumbo bag dolly girl design</v>
      </c>
      <c r="D867" t="s">
        <v>166</v>
      </c>
      <c r="E867">
        <v>1</v>
      </c>
      <c r="F867" s="9"/>
      <c r="G867">
        <v>1.95</v>
      </c>
      <c r="H867" s="10">
        <v>17968</v>
      </c>
      <c r="I867" t="s">
        <v>10</v>
      </c>
    </row>
    <row r="868" spans="1:9" x14ac:dyDescent="0.25">
      <c r="A868" s="6">
        <v>536466</v>
      </c>
      <c r="B868" s="7">
        <v>22960</v>
      </c>
      <c r="C868" s="8" t="str">
        <f t="shared" si="13"/>
        <v>jam making set with jars</v>
      </c>
      <c r="D868" t="s">
        <v>34</v>
      </c>
      <c r="E868">
        <v>6</v>
      </c>
      <c r="F868" s="9"/>
      <c r="G868">
        <v>4.25</v>
      </c>
      <c r="H868" s="10">
        <v>14849</v>
      </c>
      <c r="I868" t="s">
        <v>10</v>
      </c>
    </row>
    <row r="869" spans="1:9" x14ac:dyDescent="0.25">
      <c r="A869" s="6">
        <v>536466</v>
      </c>
      <c r="B869" s="7">
        <v>22961</v>
      </c>
      <c r="C869" s="8" t="str">
        <f t="shared" si="13"/>
        <v>jam making set printed</v>
      </c>
      <c r="D869" t="s">
        <v>100</v>
      </c>
      <c r="E869">
        <v>12</v>
      </c>
      <c r="F869" s="9"/>
      <c r="G869">
        <v>1.45</v>
      </c>
      <c r="H869" s="10">
        <v>14849</v>
      </c>
      <c r="I869" t="s">
        <v>10</v>
      </c>
    </row>
    <row r="870" spans="1:9" x14ac:dyDescent="0.25">
      <c r="A870" s="6">
        <v>536477</v>
      </c>
      <c r="B870" s="7">
        <v>21314</v>
      </c>
      <c r="C870" s="8" t="str">
        <f t="shared" si="13"/>
        <v>small glass heart trinket pot</v>
      </c>
      <c r="D870" t="s">
        <v>245</v>
      </c>
      <c r="E870">
        <v>48</v>
      </c>
      <c r="F870" s="9"/>
      <c r="G870">
        <v>1.85</v>
      </c>
      <c r="H870" s="10">
        <v>16210</v>
      </c>
      <c r="I870" t="s">
        <v>10</v>
      </c>
    </row>
    <row r="871" spans="1:9" x14ac:dyDescent="0.25">
      <c r="A871" s="6">
        <v>536477</v>
      </c>
      <c r="B871" s="7" t="s">
        <v>16</v>
      </c>
      <c r="C871" s="8" t="str">
        <f t="shared" si="13"/>
        <v>red woolly hottie white heart.</v>
      </c>
      <c r="D871" t="s">
        <v>17</v>
      </c>
      <c r="E871">
        <v>24</v>
      </c>
      <c r="F871" s="9"/>
      <c r="G871">
        <v>3.39</v>
      </c>
      <c r="H871" s="10">
        <v>16210</v>
      </c>
      <c r="I871" t="s">
        <v>10</v>
      </c>
    </row>
    <row r="872" spans="1:9" x14ac:dyDescent="0.25">
      <c r="A872" s="6">
        <v>536477</v>
      </c>
      <c r="B872" s="7">
        <v>21137</v>
      </c>
      <c r="C872" s="8" t="str">
        <f t="shared" si="13"/>
        <v>black record cover frame</v>
      </c>
      <c r="D872" t="s">
        <v>606</v>
      </c>
      <c r="E872">
        <v>480</v>
      </c>
      <c r="F872" s="9"/>
      <c r="G872">
        <v>3.39</v>
      </c>
      <c r="H872" s="10">
        <v>16210</v>
      </c>
      <c r="I872" t="s">
        <v>10</v>
      </c>
    </row>
    <row r="873" spans="1:9" x14ac:dyDescent="0.25">
      <c r="A873" s="6">
        <v>536477</v>
      </c>
      <c r="B873" s="7">
        <v>22041</v>
      </c>
      <c r="C873" s="8" t="str">
        <f t="shared" si="13"/>
        <v xml:space="preserve">record frame 7" single size </v>
      </c>
      <c r="D873" t="s">
        <v>607</v>
      </c>
      <c r="E873">
        <v>48</v>
      </c>
      <c r="F873" s="9"/>
      <c r="G873">
        <v>2.1</v>
      </c>
      <c r="H873" s="10">
        <v>16210</v>
      </c>
      <c r="I873" t="s">
        <v>10</v>
      </c>
    </row>
    <row r="874" spans="1:9" x14ac:dyDescent="0.25">
      <c r="A874" s="6">
        <v>536477</v>
      </c>
      <c r="B874" s="7">
        <v>20979</v>
      </c>
      <c r="C874" s="8" t="str">
        <f t="shared" si="13"/>
        <v>36 pencils tube red retrospot</v>
      </c>
      <c r="D874" t="s">
        <v>608</v>
      </c>
      <c r="E874">
        <v>16</v>
      </c>
      <c r="F874" s="9"/>
      <c r="G874">
        <v>1.25</v>
      </c>
      <c r="H874" s="10">
        <v>16210</v>
      </c>
      <c r="I874" t="s">
        <v>10</v>
      </c>
    </row>
    <row r="875" spans="1:9" x14ac:dyDescent="0.25">
      <c r="A875" s="6">
        <v>536477</v>
      </c>
      <c r="B875" s="7">
        <v>20977</v>
      </c>
      <c r="C875" s="8" t="str">
        <f t="shared" si="13"/>
        <v>36 pencils tube woodland</v>
      </c>
      <c r="D875" t="s">
        <v>609</v>
      </c>
      <c r="E875">
        <v>16</v>
      </c>
      <c r="F875" s="9"/>
      <c r="G875">
        <v>1.25</v>
      </c>
      <c r="H875" s="10">
        <v>16210</v>
      </c>
      <c r="I875" t="s">
        <v>10</v>
      </c>
    </row>
    <row r="876" spans="1:9" x14ac:dyDescent="0.25">
      <c r="A876" s="6">
        <v>536477</v>
      </c>
      <c r="B876" s="7">
        <v>22619</v>
      </c>
      <c r="C876" s="8" t="str">
        <f t="shared" si="13"/>
        <v>set of 6 soldier skittles</v>
      </c>
      <c r="D876" t="s">
        <v>227</v>
      </c>
      <c r="E876">
        <v>4</v>
      </c>
      <c r="F876" s="9"/>
      <c r="G876">
        <v>3.75</v>
      </c>
      <c r="H876" s="10">
        <v>16210</v>
      </c>
      <c r="I876" t="s">
        <v>10</v>
      </c>
    </row>
    <row r="877" spans="1:9" x14ac:dyDescent="0.25">
      <c r="A877" s="6">
        <v>536477</v>
      </c>
      <c r="B877" s="7">
        <v>22571</v>
      </c>
      <c r="C877" s="8" t="str">
        <f t="shared" si="13"/>
        <v xml:space="preserve">rocking horse red christmas </v>
      </c>
      <c r="D877" t="s">
        <v>610</v>
      </c>
      <c r="E877">
        <v>96</v>
      </c>
      <c r="F877" s="9"/>
      <c r="G877">
        <v>0.72</v>
      </c>
      <c r="H877" s="10">
        <v>16210</v>
      </c>
      <c r="I877" t="s">
        <v>10</v>
      </c>
    </row>
    <row r="878" spans="1:9" x14ac:dyDescent="0.25">
      <c r="A878" s="6">
        <v>536477</v>
      </c>
      <c r="B878" s="7">
        <v>22595</v>
      </c>
      <c r="C878" s="8" t="str">
        <f t="shared" si="13"/>
        <v>christmas gingham heart</v>
      </c>
      <c r="D878" t="s">
        <v>473</v>
      </c>
      <c r="E878">
        <v>144</v>
      </c>
      <c r="F878" s="9"/>
      <c r="G878">
        <v>0.72</v>
      </c>
      <c r="H878" s="10">
        <v>16210</v>
      </c>
      <c r="I878" t="s">
        <v>10</v>
      </c>
    </row>
    <row r="879" spans="1:9" x14ac:dyDescent="0.25">
      <c r="A879" s="6">
        <v>536477</v>
      </c>
      <c r="B879" s="7">
        <v>22593</v>
      </c>
      <c r="C879" s="8" t="str">
        <f t="shared" si="13"/>
        <v>christmas gingham star</v>
      </c>
      <c r="D879" t="s">
        <v>472</v>
      </c>
      <c r="E879">
        <v>144</v>
      </c>
      <c r="F879" s="9"/>
      <c r="G879">
        <v>0.72</v>
      </c>
      <c r="H879" s="10">
        <v>16210</v>
      </c>
      <c r="I879" t="s">
        <v>10</v>
      </c>
    </row>
    <row r="880" spans="1:9" x14ac:dyDescent="0.25">
      <c r="A880" s="6">
        <v>536477</v>
      </c>
      <c r="B880" s="7">
        <v>22633</v>
      </c>
      <c r="C880" s="8" t="str">
        <f t="shared" si="13"/>
        <v>hand warmer union jack</v>
      </c>
      <c r="D880" t="s">
        <v>20</v>
      </c>
      <c r="E880">
        <v>12</v>
      </c>
      <c r="F880" s="9"/>
      <c r="G880">
        <v>2.1</v>
      </c>
      <c r="H880" s="10">
        <v>16210</v>
      </c>
      <c r="I880" t="s">
        <v>10</v>
      </c>
    </row>
    <row r="881" spans="1:9" x14ac:dyDescent="0.25">
      <c r="A881" s="6">
        <v>536477</v>
      </c>
      <c r="B881" s="7">
        <v>22632</v>
      </c>
      <c r="C881" s="8" t="str">
        <f t="shared" si="13"/>
        <v>hand warmer red retrospot</v>
      </c>
      <c r="D881" t="s">
        <v>239</v>
      </c>
      <c r="E881">
        <v>12</v>
      </c>
      <c r="F881" s="9"/>
      <c r="G881">
        <v>2.1</v>
      </c>
      <c r="H881" s="10">
        <v>16210</v>
      </c>
      <c r="I881" t="s">
        <v>10</v>
      </c>
    </row>
    <row r="882" spans="1:9" x14ac:dyDescent="0.25">
      <c r="A882" s="6">
        <v>536477</v>
      </c>
      <c r="B882" s="7">
        <v>22423</v>
      </c>
      <c r="C882" s="8" t="str">
        <f t="shared" si="13"/>
        <v>regency cakestand 3 tier</v>
      </c>
      <c r="D882" t="s">
        <v>611</v>
      </c>
      <c r="E882">
        <v>16</v>
      </c>
      <c r="F882" s="9"/>
      <c r="G882">
        <v>10.95</v>
      </c>
      <c r="H882" s="10">
        <v>16210</v>
      </c>
      <c r="I882" t="s">
        <v>10</v>
      </c>
    </row>
    <row r="883" spans="1:9" x14ac:dyDescent="0.25">
      <c r="A883" s="6">
        <v>536477</v>
      </c>
      <c r="B883" s="7">
        <v>22411</v>
      </c>
      <c r="C883" s="8" t="str">
        <f t="shared" si="13"/>
        <v>jumbo shopper vintage red paisley</v>
      </c>
      <c r="D883" t="s">
        <v>103</v>
      </c>
      <c r="E883">
        <v>10</v>
      </c>
      <c r="F883" s="9"/>
      <c r="G883">
        <v>1.95</v>
      </c>
      <c r="H883" s="10">
        <v>16210</v>
      </c>
      <c r="I883" t="s">
        <v>10</v>
      </c>
    </row>
    <row r="884" spans="1:9" x14ac:dyDescent="0.25">
      <c r="A884" s="6">
        <v>536488</v>
      </c>
      <c r="B884" s="7">
        <v>22738</v>
      </c>
      <c r="C884" s="8" t="str">
        <f t="shared" si="13"/>
        <v>ribbon reel snowy village</v>
      </c>
      <c r="D884" t="s">
        <v>458</v>
      </c>
      <c r="E884">
        <v>5</v>
      </c>
      <c r="F884" s="9"/>
      <c r="G884">
        <v>1.65</v>
      </c>
      <c r="H884" s="10">
        <v>17897</v>
      </c>
      <c r="I884" t="s">
        <v>10</v>
      </c>
    </row>
    <row r="885" spans="1:9" x14ac:dyDescent="0.25">
      <c r="A885" s="6">
        <v>536488</v>
      </c>
      <c r="B885" s="7">
        <v>21621</v>
      </c>
      <c r="C885" s="8" t="str">
        <f t="shared" si="13"/>
        <v>vintage union jack bunting</v>
      </c>
      <c r="D885" t="s">
        <v>612</v>
      </c>
      <c r="E885">
        <v>1</v>
      </c>
      <c r="F885" s="9"/>
      <c r="G885">
        <v>8.5</v>
      </c>
      <c r="H885" s="10">
        <v>17897</v>
      </c>
      <c r="I885" t="s">
        <v>10</v>
      </c>
    </row>
    <row r="886" spans="1:9" x14ac:dyDescent="0.25">
      <c r="A886" s="6">
        <v>536488</v>
      </c>
      <c r="B886" s="7">
        <v>22960</v>
      </c>
      <c r="C886" s="8" t="str">
        <f t="shared" si="13"/>
        <v>jam making set with jars</v>
      </c>
      <c r="D886" t="s">
        <v>34</v>
      </c>
      <c r="E886">
        <v>8</v>
      </c>
      <c r="F886" s="9"/>
      <c r="G886">
        <v>4.25</v>
      </c>
      <c r="H886" s="10">
        <v>17897</v>
      </c>
      <c r="I886" t="s">
        <v>10</v>
      </c>
    </row>
    <row r="887" spans="1:9" x14ac:dyDescent="0.25">
      <c r="A887" s="6">
        <v>536488</v>
      </c>
      <c r="B887" s="7">
        <v>22082</v>
      </c>
      <c r="C887" s="8" t="str">
        <f t="shared" si="13"/>
        <v xml:space="preserve">ribbon reel stripes design </v>
      </c>
      <c r="D887" t="s">
        <v>597</v>
      </c>
      <c r="E887">
        <v>5</v>
      </c>
      <c r="F887" s="9"/>
      <c r="G887">
        <v>1.65</v>
      </c>
      <c r="H887" s="10">
        <v>17897</v>
      </c>
      <c r="I887" t="s">
        <v>10</v>
      </c>
    </row>
    <row r="888" spans="1:9" x14ac:dyDescent="0.25">
      <c r="A888" s="6">
        <v>536488</v>
      </c>
      <c r="B888" s="7" t="s">
        <v>613</v>
      </c>
      <c r="C888" s="8" t="str">
        <f t="shared" si="13"/>
        <v>retro longboard ironing board cover</v>
      </c>
      <c r="D888" t="s">
        <v>614</v>
      </c>
      <c r="E888">
        <v>1</v>
      </c>
      <c r="F888" s="9"/>
      <c r="G888">
        <v>3.75</v>
      </c>
      <c r="H888" s="10">
        <v>17897</v>
      </c>
      <c r="I888" t="s">
        <v>10</v>
      </c>
    </row>
    <row r="889" spans="1:9" x14ac:dyDescent="0.25">
      <c r="A889" s="6">
        <v>536488</v>
      </c>
      <c r="B889" s="7" t="s">
        <v>615</v>
      </c>
      <c r="C889" s="8" t="str">
        <f t="shared" si="13"/>
        <v>3d dog picture playing cards</v>
      </c>
      <c r="D889" t="s">
        <v>616</v>
      </c>
      <c r="E889">
        <v>1</v>
      </c>
      <c r="F889" s="9"/>
      <c r="G889">
        <v>2.95</v>
      </c>
      <c r="H889" s="10">
        <v>17897</v>
      </c>
      <c r="I889" t="s">
        <v>10</v>
      </c>
    </row>
    <row r="890" spans="1:9" x14ac:dyDescent="0.25">
      <c r="A890" s="6">
        <v>536488</v>
      </c>
      <c r="B890" s="7">
        <v>21592</v>
      </c>
      <c r="C890" s="8" t="str">
        <f t="shared" si="13"/>
        <v xml:space="preserve">retrospot cigar box matches </v>
      </c>
      <c r="D890" t="s">
        <v>306</v>
      </c>
      <c r="E890">
        <v>1</v>
      </c>
      <c r="F890" s="9"/>
      <c r="G890">
        <v>1.25</v>
      </c>
      <c r="H890" s="10">
        <v>17897</v>
      </c>
      <c r="I890" t="s">
        <v>10</v>
      </c>
    </row>
    <row r="891" spans="1:9" x14ac:dyDescent="0.25">
      <c r="A891" s="6">
        <v>536488</v>
      </c>
      <c r="B891" s="7">
        <v>20878</v>
      </c>
      <c r="C891" s="8" t="str">
        <f t="shared" si="13"/>
        <v xml:space="preserve">set/9 christmas t-lights scented </v>
      </c>
      <c r="D891" t="s">
        <v>585</v>
      </c>
      <c r="E891">
        <v>2</v>
      </c>
      <c r="F891" s="9"/>
      <c r="G891">
        <v>1.25</v>
      </c>
      <c r="H891" s="10">
        <v>17897</v>
      </c>
      <c r="I891" t="s">
        <v>10</v>
      </c>
    </row>
    <row r="892" spans="1:9" x14ac:dyDescent="0.25">
      <c r="A892" s="6">
        <v>536488</v>
      </c>
      <c r="B892" s="7">
        <v>84347</v>
      </c>
      <c r="C892" s="8" t="str">
        <f t="shared" si="13"/>
        <v>rotating silver angels t-light hldr</v>
      </c>
      <c r="D892" t="s">
        <v>377</v>
      </c>
      <c r="E892">
        <v>1</v>
      </c>
      <c r="F892" s="9"/>
      <c r="G892">
        <v>2.5499999999999998</v>
      </c>
      <c r="H892" s="10">
        <v>17897</v>
      </c>
      <c r="I892" t="s">
        <v>10</v>
      </c>
    </row>
    <row r="893" spans="1:9" x14ac:dyDescent="0.25">
      <c r="A893" s="6">
        <v>536488</v>
      </c>
      <c r="B893" s="7">
        <v>84347</v>
      </c>
      <c r="C893" s="8" t="str">
        <f t="shared" si="13"/>
        <v>rotating silver angels t-light hldr</v>
      </c>
      <c r="D893" t="s">
        <v>377</v>
      </c>
      <c r="E893">
        <v>1</v>
      </c>
      <c r="F893" s="9"/>
      <c r="G893">
        <v>2.5499999999999998</v>
      </c>
      <c r="H893" s="10">
        <v>17897</v>
      </c>
      <c r="I893" t="s">
        <v>10</v>
      </c>
    </row>
    <row r="894" spans="1:9" x14ac:dyDescent="0.25">
      <c r="A894" s="6">
        <v>536488</v>
      </c>
      <c r="B894" s="7">
        <v>21577</v>
      </c>
      <c r="C894" s="8" t="str">
        <f t="shared" si="13"/>
        <v>save the planet cotton tote bag</v>
      </c>
      <c r="D894" t="s">
        <v>617</v>
      </c>
      <c r="E894">
        <v>1</v>
      </c>
      <c r="F894" s="9"/>
      <c r="G894">
        <v>2.25</v>
      </c>
      <c r="H894" s="10">
        <v>17897</v>
      </c>
      <c r="I894" t="s">
        <v>10</v>
      </c>
    </row>
    <row r="895" spans="1:9" x14ac:dyDescent="0.25">
      <c r="A895" s="6">
        <v>536488</v>
      </c>
      <c r="B895" s="7">
        <v>22909</v>
      </c>
      <c r="C895" s="8" t="str">
        <f t="shared" si="13"/>
        <v>set of 20 vintage christmas napkins</v>
      </c>
      <c r="D895" t="s">
        <v>459</v>
      </c>
      <c r="E895">
        <v>1</v>
      </c>
      <c r="F895" s="9"/>
      <c r="G895">
        <v>0.85</v>
      </c>
      <c r="H895" s="10">
        <v>17897</v>
      </c>
      <c r="I895" t="s">
        <v>10</v>
      </c>
    </row>
    <row r="896" spans="1:9" x14ac:dyDescent="0.25">
      <c r="A896" s="6">
        <v>536488</v>
      </c>
      <c r="B896" s="7">
        <v>22087</v>
      </c>
      <c r="C896" s="8" t="str">
        <f t="shared" si="13"/>
        <v>paper bunting white lace</v>
      </c>
      <c r="D896" t="s">
        <v>618</v>
      </c>
      <c r="E896">
        <v>1</v>
      </c>
      <c r="F896" s="9"/>
      <c r="G896">
        <v>2.95</v>
      </c>
      <c r="H896" s="10">
        <v>17897</v>
      </c>
      <c r="I896" t="s">
        <v>10</v>
      </c>
    </row>
    <row r="897" spans="1:9" x14ac:dyDescent="0.25">
      <c r="A897" s="6">
        <v>536488</v>
      </c>
      <c r="B897" s="7">
        <v>22651</v>
      </c>
      <c r="C897" s="8" t="str">
        <f t="shared" si="13"/>
        <v xml:space="preserve">gentleman shirt repair kit </v>
      </c>
      <c r="D897" t="s">
        <v>619</v>
      </c>
      <c r="E897">
        <v>2</v>
      </c>
      <c r="F897" s="9"/>
      <c r="G897">
        <v>0.85</v>
      </c>
      <c r="H897" s="10">
        <v>17897</v>
      </c>
      <c r="I897" t="s">
        <v>10</v>
      </c>
    </row>
    <row r="898" spans="1:9" x14ac:dyDescent="0.25">
      <c r="A898" s="6">
        <v>536488</v>
      </c>
      <c r="B898" s="7">
        <v>22713</v>
      </c>
      <c r="C898" s="8" t="str">
        <f t="shared" si="13"/>
        <v xml:space="preserve">card i love london </v>
      </c>
      <c r="D898" t="s">
        <v>620</v>
      </c>
      <c r="E898">
        <v>12</v>
      </c>
      <c r="F898" s="9"/>
      <c r="G898">
        <v>0.42</v>
      </c>
      <c r="H898" s="10">
        <v>17897</v>
      </c>
      <c r="I898" t="s">
        <v>10</v>
      </c>
    </row>
    <row r="899" spans="1:9" x14ac:dyDescent="0.25">
      <c r="A899" s="6">
        <v>536488</v>
      </c>
      <c r="B899" s="7">
        <v>22910</v>
      </c>
      <c r="C899" s="8" t="str">
        <f t="shared" ref="C899:C962" si="14">LOWER(D899)</f>
        <v>paper chain kit vintage christmas</v>
      </c>
      <c r="D899" t="s">
        <v>206</v>
      </c>
      <c r="E899">
        <v>1</v>
      </c>
      <c r="F899" s="9"/>
      <c r="G899">
        <v>2.95</v>
      </c>
      <c r="H899" s="10">
        <v>17897</v>
      </c>
      <c r="I899" t="s">
        <v>10</v>
      </c>
    </row>
    <row r="900" spans="1:9" x14ac:dyDescent="0.25">
      <c r="A900" s="6">
        <v>536488</v>
      </c>
      <c r="B900" s="7">
        <v>21370</v>
      </c>
      <c r="C900" s="8" t="str">
        <f t="shared" si="14"/>
        <v>mirrored wall art foxy</v>
      </c>
      <c r="D900" t="s">
        <v>621</v>
      </c>
      <c r="E900">
        <v>2</v>
      </c>
      <c r="F900" s="9"/>
      <c r="G900">
        <v>6.35</v>
      </c>
      <c r="H900" s="10">
        <v>17897</v>
      </c>
      <c r="I900" t="s">
        <v>10</v>
      </c>
    </row>
    <row r="901" spans="1:9" x14ac:dyDescent="0.25">
      <c r="A901" s="6">
        <v>536488</v>
      </c>
      <c r="B901" s="7">
        <v>21367</v>
      </c>
      <c r="C901" s="8" t="str">
        <f t="shared" si="14"/>
        <v>mirrored wall art gents</v>
      </c>
      <c r="D901" t="s">
        <v>622</v>
      </c>
      <c r="E901">
        <v>1</v>
      </c>
      <c r="F901" s="9"/>
      <c r="G901">
        <v>2.5499999999999998</v>
      </c>
      <c r="H901" s="10">
        <v>17897</v>
      </c>
      <c r="I901" t="s">
        <v>10</v>
      </c>
    </row>
    <row r="902" spans="1:9" x14ac:dyDescent="0.25">
      <c r="A902" s="6">
        <v>536488</v>
      </c>
      <c r="B902" s="7">
        <v>22376</v>
      </c>
      <c r="C902" s="8" t="str">
        <f t="shared" si="14"/>
        <v>airline bag vintage jet set white</v>
      </c>
      <c r="D902" t="s">
        <v>623</v>
      </c>
      <c r="E902">
        <v>1</v>
      </c>
      <c r="F902" s="9"/>
      <c r="G902">
        <v>4.25</v>
      </c>
      <c r="H902" s="10">
        <v>17897</v>
      </c>
      <c r="I902" t="s">
        <v>10</v>
      </c>
    </row>
    <row r="903" spans="1:9" x14ac:dyDescent="0.25">
      <c r="A903" s="6">
        <v>536488</v>
      </c>
      <c r="B903" s="7">
        <v>22961</v>
      </c>
      <c r="C903" s="8" t="str">
        <f t="shared" si="14"/>
        <v>jam making set printed</v>
      </c>
      <c r="D903" t="s">
        <v>100</v>
      </c>
      <c r="E903">
        <v>1</v>
      </c>
      <c r="F903" s="9"/>
      <c r="G903">
        <v>1.45</v>
      </c>
      <c r="H903" s="10">
        <v>17897</v>
      </c>
      <c r="I903" t="s">
        <v>10</v>
      </c>
    </row>
    <row r="904" spans="1:9" x14ac:dyDescent="0.25">
      <c r="A904" s="6">
        <v>536488</v>
      </c>
      <c r="B904" s="7">
        <v>21895</v>
      </c>
      <c r="C904" s="8" t="str">
        <f t="shared" si="14"/>
        <v>potting shed sow 'n' grow set</v>
      </c>
      <c r="D904" t="s">
        <v>624</v>
      </c>
      <c r="E904">
        <v>1</v>
      </c>
      <c r="F904" s="9"/>
      <c r="G904">
        <v>4.25</v>
      </c>
      <c r="H904" s="10">
        <v>17897</v>
      </c>
      <c r="I904" t="s">
        <v>10</v>
      </c>
    </row>
    <row r="905" spans="1:9" x14ac:dyDescent="0.25">
      <c r="A905" s="6">
        <v>536488</v>
      </c>
      <c r="B905" s="7">
        <v>22468</v>
      </c>
      <c r="C905" s="8" t="str">
        <f t="shared" si="14"/>
        <v>babushka lights string of 10</v>
      </c>
      <c r="D905" t="s">
        <v>253</v>
      </c>
      <c r="E905">
        <v>1</v>
      </c>
      <c r="F905" s="9"/>
      <c r="G905">
        <v>6.75</v>
      </c>
      <c r="H905" s="10">
        <v>17897</v>
      </c>
      <c r="I905" t="s">
        <v>10</v>
      </c>
    </row>
    <row r="906" spans="1:9" x14ac:dyDescent="0.25">
      <c r="A906" s="6">
        <v>536488</v>
      </c>
      <c r="B906" s="7">
        <v>21034</v>
      </c>
      <c r="C906" s="8" t="str">
        <f t="shared" si="14"/>
        <v>rex cash+carry jumbo shopper</v>
      </c>
      <c r="D906" t="s">
        <v>443</v>
      </c>
      <c r="E906">
        <v>1</v>
      </c>
      <c r="F906" s="9"/>
      <c r="G906">
        <v>0.95</v>
      </c>
      <c r="H906" s="10">
        <v>17897</v>
      </c>
      <c r="I906" t="s">
        <v>10</v>
      </c>
    </row>
    <row r="907" spans="1:9" x14ac:dyDescent="0.25">
      <c r="A907" s="6">
        <v>536488</v>
      </c>
      <c r="B907" s="7">
        <v>22372</v>
      </c>
      <c r="C907" s="8" t="str">
        <f t="shared" si="14"/>
        <v xml:space="preserve">airline bag vintage world champion </v>
      </c>
      <c r="D907" t="s">
        <v>625</v>
      </c>
      <c r="E907">
        <v>1</v>
      </c>
      <c r="F907" s="9"/>
      <c r="G907">
        <v>4.25</v>
      </c>
      <c r="H907" s="10">
        <v>17897</v>
      </c>
      <c r="I907" t="s">
        <v>10</v>
      </c>
    </row>
    <row r="908" spans="1:9" x14ac:dyDescent="0.25">
      <c r="A908" s="6">
        <v>536488</v>
      </c>
      <c r="B908" s="7">
        <v>22867</v>
      </c>
      <c r="C908" s="8" t="str">
        <f t="shared" si="14"/>
        <v>hand warmer bird design</v>
      </c>
      <c r="D908" t="s">
        <v>248</v>
      </c>
      <c r="E908">
        <v>1</v>
      </c>
      <c r="F908" s="9"/>
      <c r="G908">
        <v>2.1</v>
      </c>
      <c r="H908" s="10">
        <v>17897</v>
      </c>
      <c r="I908" t="s">
        <v>10</v>
      </c>
    </row>
    <row r="909" spans="1:9" x14ac:dyDescent="0.25">
      <c r="A909" s="6">
        <v>536488</v>
      </c>
      <c r="B909" s="7">
        <v>22144</v>
      </c>
      <c r="C909" s="8" t="str">
        <f t="shared" si="14"/>
        <v>christmas craft little friends</v>
      </c>
      <c r="D909" t="s">
        <v>438</v>
      </c>
      <c r="E909">
        <v>1</v>
      </c>
      <c r="F909" s="9"/>
      <c r="G909">
        <v>2.1</v>
      </c>
      <c r="H909" s="10">
        <v>17897</v>
      </c>
      <c r="I909" t="s">
        <v>10</v>
      </c>
    </row>
    <row r="910" spans="1:9" x14ac:dyDescent="0.25">
      <c r="A910" s="6">
        <v>536488</v>
      </c>
      <c r="B910" s="7">
        <v>21190</v>
      </c>
      <c r="C910" s="8" t="str">
        <f t="shared" si="14"/>
        <v>pink hearts paper garland</v>
      </c>
      <c r="D910" t="s">
        <v>626</v>
      </c>
      <c r="E910">
        <v>1</v>
      </c>
      <c r="F910" s="9"/>
      <c r="G910">
        <v>1.65</v>
      </c>
      <c r="H910" s="10">
        <v>17897</v>
      </c>
      <c r="I910" t="s">
        <v>10</v>
      </c>
    </row>
    <row r="911" spans="1:9" x14ac:dyDescent="0.25">
      <c r="A911" s="6">
        <v>536488</v>
      </c>
      <c r="B911" s="7">
        <v>21894</v>
      </c>
      <c r="C911" s="8" t="str">
        <f t="shared" si="14"/>
        <v>potting shed seed envelopes</v>
      </c>
      <c r="D911" t="s">
        <v>627</v>
      </c>
      <c r="E911">
        <v>3</v>
      </c>
      <c r="F911" s="9"/>
      <c r="G911">
        <v>1.25</v>
      </c>
      <c r="H911" s="10">
        <v>17897</v>
      </c>
      <c r="I911" t="s">
        <v>10</v>
      </c>
    </row>
    <row r="912" spans="1:9" x14ac:dyDescent="0.25">
      <c r="A912" s="6">
        <v>536488</v>
      </c>
      <c r="B912" s="7">
        <v>70007</v>
      </c>
      <c r="C912" s="8" t="str">
        <f t="shared" si="14"/>
        <v>hi tec alpine hand warmer</v>
      </c>
      <c r="D912" t="s">
        <v>628</v>
      </c>
      <c r="E912">
        <v>3</v>
      </c>
      <c r="F912" s="9"/>
      <c r="G912">
        <v>1.65</v>
      </c>
      <c r="H912" s="10">
        <v>17897</v>
      </c>
      <c r="I912" t="s">
        <v>10</v>
      </c>
    </row>
    <row r="913" spans="1:9" x14ac:dyDescent="0.25">
      <c r="A913" s="6">
        <v>536488</v>
      </c>
      <c r="B913" s="7">
        <v>22940</v>
      </c>
      <c r="C913" s="8" t="str">
        <f t="shared" si="14"/>
        <v>feltcraft christmas fairy</v>
      </c>
      <c r="D913" t="s">
        <v>430</v>
      </c>
      <c r="E913">
        <v>1</v>
      </c>
      <c r="F913" s="9"/>
      <c r="G913">
        <v>4.25</v>
      </c>
      <c r="H913" s="10">
        <v>17897</v>
      </c>
      <c r="I913" t="s">
        <v>10</v>
      </c>
    </row>
    <row r="914" spans="1:9" x14ac:dyDescent="0.25">
      <c r="A914" s="6">
        <v>536488</v>
      </c>
      <c r="B914" s="7">
        <v>70007</v>
      </c>
      <c r="C914" s="8" t="str">
        <f t="shared" si="14"/>
        <v>hi tec alpine hand warmer</v>
      </c>
      <c r="D914" t="s">
        <v>628</v>
      </c>
      <c r="E914">
        <v>1</v>
      </c>
      <c r="F914" s="9"/>
      <c r="G914">
        <v>1.65</v>
      </c>
      <c r="H914" s="10">
        <v>17897</v>
      </c>
      <c r="I914" t="s">
        <v>10</v>
      </c>
    </row>
    <row r="915" spans="1:9" x14ac:dyDescent="0.25">
      <c r="A915" s="6">
        <v>536488</v>
      </c>
      <c r="B915" s="7">
        <v>84347</v>
      </c>
      <c r="C915" s="8" t="str">
        <f t="shared" si="14"/>
        <v>rotating silver angels t-light hldr</v>
      </c>
      <c r="D915" t="s">
        <v>377</v>
      </c>
      <c r="E915">
        <v>3</v>
      </c>
      <c r="F915" s="9"/>
      <c r="G915">
        <v>2.5499999999999998</v>
      </c>
      <c r="H915" s="10">
        <v>17897</v>
      </c>
      <c r="I915" t="s">
        <v>10</v>
      </c>
    </row>
    <row r="916" spans="1:9" x14ac:dyDescent="0.25">
      <c r="A916" s="6">
        <v>536488</v>
      </c>
      <c r="B916" s="7">
        <v>22150</v>
      </c>
      <c r="C916" s="8" t="str">
        <f t="shared" si="14"/>
        <v>3 stripey mice feltcraft</v>
      </c>
      <c r="D916" t="s">
        <v>226</v>
      </c>
      <c r="E916">
        <v>1</v>
      </c>
      <c r="F916" s="9"/>
      <c r="G916">
        <v>1.95</v>
      </c>
      <c r="H916" s="10">
        <v>17897</v>
      </c>
      <c r="I916" t="s">
        <v>10</v>
      </c>
    </row>
    <row r="917" spans="1:9" x14ac:dyDescent="0.25">
      <c r="A917" s="6">
        <v>536488</v>
      </c>
      <c r="B917" s="7">
        <v>22149</v>
      </c>
      <c r="C917" s="8" t="str">
        <f t="shared" si="14"/>
        <v>feltcraft 6 flower friends</v>
      </c>
      <c r="D917" t="s">
        <v>469</v>
      </c>
      <c r="E917">
        <v>2</v>
      </c>
      <c r="F917" s="9"/>
      <c r="G917">
        <v>2.1</v>
      </c>
      <c r="H917" s="10">
        <v>17897</v>
      </c>
      <c r="I917" t="s">
        <v>10</v>
      </c>
    </row>
    <row r="918" spans="1:9" x14ac:dyDescent="0.25">
      <c r="A918" s="6">
        <v>536488</v>
      </c>
      <c r="B918" s="7">
        <v>22144</v>
      </c>
      <c r="C918" s="8" t="str">
        <f t="shared" si="14"/>
        <v>christmas craft little friends</v>
      </c>
      <c r="D918" t="s">
        <v>438</v>
      </c>
      <c r="E918">
        <v>2</v>
      </c>
      <c r="F918" s="9"/>
      <c r="G918">
        <v>2.1</v>
      </c>
      <c r="H918" s="10">
        <v>17897</v>
      </c>
      <c r="I918" t="s">
        <v>10</v>
      </c>
    </row>
    <row r="919" spans="1:9" x14ac:dyDescent="0.25">
      <c r="A919" s="6">
        <v>536500</v>
      </c>
      <c r="B919" s="7">
        <v>21622</v>
      </c>
      <c r="C919" s="8" t="str">
        <f t="shared" si="14"/>
        <v>vintage union jack cushion cover</v>
      </c>
      <c r="D919" t="s">
        <v>189</v>
      </c>
      <c r="E919">
        <v>10</v>
      </c>
      <c r="F919" s="9"/>
      <c r="G919">
        <v>4.95</v>
      </c>
      <c r="H919" s="10">
        <v>17377</v>
      </c>
      <c r="I919" t="s">
        <v>10</v>
      </c>
    </row>
    <row r="920" spans="1:9" x14ac:dyDescent="0.25">
      <c r="A920" s="6">
        <v>536500</v>
      </c>
      <c r="B920" s="7" t="s">
        <v>629</v>
      </c>
      <c r="C920" s="8" t="str">
        <f t="shared" si="14"/>
        <v>polyester filler pad 45x45cm</v>
      </c>
      <c r="D920" t="s">
        <v>630</v>
      </c>
      <c r="E920">
        <v>10</v>
      </c>
      <c r="F920" s="9"/>
      <c r="G920">
        <v>1.55</v>
      </c>
      <c r="H920" s="10">
        <v>17377</v>
      </c>
      <c r="I920" t="s">
        <v>10</v>
      </c>
    </row>
    <row r="921" spans="1:9" x14ac:dyDescent="0.25">
      <c r="A921" s="6">
        <v>536500</v>
      </c>
      <c r="B921" s="7">
        <v>22630</v>
      </c>
      <c r="C921" s="8" t="str">
        <f t="shared" si="14"/>
        <v>dolly girl lunch box</v>
      </c>
      <c r="D921" t="s">
        <v>424</v>
      </c>
      <c r="E921">
        <v>2</v>
      </c>
      <c r="F921" s="9"/>
      <c r="G921">
        <v>1.95</v>
      </c>
      <c r="H921" s="10">
        <v>17377</v>
      </c>
      <c r="I921" t="s">
        <v>10</v>
      </c>
    </row>
    <row r="922" spans="1:9" x14ac:dyDescent="0.25">
      <c r="A922" s="6">
        <v>536500</v>
      </c>
      <c r="B922" s="7">
        <v>22616</v>
      </c>
      <c r="C922" s="8" t="str">
        <f t="shared" si="14"/>
        <v xml:space="preserve">pack of 12 london tissues </v>
      </c>
      <c r="D922" t="s">
        <v>476</v>
      </c>
      <c r="E922">
        <v>12</v>
      </c>
      <c r="F922" s="9"/>
      <c r="G922">
        <v>0.28999999999999998</v>
      </c>
      <c r="H922" s="10">
        <v>17377</v>
      </c>
      <c r="I922" t="s">
        <v>10</v>
      </c>
    </row>
    <row r="923" spans="1:9" x14ac:dyDescent="0.25">
      <c r="A923" s="6">
        <v>536500</v>
      </c>
      <c r="B923" s="7">
        <v>22712</v>
      </c>
      <c r="C923" s="8" t="str">
        <f t="shared" si="14"/>
        <v xml:space="preserve">card dolly girl </v>
      </c>
      <c r="D923" t="s">
        <v>631</v>
      </c>
      <c r="E923">
        <v>12</v>
      </c>
      <c r="F923" s="9"/>
      <c r="G923">
        <v>0.42</v>
      </c>
      <c r="H923" s="10">
        <v>17377</v>
      </c>
      <c r="I923" t="s">
        <v>10</v>
      </c>
    </row>
    <row r="924" spans="1:9" x14ac:dyDescent="0.25">
      <c r="A924" s="6">
        <v>536500</v>
      </c>
      <c r="B924" s="7">
        <v>22983</v>
      </c>
      <c r="C924" s="8" t="str">
        <f t="shared" si="14"/>
        <v>card billboard font</v>
      </c>
      <c r="D924" t="s">
        <v>632</v>
      </c>
      <c r="E924">
        <v>12</v>
      </c>
      <c r="F924" s="9"/>
      <c r="G924">
        <v>0.42</v>
      </c>
      <c r="H924" s="10">
        <v>17377</v>
      </c>
      <c r="I924" t="s">
        <v>10</v>
      </c>
    </row>
    <row r="925" spans="1:9" x14ac:dyDescent="0.25">
      <c r="A925" s="6">
        <v>536500</v>
      </c>
      <c r="B925" s="7">
        <v>22024</v>
      </c>
      <c r="C925" s="8" t="str">
        <f t="shared" si="14"/>
        <v>rainy ladies birthday card</v>
      </c>
      <c r="D925" t="s">
        <v>633</v>
      </c>
      <c r="E925">
        <v>12</v>
      </c>
      <c r="F925" s="9"/>
      <c r="G925">
        <v>0.42</v>
      </c>
      <c r="H925" s="10">
        <v>17377</v>
      </c>
      <c r="I925" t="s">
        <v>10</v>
      </c>
    </row>
    <row r="926" spans="1:9" x14ac:dyDescent="0.25">
      <c r="A926" s="6">
        <v>536500</v>
      </c>
      <c r="B926" s="7">
        <v>22113</v>
      </c>
      <c r="C926" s="8" t="str">
        <f t="shared" si="14"/>
        <v>grey heart hot water bottle</v>
      </c>
      <c r="D926" t="s">
        <v>506</v>
      </c>
      <c r="E926">
        <v>3</v>
      </c>
      <c r="F926" s="9"/>
      <c r="G926">
        <v>3.75</v>
      </c>
      <c r="H926" s="10">
        <v>17377</v>
      </c>
      <c r="I926" t="s">
        <v>10</v>
      </c>
    </row>
    <row r="927" spans="1:9" x14ac:dyDescent="0.25">
      <c r="A927" s="6">
        <v>536500</v>
      </c>
      <c r="B927" s="7" t="s">
        <v>16</v>
      </c>
      <c r="C927" s="8" t="str">
        <f t="shared" si="14"/>
        <v>red woolly hottie white heart.</v>
      </c>
      <c r="D927" t="s">
        <v>17</v>
      </c>
      <c r="E927">
        <v>2</v>
      </c>
      <c r="F927" s="9"/>
      <c r="G927">
        <v>3.75</v>
      </c>
      <c r="H927" s="10">
        <v>17377</v>
      </c>
      <c r="I927" t="s">
        <v>10</v>
      </c>
    </row>
    <row r="928" spans="1:9" x14ac:dyDescent="0.25">
      <c r="A928" s="6">
        <v>536500</v>
      </c>
      <c r="B928" s="7">
        <v>21488</v>
      </c>
      <c r="C928" s="8" t="str">
        <f t="shared" si="14"/>
        <v>red white scarf  hot water bottle</v>
      </c>
      <c r="D928" t="s">
        <v>634</v>
      </c>
      <c r="E928">
        <v>2</v>
      </c>
      <c r="F928" s="9"/>
      <c r="G928">
        <v>3.95</v>
      </c>
      <c r="H928" s="10">
        <v>17377</v>
      </c>
      <c r="I928" t="s">
        <v>10</v>
      </c>
    </row>
    <row r="929" spans="1:9" x14ac:dyDescent="0.25">
      <c r="A929" s="6">
        <v>536500</v>
      </c>
      <c r="B929" s="7">
        <v>22900</v>
      </c>
      <c r="C929" s="8" t="str">
        <f t="shared" si="14"/>
        <v xml:space="preserve"> set 2 tea towels i love london </v>
      </c>
      <c r="D929" t="s">
        <v>54</v>
      </c>
      <c r="E929">
        <v>7</v>
      </c>
      <c r="F929" s="9"/>
      <c r="G929">
        <v>2.95</v>
      </c>
      <c r="H929" s="10">
        <v>17377</v>
      </c>
      <c r="I929" t="s">
        <v>10</v>
      </c>
    </row>
    <row r="930" spans="1:9" x14ac:dyDescent="0.25">
      <c r="A930" s="6">
        <v>536500</v>
      </c>
      <c r="B930" s="7">
        <v>22895</v>
      </c>
      <c r="C930" s="8" t="str">
        <f t="shared" si="14"/>
        <v>set of 2 tea towels apple and pears</v>
      </c>
      <c r="D930" t="s">
        <v>635</v>
      </c>
      <c r="E930">
        <v>3</v>
      </c>
      <c r="F930" s="9"/>
      <c r="G930">
        <v>2.95</v>
      </c>
      <c r="H930" s="10">
        <v>17377</v>
      </c>
      <c r="I930" t="s">
        <v>10</v>
      </c>
    </row>
    <row r="931" spans="1:9" x14ac:dyDescent="0.25">
      <c r="A931" s="6">
        <v>536500</v>
      </c>
      <c r="B931" s="7">
        <v>21035</v>
      </c>
      <c r="C931" s="8" t="str">
        <f t="shared" si="14"/>
        <v xml:space="preserve">set/2 red retrospot tea towels </v>
      </c>
      <c r="D931" t="s">
        <v>47</v>
      </c>
      <c r="E931">
        <v>3</v>
      </c>
      <c r="F931" s="9"/>
      <c r="G931">
        <v>2.95</v>
      </c>
      <c r="H931" s="10">
        <v>17377</v>
      </c>
      <c r="I931" t="s">
        <v>10</v>
      </c>
    </row>
    <row r="932" spans="1:9" x14ac:dyDescent="0.25">
      <c r="A932" s="6">
        <v>536500</v>
      </c>
      <c r="B932" s="7">
        <v>21755</v>
      </c>
      <c r="C932" s="8" t="str">
        <f t="shared" si="14"/>
        <v>love building block word</v>
      </c>
      <c r="D932" t="s">
        <v>31</v>
      </c>
      <c r="E932">
        <v>6</v>
      </c>
      <c r="F932" s="9"/>
      <c r="G932">
        <v>5.95</v>
      </c>
      <c r="H932" s="10">
        <v>17377</v>
      </c>
      <c r="I932" t="s">
        <v>10</v>
      </c>
    </row>
    <row r="933" spans="1:9" x14ac:dyDescent="0.25">
      <c r="A933" s="6">
        <v>536500</v>
      </c>
      <c r="B933" s="7">
        <v>21754</v>
      </c>
      <c r="C933" s="8" t="str">
        <f t="shared" si="14"/>
        <v>home building block word</v>
      </c>
      <c r="D933" t="s">
        <v>30</v>
      </c>
      <c r="E933">
        <v>6</v>
      </c>
      <c r="F933" s="9"/>
      <c r="G933">
        <v>5.95</v>
      </c>
      <c r="H933" s="10">
        <v>17377</v>
      </c>
      <c r="I933" t="s">
        <v>10</v>
      </c>
    </row>
    <row r="934" spans="1:9" x14ac:dyDescent="0.25">
      <c r="A934" s="6">
        <v>536502</v>
      </c>
      <c r="B934" s="7">
        <v>84879</v>
      </c>
      <c r="C934" s="8" t="str">
        <f t="shared" si="14"/>
        <v>assorted colour bird ornament</v>
      </c>
      <c r="D934" t="s">
        <v>22</v>
      </c>
      <c r="E934">
        <v>16</v>
      </c>
      <c r="F934" s="9"/>
      <c r="G934">
        <v>1.69</v>
      </c>
      <c r="H934" s="10">
        <v>16552</v>
      </c>
      <c r="I934" t="s">
        <v>10</v>
      </c>
    </row>
    <row r="935" spans="1:9" x14ac:dyDescent="0.25">
      <c r="A935" s="6">
        <v>536502</v>
      </c>
      <c r="B935" s="7">
        <v>22784</v>
      </c>
      <c r="C935" s="8" t="str">
        <f t="shared" si="14"/>
        <v xml:space="preserve">lantern cream gazebo </v>
      </c>
      <c r="D935" t="s">
        <v>636</v>
      </c>
      <c r="E935">
        <v>3</v>
      </c>
      <c r="F935" s="9"/>
      <c r="G935">
        <v>4.95</v>
      </c>
      <c r="H935" s="10">
        <v>16552</v>
      </c>
      <c r="I935" t="s">
        <v>10</v>
      </c>
    </row>
    <row r="936" spans="1:9" x14ac:dyDescent="0.25">
      <c r="A936" s="6">
        <v>536502</v>
      </c>
      <c r="B936" s="7">
        <v>21441</v>
      </c>
      <c r="C936" s="8" t="str">
        <f t="shared" si="14"/>
        <v>blue birdhouse decoration</v>
      </c>
      <c r="D936" t="s">
        <v>637</v>
      </c>
      <c r="E936">
        <v>12</v>
      </c>
      <c r="F936" s="9"/>
      <c r="G936">
        <v>0.85</v>
      </c>
      <c r="H936" s="10">
        <v>16552</v>
      </c>
      <c r="I936" t="s">
        <v>10</v>
      </c>
    </row>
    <row r="937" spans="1:9" x14ac:dyDescent="0.25">
      <c r="A937" s="6">
        <v>536502</v>
      </c>
      <c r="B937" s="7" t="s">
        <v>8</v>
      </c>
      <c r="C937" s="8" t="str">
        <f t="shared" si="14"/>
        <v>white hanging heart t-light holder</v>
      </c>
      <c r="D937" t="s">
        <v>9</v>
      </c>
      <c r="E937">
        <v>6</v>
      </c>
      <c r="F937" s="9"/>
      <c r="G937">
        <v>2.95</v>
      </c>
      <c r="H937" s="10">
        <v>16552</v>
      </c>
      <c r="I937" t="s">
        <v>10</v>
      </c>
    </row>
    <row r="938" spans="1:9" x14ac:dyDescent="0.25">
      <c r="A938" s="6">
        <v>536502</v>
      </c>
      <c r="B938" s="7">
        <v>22423</v>
      </c>
      <c r="C938" s="8" t="str">
        <f t="shared" si="14"/>
        <v>regency cakestand 3 tier</v>
      </c>
      <c r="D938" t="s">
        <v>611</v>
      </c>
      <c r="E938">
        <v>2</v>
      </c>
      <c r="F938" s="9"/>
      <c r="G938">
        <v>12.75</v>
      </c>
      <c r="H938" s="10">
        <v>16552</v>
      </c>
      <c r="I938" t="s">
        <v>10</v>
      </c>
    </row>
    <row r="939" spans="1:9" x14ac:dyDescent="0.25">
      <c r="A939" s="6">
        <v>536508</v>
      </c>
      <c r="B939" s="7">
        <v>84947</v>
      </c>
      <c r="C939" s="8" t="str">
        <f t="shared" si="14"/>
        <v>antique silver tea glass engraved</v>
      </c>
      <c r="D939" t="s">
        <v>638</v>
      </c>
      <c r="E939">
        <v>72</v>
      </c>
      <c r="F939" s="9"/>
      <c r="G939">
        <v>1.06</v>
      </c>
      <c r="H939" s="10">
        <v>17181</v>
      </c>
      <c r="I939" t="s">
        <v>10</v>
      </c>
    </row>
    <row r="940" spans="1:9" x14ac:dyDescent="0.25">
      <c r="A940" s="6">
        <v>536508</v>
      </c>
      <c r="B940" s="7">
        <v>21326</v>
      </c>
      <c r="C940" s="8" t="str">
        <f t="shared" si="14"/>
        <v>aged glass silver t-light holder</v>
      </c>
      <c r="D940" t="s">
        <v>411</v>
      </c>
      <c r="E940">
        <v>144</v>
      </c>
      <c r="F940" s="9"/>
      <c r="G940">
        <v>0.55000000000000004</v>
      </c>
      <c r="H940" s="10">
        <v>17181</v>
      </c>
      <c r="I940" t="s">
        <v>10</v>
      </c>
    </row>
    <row r="941" spans="1:9" x14ac:dyDescent="0.25">
      <c r="A941" s="6" t="s">
        <v>639</v>
      </c>
      <c r="B941" s="7">
        <v>22960</v>
      </c>
      <c r="C941" s="8" t="str">
        <f t="shared" si="14"/>
        <v>jam making set with jars</v>
      </c>
      <c r="D941" t="s">
        <v>34</v>
      </c>
      <c r="E941">
        <v>-6</v>
      </c>
      <c r="F941" s="9"/>
      <c r="G941">
        <v>4.25</v>
      </c>
      <c r="H941" s="10">
        <v>17897</v>
      </c>
      <c r="I941" t="s">
        <v>10</v>
      </c>
    </row>
    <row r="942" spans="1:9" x14ac:dyDescent="0.25">
      <c r="A942" s="6">
        <v>536514</v>
      </c>
      <c r="B942" s="7">
        <v>22865</v>
      </c>
      <c r="C942" s="8" t="str">
        <f t="shared" si="14"/>
        <v>hand warmer owl design</v>
      </c>
      <c r="D942" t="s">
        <v>238</v>
      </c>
      <c r="E942">
        <v>36</v>
      </c>
      <c r="F942" s="9"/>
      <c r="G942">
        <v>2.1</v>
      </c>
      <c r="H942" s="10">
        <v>17951</v>
      </c>
      <c r="I942" t="s">
        <v>10</v>
      </c>
    </row>
    <row r="943" spans="1:9" x14ac:dyDescent="0.25">
      <c r="A943" s="6">
        <v>536514</v>
      </c>
      <c r="B943" s="7">
        <v>22485</v>
      </c>
      <c r="C943" s="8" t="str">
        <f t="shared" si="14"/>
        <v>set of 2 wooden market crates</v>
      </c>
      <c r="D943" t="s">
        <v>640</v>
      </c>
      <c r="E943">
        <v>4</v>
      </c>
      <c r="F943" s="9"/>
      <c r="G943">
        <v>12.75</v>
      </c>
      <c r="H943" s="10">
        <v>17951</v>
      </c>
      <c r="I943" t="s">
        <v>10</v>
      </c>
    </row>
    <row r="944" spans="1:9" x14ac:dyDescent="0.25">
      <c r="A944" s="6">
        <v>536514</v>
      </c>
      <c r="B944" s="7">
        <v>22807</v>
      </c>
      <c r="C944" s="8" t="str">
        <f t="shared" si="14"/>
        <v>set of 6 t-lights toadstools</v>
      </c>
      <c r="D944" t="s">
        <v>498</v>
      </c>
      <c r="E944">
        <v>6</v>
      </c>
      <c r="F944" s="9"/>
      <c r="G944">
        <v>2.95</v>
      </c>
      <c r="H944" s="10">
        <v>17951</v>
      </c>
      <c r="I944" t="s">
        <v>10</v>
      </c>
    </row>
    <row r="945" spans="1:9" x14ac:dyDescent="0.25">
      <c r="A945" s="6">
        <v>536514</v>
      </c>
      <c r="B945" s="7">
        <v>22633</v>
      </c>
      <c r="C945" s="8" t="str">
        <f t="shared" si="14"/>
        <v>hand warmer union jack</v>
      </c>
      <c r="D945" t="s">
        <v>20</v>
      </c>
      <c r="E945">
        <v>36</v>
      </c>
      <c r="F945" s="9"/>
      <c r="G945">
        <v>2.1</v>
      </c>
      <c r="H945" s="10">
        <v>17951</v>
      </c>
      <c r="I945" t="s">
        <v>10</v>
      </c>
    </row>
    <row r="946" spans="1:9" x14ac:dyDescent="0.25">
      <c r="A946" s="6">
        <v>536514</v>
      </c>
      <c r="B946" s="7">
        <v>22866</v>
      </c>
      <c r="C946" s="8" t="str">
        <f t="shared" si="14"/>
        <v>hand warmer scotty dog design</v>
      </c>
      <c r="D946" t="s">
        <v>237</v>
      </c>
      <c r="E946">
        <v>36</v>
      </c>
      <c r="F946" s="9"/>
      <c r="G946">
        <v>2.1</v>
      </c>
      <c r="H946" s="10">
        <v>17951</v>
      </c>
      <c r="I946" t="s">
        <v>10</v>
      </c>
    </row>
    <row r="947" spans="1:9" x14ac:dyDescent="0.25">
      <c r="A947" s="6">
        <v>536520</v>
      </c>
      <c r="B947" s="7">
        <v>21794</v>
      </c>
      <c r="C947" s="8" t="str">
        <f t="shared" si="14"/>
        <v>classic french style basket natural</v>
      </c>
      <c r="D947" t="s">
        <v>641</v>
      </c>
      <c r="E947">
        <v>1</v>
      </c>
      <c r="F947" s="9"/>
      <c r="G947">
        <v>6.75</v>
      </c>
      <c r="H947" s="10">
        <v>14729</v>
      </c>
      <c r="I947" t="s">
        <v>10</v>
      </c>
    </row>
    <row r="948" spans="1:9" x14ac:dyDescent="0.25">
      <c r="A948" s="6">
        <v>536520</v>
      </c>
      <c r="B948" s="7">
        <v>20707</v>
      </c>
      <c r="C948" s="8" t="str">
        <f t="shared" si="14"/>
        <v>crazy daisy heart decoration</v>
      </c>
      <c r="D948" t="s">
        <v>642</v>
      </c>
      <c r="E948">
        <v>1</v>
      </c>
      <c r="F948" s="9"/>
      <c r="G948">
        <v>1.25</v>
      </c>
      <c r="H948" s="10">
        <v>14729</v>
      </c>
      <c r="I948" t="s">
        <v>10</v>
      </c>
    </row>
    <row r="949" spans="1:9" x14ac:dyDescent="0.25">
      <c r="A949" s="6">
        <v>536520</v>
      </c>
      <c r="B949" s="7">
        <v>21175</v>
      </c>
      <c r="C949" s="8" t="str">
        <f t="shared" si="14"/>
        <v>gin + tonic diet metal sign</v>
      </c>
      <c r="D949" t="s">
        <v>114</v>
      </c>
      <c r="E949">
        <v>1</v>
      </c>
      <c r="F949" s="9"/>
      <c r="G949">
        <v>2.1</v>
      </c>
      <c r="H949" s="10">
        <v>14729</v>
      </c>
      <c r="I949" t="s">
        <v>10</v>
      </c>
    </row>
    <row r="950" spans="1:9" x14ac:dyDescent="0.25">
      <c r="A950" s="6">
        <v>536520</v>
      </c>
      <c r="B950" s="7">
        <v>22926</v>
      </c>
      <c r="C950" s="8" t="str">
        <f t="shared" si="14"/>
        <v>ivory giant garden thermometer</v>
      </c>
      <c r="D950" t="s">
        <v>146</v>
      </c>
      <c r="E950">
        <v>1</v>
      </c>
      <c r="F950" s="9"/>
      <c r="G950">
        <v>5.95</v>
      </c>
      <c r="H950" s="10">
        <v>14729</v>
      </c>
      <c r="I950" t="s">
        <v>10</v>
      </c>
    </row>
    <row r="951" spans="1:9" x14ac:dyDescent="0.25">
      <c r="A951" s="6">
        <v>536520</v>
      </c>
      <c r="B951" s="7">
        <v>22588</v>
      </c>
      <c r="C951" s="8" t="str">
        <f t="shared" si="14"/>
        <v>card holder gingham heart</v>
      </c>
      <c r="D951" t="s">
        <v>643</v>
      </c>
      <c r="E951">
        <v>2</v>
      </c>
      <c r="F951" s="9"/>
      <c r="G951">
        <v>2.5499999999999998</v>
      </c>
      <c r="H951" s="10">
        <v>14729</v>
      </c>
      <c r="I951" t="s">
        <v>10</v>
      </c>
    </row>
    <row r="952" spans="1:9" x14ac:dyDescent="0.25">
      <c r="A952" s="6">
        <v>536520</v>
      </c>
      <c r="B952" s="7">
        <v>21292</v>
      </c>
      <c r="C952" s="8" t="str">
        <f t="shared" si="14"/>
        <v xml:space="preserve">small stripes chocolate gift bag </v>
      </c>
      <c r="D952" t="s">
        <v>644</v>
      </c>
      <c r="E952">
        <v>16</v>
      </c>
      <c r="F952" s="9"/>
      <c r="G952">
        <v>0.85</v>
      </c>
      <c r="H952" s="10">
        <v>14729</v>
      </c>
      <c r="I952" t="s">
        <v>10</v>
      </c>
    </row>
    <row r="953" spans="1:9" x14ac:dyDescent="0.25">
      <c r="A953" s="6">
        <v>536520</v>
      </c>
      <c r="B953" s="7">
        <v>21890</v>
      </c>
      <c r="C953" s="8" t="str">
        <f t="shared" si="14"/>
        <v>s/6 wooden skittles in cotton bag</v>
      </c>
      <c r="D953" t="s">
        <v>502</v>
      </c>
      <c r="E953">
        <v>1</v>
      </c>
      <c r="F953" s="9"/>
      <c r="G953">
        <v>2.95</v>
      </c>
      <c r="H953" s="10">
        <v>14729</v>
      </c>
      <c r="I953" t="s">
        <v>10</v>
      </c>
    </row>
    <row r="954" spans="1:9" x14ac:dyDescent="0.25">
      <c r="A954" s="6">
        <v>536520</v>
      </c>
      <c r="B954" s="7">
        <v>22632</v>
      </c>
      <c r="C954" s="8" t="str">
        <f t="shared" si="14"/>
        <v>hand warmer red retrospot</v>
      </c>
      <c r="D954" t="s">
        <v>239</v>
      </c>
      <c r="E954">
        <v>4</v>
      </c>
      <c r="F954" s="9"/>
      <c r="G954">
        <v>2.1</v>
      </c>
      <c r="H954" s="10">
        <v>14729</v>
      </c>
      <c r="I954" t="s">
        <v>10</v>
      </c>
    </row>
    <row r="955" spans="1:9" x14ac:dyDescent="0.25">
      <c r="A955" s="6">
        <v>536520</v>
      </c>
      <c r="B955" s="7">
        <v>22633</v>
      </c>
      <c r="C955" s="8" t="str">
        <f t="shared" si="14"/>
        <v>hand warmer union jack</v>
      </c>
      <c r="D955" t="s">
        <v>20</v>
      </c>
      <c r="E955">
        <v>3</v>
      </c>
      <c r="F955" s="9"/>
      <c r="G955">
        <v>2.1</v>
      </c>
      <c r="H955" s="10">
        <v>14729</v>
      </c>
      <c r="I955" t="s">
        <v>10</v>
      </c>
    </row>
    <row r="956" spans="1:9" x14ac:dyDescent="0.25">
      <c r="A956" s="6">
        <v>536520</v>
      </c>
      <c r="B956" s="7">
        <v>22670</v>
      </c>
      <c r="C956" s="8" t="str">
        <f t="shared" si="14"/>
        <v>french wc sign blue metal</v>
      </c>
      <c r="D956" t="s">
        <v>542</v>
      </c>
      <c r="E956">
        <v>1</v>
      </c>
      <c r="F956" s="9"/>
      <c r="G956">
        <v>1.25</v>
      </c>
      <c r="H956" s="10">
        <v>14729</v>
      </c>
      <c r="I956" t="s">
        <v>10</v>
      </c>
    </row>
    <row r="957" spans="1:9" x14ac:dyDescent="0.25">
      <c r="A957" s="6">
        <v>536520</v>
      </c>
      <c r="B957" s="7">
        <v>21867</v>
      </c>
      <c r="C957" s="8" t="str">
        <f t="shared" si="14"/>
        <v>pink union jack  luggage tag</v>
      </c>
      <c r="D957" t="s">
        <v>409</v>
      </c>
      <c r="E957">
        <v>1</v>
      </c>
      <c r="F957" s="9"/>
      <c r="G957">
        <v>1.25</v>
      </c>
      <c r="H957" s="10">
        <v>14729</v>
      </c>
      <c r="I957" t="s">
        <v>10</v>
      </c>
    </row>
    <row r="958" spans="1:9" x14ac:dyDescent="0.25">
      <c r="A958" s="6">
        <v>536520</v>
      </c>
      <c r="B958" s="7">
        <v>22760</v>
      </c>
      <c r="C958" s="8" t="str">
        <f t="shared" si="14"/>
        <v>tray, breakfast in bed</v>
      </c>
      <c r="D958" t="s">
        <v>645</v>
      </c>
      <c r="E958">
        <v>1</v>
      </c>
      <c r="F958" s="9"/>
      <c r="G958">
        <v>12.75</v>
      </c>
      <c r="H958" s="10">
        <v>14729</v>
      </c>
      <c r="I958" t="s">
        <v>10</v>
      </c>
    </row>
    <row r="959" spans="1:9" x14ac:dyDescent="0.25">
      <c r="A959" s="6">
        <v>536520</v>
      </c>
      <c r="B959" s="7">
        <v>22107</v>
      </c>
      <c r="C959" s="8" t="str">
        <f t="shared" si="14"/>
        <v>pizza plate in box</v>
      </c>
      <c r="D959" t="s">
        <v>646</v>
      </c>
      <c r="E959">
        <v>2</v>
      </c>
      <c r="F959" s="9"/>
      <c r="G959">
        <v>3.75</v>
      </c>
      <c r="H959" s="10">
        <v>14729</v>
      </c>
      <c r="I959" t="s">
        <v>10</v>
      </c>
    </row>
    <row r="960" spans="1:9" x14ac:dyDescent="0.25">
      <c r="A960" s="6">
        <v>536520</v>
      </c>
      <c r="B960" s="7">
        <v>22470</v>
      </c>
      <c r="C960" s="8" t="str">
        <f t="shared" si="14"/>
        <v>heart of wicker large</v>
      </c>
      <c r="D960" t="s">
        <v>159</v>
      </c>
      <c r="E960">
        <v>1</v>
      </c>
      <c r="F960" s="9"/>
      <c r="G960">
        <v>2.95</v>
      </c>
      <c r="H960" s="10">
        <v>14729</v>
      </c>
      <c r="I960" t="s">
        <v>10</v>
      </c>
    </row>
    <row r="961" spans="1:9" x14ac:dyDescent="0.25">
      <c r="A961" s="6">
        <v>536520</v>
      </c>
      <c r="B961" s="7">
        <v>21486</v>
      </c>
      <c r="C961" s="8" t="str">
        <f t="shared" si="14"/>
        <v>pink heart dots hot water bottle</v>
      </c>
      <c r="D961" t="s">
        <v>647</v>
      </c>
      <c r="E961">
        <v>1</v>
      </c>
      <c r="F961" s="9"/>
      <c r="G961">
        <v>3.75</v>
      </c>
      <c r="H961" s="10">
        <v>14729</v>
      </c>
      <c r="I961" t="s">
        <v>10</v>
      </c>
    </row>
    <row r="962" spans="1:9" x14ac:dyDescent="0.25">
      <c r="A962" s="6">
        <v>536520</v>
      </c>
      <c r="B962" s="7">
        <v>22151</v>
      </c>
      <c r="C962" s="8" t="str">
        <f t="shared" si="14"/>
        <v>place setting white heart</v>
      </c>
      <c r="D962" t="s">
        <v>648</v>
      </c>
      <c r="E962">
        <v>14</v>
      </c>
      <c r="F962" s="9"/>
      <c r="G962">
        <v>0.42</v>
      </c>
      <c r="H962" s="10">
        <v>14729</v>
      </c>
      <c r="I962" t="s">
        <v>10</v>
      </c>
    </row>
    <row r="963" spans="1:9" x14ac:dyDescent="0.25">
      <c r="A963" s="6">
        <v>536520</v>
      </c>
      <c r="B963" s="7">
        <v>22643</v>
      </c>
      <c r="C963" s="8" t="str">
        <f t="shared" ref="C963:C1026" si="15">LOWER(D963)</f>
        <v xml:space="preserve">set of 4 napkin charms leaves   </v>
      </c>
      <c r="D963" t="s">
        <v>649</v>
      </c>
      <c r="E963">
        <v>4</v>
      </c>
      <c r="F963" s="9"/>
      <c r="G963">
        <v>2.5499999999999998</v>
      </c>
      <c r="H963" s="10">
        <v>14729</v>
      </c>
      <c r="I963" t="s">
        <v>10</v>
      </c>
    </row>
    <row r="964" spans="1:9" x14ac:dyDescent="0.25">
      <c r="A964" s="6">
        <v>536520</v>
      </c>
      <c r="B964" s="7">
        <v>22642</v>
      </c>
      <c r="C964" s="8" t="str">
        <f t="shared" si="15"/>
        <v xml:space="preserve">set of 4 napkin charms stars   </v>
      </c>
      <c r="D964" t="s">
        <v>650</v>
      </c>
      <c r="E964">
        <v>4</v>
      </c>
      <c r="F964" s="9"/>
      <c r="G964">
        <v>2.5499999999999998</v>
      </c>
      <c r="H964" s="10">
        <v>14729</v>
      </c>
      <c r="I964" t="s">
        <v>10</v>
      </c>
    </row>
    <row r="965" spans="1:9" x14ac:dyDescent="0.25">
      <c r="A965" s="6">
        <v>536520</v>
      </c>
      <c r="B965" s="7">
        <v>22604</v>
      </c>
      <c r="C965" s="8" t="str">
        <f t="shared" si="15"/>
        <v>set of 4 napkin charms cutlery</v>
      </c>
      <c r="D965" t="s">
        <v>651</v>
      </c>
      <c r="E965">
        <v>3</v>
      </c>
      <c r="F965" s="9"/>
      <c r="G965">
        <v>2.5499999999999998</v>
      </c>
      <c r="H965" s="10">
        <v>14729</v>
      </c>
      <c r="I965" t="s">
        <v>10</v>
      </c>
    </row>
    <row r="966" spans="1:9" x14ac:dyDescent="0.25">
      <c r="A966" s="6">
        <v>536520</v>
      </c>
      <c r="B966" s="7">
        <v>22099</v>
      </c>
      <c r="C966" s="8" t="str">
        <f t="shared" si="15"/>
        <v>caravan square tissue box</v>
      </c>
      <c r="D966" t="s">
        <v>652</v>
      </c>
      <c r="E966">
        <v>2</v>
      </c>
      <c r="F966" s="9"/>
      <c r="G966">
        <v>1.25</v>
      </c>
      <c r="H966" s="10">
        <v>14729</v>
      </c>
      <c r="I966" t="s">
        <v>10</v>
      </c>
    </row>
    <row r="967" spans="1:9" x14ac:dyDescent="0.25">
      <c r="A967" s="6">
        <v>536520</v>
      </c>
      <c r="B967" s="7">
        <v>22553</v>
      </c>
      <c r="C967" s="8" t="str">
        <f t="shared" si="15"/>
        <v>plasters in tin skulls</v>
      </c>
      <c r="D967" t="s">
        <v>225</v>
      </c>
      <c r="E967">
        <v>1</v>
      </c>
      <c r="F967" s="9"/>
      <c r="G967">
        <v>1.65</v>
      </c>
      <c r="H967" s="10">
        <v>14729</v>
      </c>
      <c r="I967" t="s">
        <v>10</v>
      </c>
    </row>
    <row r="968" spans="1:9" x14ac:dyDescent="0.25">
      <c r="A968" s="6">
        <v>536520</v>
      </c>
      <c r="B968" s="7">
        <v>22551</v>
      </c>
      <c r="C968" s="8" t="str">
        <f t="shared" si="15"/>
        <v>plasters in tin spaceboy</v>
      </c>
      <c r="D968" t="s">
        <v>489</v>
      </c>
      <c r="E968">
        <v>1</v>
      </c>
      <c r="F968" s="9"/>
      <c r="G968">
        <v>1.65</v>
      </c>
      <c r="H968" s="10">
        <v>14729</v>
      </c>
      <c r="I968" t="s">
        <v>10</v>
      </c>
    </row>
    <row r="969" spans="1:9" x14ac:dyDescent="0.25">
      <c r="A969" s="6">
        <v>536520</v>
      </c>
      <c r="B969" s="7">
        <v>22653</v>
      </c>
      <c r="C969" s="8" t="str">
        <f t="shared" si="15"/>
        <v xml:space="preserve">button box </v>
      </c>
      <c r="D969" t="s">
        <v>653</v>
      </c>
      <c r="E969">
        <v>1</v>
      </c>
      <c r="F969" s="9"/>
      <c r="G969">
        <v>1.95</v>
      </c>
      <c r="H969" s="10">
        <v>14729</v>
      </c>
      <c r="I969" t="s">
        <v>10</v>
      </c>
    </row>
    <row r="970" spans="1:9" x14ac:dyDescent="0.25">
      <c r="A970" s="6">
        <v>536520</v>
      </c>
      <c r="B970" s="7">
        <v>22557</v>
      </c>
      <c r="C970" s="8" t="str">
        <f t="shared" si="15"/>
        <v xml:space="preserve">plasters in tin vintage paisley </v>
      </c>
      <c r="D970" t="s">
        <v>224</v>
      </c>
      <c r="E970">
        <v>2</v>
      </c>
      <c r="F970" s="9"/>
      <c r="G970">
        <v>1.65</v>
      </c>
      <c r="H970" s="10">
        <v>14729</v>
      </c>
      <c r="I970" t="s">
        <v>10</v>
      </c>
    </row>
    <row r="971" spans="1:9" x14ac:dyDescent="0.25">
      <c r="A971" s="6">
        <v>536520</v>
      </c>
      <c r="B971" s="7">
        <v>22906</v>
      </c>
      <c r="C971" s="8" t="str">
        <f t="shared" si="15"/>
        <v>12 message cards with envelopes</v>
      </c>
      <c r="D971" t="s">
        <v>654</v>
      </c>
      <c r="E971">
        <v>6</v>
      </c>
      <c r="F971" s="9"/>
      <c r="G971">
        <v>1.65</v>
      </c>
      <c r="H971" s="10">
        <v>14729</v>
      </c>
      <c r="I971" t="s">
        <v>10</v>
      </c>
    </row>
    <row r="972" spans="1:9" x14ac:dyDescent="0.25">
      <c r="A972" s="6">
        <v>536520</v>
      </c>
      <c r="B972" s="7">
        <v>22754</v>
      </c>
      <c r="C972" s="8" t="str">
        <f t="shared" si="15"/>
        <v xml:space="preserve">small red babushka notebook </v>
      </c>
      <c r="D972" t="s">
        <v>655</v>
      </c>
      <c r="E972">
        <v>1</v>
      </c>
      <c r="F972" s="9"/>
      <c r="G972">
        <v>0.85</v>
      </c>
      <c r="H972" s="10">
        <v>14729</v>
      </c>
      <c r="I972" t="s">
        <v>10</v>
      </c>
    </row>
    <row r="973" spans="1:9" x14ac:dyDescent="0.25">
      <c r="A973" s="6">
        <v>536520</v>
      </c>
      <c r="B973" s="7">
        <v>22938</v>
      </c>
      <c r="C973" s="8" t="str">
        <f t="shared" si="15"/>
        <v>cupcake lace paper set 6</v>
      </c>
      <c r="D973" t="s">
        <v>500</v>
      </c>
      <c r="E973">
        <v>5</v>
      </c>
      <c r="F973" s="9"/>
      <c r="G973">
        <v>1.95</v>
      </c>
      <c r="H973" s="10">
        <v>14729</v>
      </c>
      <c r="I973" t="s">
        <v>10</v>
      </c>
    </row>
    <row r="974" spans="1:9" x14ac:dyDescent="0.25">
      <c r="A974" s="6">
        <v>536520</v>
      </c>
      <c r="B974" s="7">
        <v>22812</v>
      </c>
      <c r="C974" s="8" t="str">
        <f t="shared" si="15"/>
        <v>pack 3 boxes christmas pannetone</v>
      </c>
      <c r="D974" t="s">
        <v>376</v>
      </c>
      <c r="E974">
        <v>3</v>
      </c>
      <c r="F974" s="9"/>
      <c r="G974">
        <v>1.95</v>
      </c>
      <c r="H974" s="10">
        <v>14729</v>
      </c>
      <c r="I974" t="s">
        <v>10</v>
      </c>
    </row>
    <row r="975" spans="1:9" x14ac:dyDescent="0.25">
      <c r="A975" s="6">
        <v>536520</v>
      </c>
      <c r="B975" s="7">
        <v>22919</v>
      </c>
      <c r="C975" s="8" t="str">
        <f t="shared" si="15"/>
        <v>herb marker mint</v>
      </c>
      <c r="D975" t="s">
        <v>656</v>
      </c>
      <c r="E975">
        <v>2</v>
      </c>
      <c r="F975" s="9"/>
      <c r="G975">
        <v>0.65</v>
      </c>
      <c r="H975" s="10">
        <v>14729</v>
      </c>
      <c r="I975" t="s">
        <v>10</v>
      </c>
    </row>
    <row r="976" spans="1:9" x14ac:dyDescent="0.25">
      <c r="A976" s="6">
        <v>536520</v>
      </c>
      <c r="B976" s="7">
        <v>22917</v>
      </c>
      <c r="C976" s="8" t="str">
        <f t="shared" si="15"/>
        <v>herb marker rosemary</v>
      </c>
      <c r="D976" t="s">
        <v>657</v>
      </c>
      <c r="E976">
        <v>1</v>
      </c>
      <c r="F976" s="9"/>
      <c r="G976">
        <v>0.65</v>
      </c>
      <c r="H976" s="10">
        <v>14729</v>
      </c>
      <c r="I976" t="s">
        <v>10</v>
      </c>
    </row>
    <row r="977" spans="1:9" x14ac:dyDescent="0.25">
      <c r="A977" s="6">
        <v>536520</v>
      </c>
      <c r="B977" s="7">
        <v>22920</v>
      </c>
      <c r="C977" s="8" t="str">
        <f t="shared" si="15"/>
        <v>herb marker basil</v>
      </c>
      <c r="D977" t="s">
        <v>658</v>
      </c>
      <c r="E977">
        <v>3</v>
      </c>
      <c r="F977" s="9"/>
      <c r="G977">
        <v>0.65</v>
      </c>
      <c r="H977" s="10">
        <v>14729</v>
      </c>
      <c r="I977" t="s">
        <v>10</v>
      </c>
    </row>
    <row r="978" spans="1:9" x14ac:dyDescent="0.25">
      <c r="A978" s="6">
        <v>536520</v>
      </c>
      <c r="B978" s="7">
        <v>22921</v>
      </c>
      <c r="C978" s="8" t="str">
        <f t="shared" si="15"/>
        <v xml:space="preserve">herb marker chives </v>
      </c>
      <c r="D978" t="s">
        <v>659</v>
      </c>
      <c r="E978">
        <v>2</v>
      </c>
      <c r="F978" s="9"/>
      <c r="G978">
        <v>0.65</v>
      </c>
      <c r="H978" s="10">
        <v>14729</v>
      </c>
      <c r="I978" t="s">
        <v>10</v>
      </c>
    </row>
    <row r="979" spans="1:9" x14ac:dyDescent="0.25">
      <c r="A979" s="6">
        <v>536520</v>
      </c>
      <c r="B979" s="7">
        <v>22918</v>
      </c>
      <c r="C979" s="8" t="str">
        <f t="shared" si="15"/>
        <v>herb marker parsley</v>
      </c>
      <c r="D979" t="s">
        <v>660</v>
      </c>
      <c r="E979">
        <v>2</v>
      </c>
      <c r="F979" s="9"/>
      <c r="G979">
        <v>0.65</v>
      </c>
      <c r="H979" s="10">
        <v>14729</v>
      </c>
      <c r="I979" t="s">
        <v>10</v>
      </c>
    </row>
    <row r="980" spans="1:9" x14ac:dyDescent="0.25">
      <c r="A980" s="6">
        <v>536520</v>
      </c>
      <c r="B980" s="7">
        <v>22916</v>
      </c>
      <c r="C980" s="8" t="str">
        <f t="shared" si="15"/>
        <v>herb marker thyme</v>
      </c>
      <c r="D980" t="s">
        <v>661</v>
      </c>
      <c r="E980">
        <v>1</v>
      </c>
      <c r="F980" s="9"/>
      <c r="G980">
        <v>0.65</v>
      </c>
      <c r="H980" s="10">
        <v>14729</v>
      </c>
      <c r="I980" t="s">
        <v>10</v>
      </c>
    </row>
    <row r="981" spans="1:9" x14ac:dyDescent="0.25">
      <c r="A981" s="6">
        <v>536520</v>
      </c>
      <c r="B981" s="7" t="s">
        <v>8</v>
      </c>
      <c r="C981" s="8" t="str">
        <f t="shared" si="15"/>
        <v>white hanging heart t-light holder</v>
      </c>
      <c r="D981" t="s">
        <v>9</v>
      </c>
      <c r="E981">
        <v>3</v>
      </c>
      <c r="F981" s="9"/>
      <c r="G981">
        <v>2.95</v>
      </c>
      <c r="H981" s="10">
        <v>14729</v>
      </c>
      <c r="I981" t="s">
        <v>10</v>
      </c>
    </row>
    <row r="982" spans="1:9" x14ac:dyDescent="0.25">
      <c r="A982" s="6">
        <v>536520</v>
      </c>
      <c r="B982" s="7">
        <v>22575</v>
      </c>
      <c r="C982" s="8" t="str">
        <f t="shared" si="15"/>
        <v>metal merry christmas wreath</v>
      </c>
      <c r="D982" t="s">
        <v>662</v>
      </c>
      <c r="E982">
        <v>1</v>
      </c>
      <c r="F982" s="9"/>
      <c r="G982">
        <v>1.95</v>
      </c>
      <c r="H982" s="10">
        <v>14729</v>
      </c>
      <c r="I982" t="s">
        <v>10</v>
      </c>
    </row>
    <row r="983" spans="1:9" x14ac:dyDescent="0.25">
      <c r="A983" s="6">
        <v>536520</v>
      </c>
      <c r="B983" s="7">
        <v>21804</v>
      </c>
      <c r="C983" s="8" t="str">
        <f t="shared" si="15"/>
        <v>white christmas garland stars trees</v>
      </c>
      <c r="D983" t="s">
        <v>663</v>
      </c>
      <c r="E983">
        <v>3</v>
      </c>
      <c r="F983" s="9"/>
      <c r="G983">
        <v>3.75</v>
      </c>
      <c r="H983" s="10">
        <v>14729</v>
      </c>
      <c r="I983" t="s">
        <v>10</v>
      </c>
    </row>
    <row r="984" spans="1:9" x14ac:dyDescent="0.25">
      <c r="A984" s="6">
        <v>536520</v>
      </c>
      <c r="B984" s="7">
        <v>21584</v>
      </c>
      <c r="C984" s="8" t="str">
        <f t="shared" si="15"/>
        <v>retrospot small tube matches</v>
      </c>
      <c r="D984" t="s">
        <v>589</v>
      </c>
      <c r="E984">
        <v>12</v>
      </c>
      <c r="F984" s="9"/>
      <c r="G984">
        <v>1.65</v>
      </c>
      <c r="H984" s="10">
        <v>14729</v>
      </c>
      <c r="I984" t="s">
        <v>10</v>
      </c>
    </row>
    <row r="985" spans="1:9" x14ac:dyDescent="0.25">
      <c r="A985" s="6">
        <v>536520</v>
      </c>
      <c r="B985" s="7">
        <v>21588</v>
      </c>
      <c r="C985" s="8" t="str">
        <f t="shared" si="15"/>
        <v>retrospot giant tube matches</v>
      </c>
      <c r="D985" t="s">
        <v>664</v>
      </c>
      <c r="E985">
        <v>3</v>
      </c>
      <c r="F985" s="9"/>
      <c r="G985">
        <v>2.5499999999999998</v>
      </c>
      <c r="H985" s="10">
        <v>14729</v>
      </c>
      <c r="I985" t="s">
        <v>10</v>
      </c>
    </row>
    <row r="986" spans="1:9" x14ac:dyDescent="0.25">
      <c r="A986" s="6">
        <v>536520</v>
      </c>
      <c r="B986" s="7">
        <v>22152</v>
      </c>
      <c r="C986" s="8" t="str">
        <f t="shared" si="15"/>
        <v>place setting white star</v>
      </c>
      <c r="D986" t="s">
        <v>540</v>
      </c>
      <c r="E986">
        <v>12</v>
      </c>
      <c r="F986" s="9"/>
      <c r="G986">
        <v>0.42</v>
      </c>
      <c r="H986" s="10">
        <v>14729</v>
      </c>
      <c r="I986" t="s">
        <v>10</v>
      </c>
    </row>
    <row r="987" spans="1:9" x14ac:dyDescent="0.25">
      <c r="A987" s="6">
        <v>536520</v>
      </c>
      <c r="B987" s="7">
        <v>22441</v>
      </c>
      <c r="C987" s="8" t="str">
        <f t="shared" si="15"/>
        <v>grow your own basil in enamel mug</v>
      </c>
      <c r="D987" t="s">
        <v>292</v>
      </c>
      <c r="E987">
        <v>1</v>
      </c>
      <c r="F987" s="9"/>
      <c r="G987">
        <v>2.1</v>
      </c>
      <c r="H987" s="10">
        <v>14729</v>
      </c>
      <c r="I987" t="s">
        <v>10</v>
      </c>
    </row>
    <row r="988" spans="1:9" x14ac:dyDescent="0.25">
      <c r="A988" s="6">
        <v>536520</v>
      </c>
      <c r="B988" s="7">
        <v>22955</v>
      </c>
      <c r="C988" s="8" t="str">
        <f t="shared" si="15"/>
        <v xml:space="preserve">36 foil star cake cases </v>
      </c>
      <c r="D988" t="s">
        <v>665</v>
      </c>
      <c r="E988">
        <v>2</v>
      </c>
      <c r="F988" s="9"/>
      <c r="G988">
        <v>2.1</v>
      </c>
      <c r="H988" s="10">
        <v>14729</v>
      </c>
      <c r="I988" t="s">
        <v>10</v>
      </c>
    </row>
    <row r="989" spans="1:9" x14ac:dyDescent="0.25">
      <c r="A989" s="6">
        <v>536520</v>
      </c>
      <c r="B989" s="7">
        <v>22956</v>
      </c>
      <c r="C989" s="8" t="str">
        <f t="shared" si="15"/>
        <v>36 foil heart cake cases</v>
      </c>
      <c r="D989" t="s">
        <v>591</v>
      </c>
      <c r="E989">
        <v>2</v>
      </c>
      <c r="F989" s="9"/>
      <c r="G989">
        <v>2.1</v>
      </c>
      <c r="H989" s="10">
        <v>14729</v>
      </c>
      <c r="I989" t="s">
        <v>10</v>
      </c>
    </row>
    <row r="990" spans="1:9" x14ac:dyDescent="0.25">
      <c r="A990" s="6">
        <v>536520</v>
      </c>
      <c r="B990" s="7">
        <v>22582</v>
      </c>
      <c r="C990" s="8" t="str">
        <f t="shared" si="15"/>
        <v>pack of 6 sweetie gift boxes</v>
      </c>
      <c r="D990" t="s">
        <v>592</v>
      </c>
      <c r="E990">
        <v>2</v>
      </c>
      <c r="F990" s="9"/>
      <c r="G990">
        <v>2.5499999999999998</v>
      </c>
      <c r="H990" s="10">
        <v>14729</v>
      </c>
      <c r="I990" t="s">
        <v>10</v>
      </c>
    </row>
    <row r="991" spans="1:9" x14ac:dyDescent="0.25">
      <c r="A991" s="6">
        <v>536520</v>
      </c>
      <c r="B991" s="7">
        <v>22583</v>
      </c>
      <c r="C991" s="8" t="str">
        <f t="shared" si="15"/>
        <v>pack of 6 handbag gift boxes</v>
      </c>
      <c r="D991" t="s">
        <v>666</v>
      </c>
      <c r="E991">
        <v>3</v>
      </c>
      <c r="F991" s="9"/>
      <c r="G991">
        <v>2.5499999999999998</v>
      </c>
      <c r="H991" s="10">
        <v>14729</v>
      </c>
      <c r="I991" t="s">
        <v>10</v>
      </c>
    </row>
    <row r="992" spans="1:9" x14ac:dyDescent="0.25">
      <c r="A992" s="6">
        <v>536520</v>
      </c>
      <c r="B992" s="7">
        <v>22241</v>
      </c>
      <c r="C992" s="8" t="str">
        <f t="shared" si="15"/>
        <v>garland wooden happy easter</v>
      </c>
      <c r="D992" t="s">
        <v>667</v>
      </c>
      <c r="E992">
        <v>2</v>
      </c>
      <c r="F992" s="9"/>
      <c r="G992">
        <v>1.25</v>
      </c>
      <c r="H992" s="10">
        <v>14729</v>
      </c>
      <c r="I992" t="s">
        <v>10</v>
      </c>
    </row>
    <row r="993" spans="1:9" x14ac:dyDescent="0.25">
      <c r="A993" s="6">
        <v>536520</v>
      </c>
      <c r="B993" s="7">
        <v>22904</v>
      </c>
      <c r="C993" s="8" t="str">
        <f t="shared" si="15"/>
        <v>calendar paper cut design</v>
      </c>
      <c r="D993" t="s">
        <v>668</v>
      </c>
      <c r="E993">
        <v>3</v>
      </c>
      <c r="F993" s="9"/>
      <c r="G993">
        <v>2.95</v>
      </c>
      <c r="H993" s="10">
        <v>14729</v>
      </c>
      <c r="I993" t="s">
        <v>10</v>
      </c>
    </row>
    <row r="994" spans="1:9" x14ac:dyDescent="0.25">
      <c r="A994" s="6">
        <v>536520</v>
      </c>
      <c r="B994" s="7">
        <v>22905</v>
      </c>
      <c r="C994" s="8" t="str">
        <f t="shared" si="15"/>
        <v>calendar in season design</v>
      </c>
      <c r="D994" t="s">
        <v>669</v>
      </c>
      <c r="E994">
        <v>2</v>
      </c>
      <c r="F994" s="9"/>
      <c r="G994">
        <v>2.95</v>
      </c>
      <c r="H994" s="10">
        <v>14729</v>
      </c>
      <c r="I994" t="s">
        <v>10</v>
      </c>
    </row>
    <row r="995" spans="1:9" x14ac:dyDescent="0.25">
      <c r="A995" s="6">
        <v>536520</v>
      </c>
      <c r="B995" s="7">
        <v>22197</v>
      </c>
      <c r="C995" s="8" t="str">
        <f t="shared" si="15"/>
        <v>small popcorn holder</v>
      </c>
      <c r="D995" t="s">
        <v>208</v>
      </c>
      <c r="E995">
        <v>3</v>
      </c>
      <c r="F995" s="9"/>
      <c r="G995">
        <v>0.85</v>
      </c>
      <c r="H995" s="10">
        <v>14729</v>
      </c>
      <c r="I995" t="s">
        <v>10</v>
      </c>
    </row>
    <row r="996" spans="1:9" x14ac:dyDescent="0.25">
      <c r="A996" s="6">
        <v>536520</v>
      </c>
      <c r="B996" s="7">
        <v>22092</v>
      </c>
      <c r="C996" s="8" t="str">
        <f t="shared" si="15"/>
        <v>blue paisley tissue box</v>
      </c>
      <c r="D996" t="s">
        <v>670</v>
      </c>
      <c r="E996">
        <v>1</v>
      </c>
      <c r="F996" s="9"/>
      <c r="G996">
        <v>1.25</v>
      </c>
      <c r="H996" s="10">
        <v>14729</v>
      </c>
      <c r="I996" t="s">
        <v>10</v>
      </c>
    </row>
    <row r="997" spans="1:9" x14ac:dyDescent="0.25">
      <c r="A997" s="6">
        <v>536520</v>
      </c>
      <c r="B997" s="7">
        <v>22469</v>
      </c>
      <c r="C997" s="8" t="str">
        <f t="shared" si="15"/>
        <v>heart of wicker small</v>
      </c>
      <c r="D997" t="s">
        <v>158</v>
      </c>
      <c r="E997">
        <v>1</v>
      </c>
      <c r="F997" s="9"/>
      <c r="G997">
        <v>1.65</v>
      </c>
      <c r="H997" s="10">
        <v>14729</v>
      </c>
      <c r="I997" t="s">
        <v>10</v>
      </c>
    </row>
    <row r="998" spans="1:9" x14ac:dyDescent="0.25">
      <c r="A998" s="6">
        <v>536520</v>
      </c>
      <c r="B998" s="7">
        <v>22100</v>
      </c>
      <c r="C998" s="8" t="str">
        <f t="shared" si="15"/>
        <v>skulls square tissue box</v>
      </c>
      <c r="D998" t="s">
        <v>264</v>
      </c>
      <c r="E998">
        <v>1</v>
      </c>
      <c r="F998" s="9"/>
      <c r="G998">
        <v>1.25</v>
      </c>
      <c r="H998" s="10">
        <v>14729</v>
      </c>
      <c r="I998" t="s">
        <v>10</v>
      </c>
    </row>
    <row r="999" spans="1:9" x14ac:dyDescent="0.25">
      <c r="A999" s="6">
        <v>536520</v>
      </c>
      <c r="B999" s="7">
        <v>22096</v>
      </c>
      <c r="C999" s="8" t="str">
        <f t="shared" si="15"/>
        <v xml:space="preserve">pink paisley square tissue box </v>
      </c>
      <c r="D999" t="s">
        <v>671</v>
      </c>
      <c r="E999">
        <v>1</v>
      </c>
      <c r="F999" s="9"/>
      <c r="G999">
        <v>1.25</v>
      </c>
      <c r="H999" s="10">
        <v>14729</v>
      </c>
      <c r="I999" t="s">
        <v>10</v>
      </c>
    </row>
    <row r="1000" spans="1:9" x14ac:dyDescent="0.25">
      <c r="A1000" s="6">
        <v>536520</v>
      </c>
      <c r="B1000" s="7">
        <v>22583</v>
      </c>
      <c r="C1000" s="8" t="str">
        <f t="shared" si="15"/>
        <v>pack of 6 handbag gift boxes</v>
      </c>
      <c r="D1000" t="s">
        <v>666</v>
      </c>
      <c r="E1000">
        <v>1</v>
      </c>
      <c r="F1000" s="9"/>
      <c r="G1000">
        <v>2.5499999999999998</v>
      </c>
      <c r="H1000" s="10">
        <v>14729</v>
      </c>
      <c r="I1000" t="s">
        <v>10</v>
      </c>
    </row>
    <row r="1001" spans="1:9" x14ac:dyDescent="0.25">
      <c r="A1001" s="6">
        <v>536520</v>
      </c>
      <c r="B1001" s="7">
        <v>21358</v>
      </c>
      <c r="C1001" s="8" t="str">
        <f t="shared" si="15"/>
        <v>toast its - happy birthday</v>
      </c>
      <c r="D1001" t="s">
        <v>672</v>
      </c>
      <c r="E1001">
        <v>2</v>
      </c>
      <c r="F1001" s="9"/>
      <c r="G1001">
        <v>1.25</v>
      </c>
      <c r="H1001" s="10">
        <v>14729</v>
      </c>
      <c r="I1001" t="s">
        <v>10</v>
      </c>
    </row>
    <row r="1002" spans="1:9" x14ac:dyDescent="0.25">
      <c r="A1002" s="6">
        <v>536520</v>
      </c>
      <c r="B1002" s="7">
        <v>21123</v>
      </c>
      <c r="C1002" s="8" t="str">
        <f t="shared" si="15"/>
        <v>set/10 ivory polkadot party candles</v>
      </c>
      <c r="D1002" t="s">
        <v>673</v>
      </c>
      <c r="E1002">
        <v>1</v>
      </c>
      <c r="F1002" s="9"/>
      <c r="G1002">
        <v>1.25</v>
      </c>
      <c r="H1002" s="10">
        <v>14729</v>
      </c>
      <c r="I1002" t="s">
        <v>10</v>
      </c>
    </row>
    <row r="1003" spans="1:9" x14ac:dyDescent="0.25">
      <c r="A1003" s="6">
        <v>536520</v>
      </c>
      <c r="B1003" s="7">
        <v>21124</v>
      </c>
      <c r="C1003" s="8" t="str">
        <f t="shared" si="15"/>
        <v>set/10 blue polkadot party candles</v>
      </c>
      <c r="D1003" t="s">
        <v>575</v>
      </c>
      <c r="E1003">
        <v>1</v>
      </c>
      <c r="F1003" s="9"/>
      <c r="G1003">
        <v>1.25</v>
      </c>
      <c r="H1003" s="10">
        <v>14729</v>
      </c>
      <c r="I1003" t="s">
        <v>10</v>
      </c>
    </row>
    <row r="1004" spans="1:9" x14ac:dyDescent="0.25">
      <c r="A1004" s="6">
        <v>536520</v>
      </c>
      <c r="B1004" s="7">
        <v>21122</v>
      </c>
      <c r="C1004" s="8" t="str">
        <f t="shared" si="15"/>
        <v>set/10 pink polkadot party candles</v>
      </c>
      <c r="D1004" t="s">
        <v>293</v>
      </c>
      <c r="E1004">
        <v>1</v>
      </c>
      <c r="F1004" s="9"/>
      <c r="G1004">
        <v>1.25</v>
      </c>
      <c r="H1004" s="10">
        <v>14729</v>
      </c>
      <c r="I1004" t="s">
        <v>10</v>
      </c>
    </row>
    <row r="1005" spans="1:9" x14ac:dyDescent="0.25">
      <c r="A1005" s="6">
        <v>536520</v>
      </c>
      <c r="B1005" s="7">
        <v>84378</v>
      </c>
      <c r="C1005" s="8" t="str">
        <f t="shared" si="15"/>
        <v>set of 3 heart cookie cutters</v>
      </c>
      <c r="D1005" t="s">
        <v>341</v>
      </c>
      <c r="E1005">
        <v>1</v>
      </c>
      <c r="F1005" s="9"/>
      <c r="G1005">
        <v>1.25</v>
      </c>
      <c r="H1005" s="10">
        <v>14729</v>
      </c>
      <c r="I1005" t="s">
        <v>10</v>
      </c>
    </row>
    <row r="1006" spans="1:9" x14ac:dyDescent="0.25">
      <c r="A1006" s="6">
        <v>536520</v>
      </c>
      <c r="B1006" s="7">
        <v>21985</v>
      </c>
      <c r="C1006" s="8" t="str">
        <f t="shared" si="15"/>
        <v xml:space="preserve">pack of 12 hearts design tissues </v>
      </c>
      <c r="D1006" t="s">
        <v>570</v>
      </c>
      <c r="E1006">
        <v>12</v>
      </c>
      <c r="F1006" s="9"/>
      <c r="G1006">
        <v>0.28999999999999998</v>
      </c>
      <c r="H1006" s="10">
        <v>14729</v>
      </c>
      <c r="I1006" t="s">
        <v>10</v>
      </c>
    </row>
    <row r="1007" spans="1:9" x14ac:dyDescent="0.25">
      <c r="A1007" s="6">
        <v>536520</v>
      </c>
      <c r="B1007" s="7">
        <v>21427</v>
      </c>
      <c r="C1007" s="8" t="str">
        <f t="shared" si="15"/>
        <v>skulls storage box small</v>
      </c>
      <c r="D1007" t="s">
        <v>674</v>
      </c>
      <c r="E1007">
        <v>2</v>
      </c>
      <c r="F1007" s="9"/>
      <c r="G1007">
        <v>2.1</v>
      </c>
      <c r="H1007" s="10">
        <v>14729</v>
      </c>
      <c r="I1007" t="s">
        <v>10</v>
      </c>
    </row>
    <row r="1008" spans="1:9" x14ac:dyDescent="0.25">
      <c r="A1008" s="6">
        <v>536520</v>
      </c>
      <c r="B1008" s="7">
        <v>21034</v>
      </c>
      <c r="C1008" s="8" t="str">
        <f t="shared" si="15"/>
        <v>rex cash+carry jumbo shopper</v>
      </c>
      <c r="D1008" t="s">
        <v>443</v>
      </c>
      <c r="E1008">
        <v>2</v>
      </c>
      <c r="F1008" s="9"/>
      <c r="G1008">
        <v>0.95</v>
      </c>
      <c r="H1008" s="10">
        <v>14729</v>
      </c>
      <c r="I1008" t="s">
        <v>10</v>
      </c>
    </row>
    <row r="1009" spans="1:9" x14ac:dyDescent="0.25">
      <c r="A1009" s="6">
        <v>536520</v>
      </c>
      <c r="B1009" s="7">
        <v>21930</v>
      </c>
      <c r="C1009" s="8" t="str">
        <f t="shared" si="15"/>
        <v>jumbo storage bag skulls</v>
      </c>
      <c r="D1009" t="s">
        <v>675</v>
      </c>
      <c r="E1009">
        <v>1</v>
      </c>
      <c r="F1009" s="9"/>
      <c r="G1009">
        <v>1.95</v>
      </c>
      <c r="H1009" s="10">
        <v>14729</v>
      </c>
      <c r="I1009" t="s">
        <v>10</v>
      </c>
    </row>
    <row r="1010" spans="1:9" x14ac:dyDescent="0.25">
      <c r="A1010" s="6">
        <v>536520</v>
      </c>
      <c r="B1010" s="7">
        <v>20772</v>
      </c>
      <c r="C1010" s="8" t="str">
        <f t="shared" si="15"/>
        <v>garden path journal</v>
      </c>
      <c r="D1010" t="s">
        <v>676</v>
      </c>
      <c r="E1010">
        <v>1</v>
      </c>
      <c r="F1010" s="9"/>
      <c r="G1010">
        <v>2.5499999999999998</v>
      </c>
      <c r="H1010" s="10">
        <v>14729</v>
      </c>
      <c r="I1010" t="s">
        <v>10</v>
      </c>
    </row>
    <row r="1011" spans="1:9" x14ac:dyDescent="0.25">
      <c r="A1011" s="6">
        <v>536520</v>
      </c>
      <c r="B1011" s="7">
        <v>22469</v>
      </c>
      <c r="C1011" s="8" t="str">
        <f t="shared" si="15"/>
        <v>heart of wicker small</v>
      </c>
      <c r="D1011" t="s">
        <v>158</v>
      </c>
      <c r="E1011">
        <v>2</v>
      </c>
      <c r="F1011" s="9"/>
      <c r="G1011">
        <v>1.65</v>
      </c>
      <c r="H1011" s="10">
        <v>14729</v>
      </c>
      <c r="I1011" t="s">
        <v>10</v>
      </c>
    </row>
    <row r="1012" spans="1:9" x14ac:dyDescent="0.25">
      <c r="A1012" s="6">
        <v>536520</v>
      </c>
      <c r="B1012" s="7" t="s">
        <v>677</v>
      </c>
      <c r="C1012" s="8" t="str">
        <f t="shared" si="15"/>
        <v>black orange squeezer</v>
      </c>
      <c r="D1012" t="s">
        <v>678</v>
      </c>
      <c r="E1012">
        <v>12</v>
      </c>
      <c r="F1012" s="9"/>
      <c r="G1012">
        <v>0.42</v>
      </c>
      <c r="H1012" s="10">
        <v>14729</v>
      </c>
      <c r="I1012" t="s">
        <v>10</v>
      </c>
    </row>
    <row r="1013" spans="1:9" x14ac:dyDescent="0.25">
      <c r="A1013" s="6">
        <v>536520</v>
      </c>
      <c r="B1013" s="7" t="s">
        <v>679</v>
      </c>
      <c r="C1013" s="8" t="str">
        <f t="shared" si="15"/>
        <v>set of 72 green paper doilies</v>
      </c>
      <c r="D1013" t="s">
        <v>680</v>
      </c>
      <c r="E1013">
        <v>1</v>
      </c>
      <c r="F1013" s="9"/>
      <c r="G1013">
        <v>1.45</v>
      </c>
      <c r="H1013" s="10">
        <v>14729</v>
      </c>
      <c r="I1013" t="s">
        <v>10</v>
      </c>
    </row>
    <row r="1014" spans="1:9" x14ac:dyDescent="0.25">
      <c r="A1014" s="6">
        <v>536520</v>
      </c>
      <c r="B1014" s="7">
        <v>20754</v>
      </c>
      <c r="C1014" s="8" t="str">
        <f t="shared" si="15"/>
        <v>retrospot red washing up gloves</v>
      </c>
      <c r="D1014" t="s">
        <v>681</v>
      </c>
      <c r="E1014">
        <v>1</v>
      </c>
      <c r="F1014" s="9"/>
      <c r="G1014">
        <v>2.1</v>
      </c>
      <c r="H1014" s="10">
        <v>14729</v>
      </c>
      <c r="I1014" t="s">
        <v>10</v>
      </c>
    </row>
    <row r="1015" spans="1:9" x14ac:dyDescent="0.25">
      <c r="A1015" s="6">
        <v>536520</v>
      </c>
      <c r="B1015" s="7" t="s">
        <v>682</v>
      </c>
      <c r="C1015" s="8" t="str">
        <f t="shared" si="15"/>
        <v>small licorice des pink bowl</v>
      </c>
      <c r="D1015" t="s">
        <v>683</v>
      </c>
      <c r="E1015">
        <v>1</v>
      </c>
      <c r="F1015" s="9"/>
      <c r="G1015">
        <v>1.25</v>
      </c>
      <c r="H1015" s="10">
        <v>14729</v>
      </c>
      <c r="I1015" t="s">
        <v>10</v>
      </c>
    </row>
    <row r="1016" spans="1:9" x14ac:dyDescent="0.25">
      <c r="A1016" s="6">
        <v>536520</v>
      </c>
      <c r="B1016" s="7">
        <v>21111</v>
      </c>
      <c r="C1016" s="8" t="str">
        <f t="shared" si="15"/>
        <v>swiss roll towel, chocolate  spots</v>
      </c>
      <c r="D1016" t="s">
        <v>684</v>
      </c>
      <c r="E1016">
        <v>1</v>
      </c>
      <c r="F1016" s="9"/>
      <c r="G1016">
        <v>2.95</v>
      </c>
      <c r="H1016" s="10">
        <v>14729</v>
      </c>
      <c r="I1016" t="s">
        <v>10</v>
      </c>
    </row>
    <row r="1017" spans="1:9" x14ac:dyDescent="0.25">
      <c r="A1017" s="6">
        <v>536520</v>
      </c>
      <c r="B1017" s="7">
        <v>22501</v>
      </c>
      <c r="C1017" s="8" t="str">
        <f t="shared" si="15"/>
        <v>picnic basket wicker large</v>
      </c>
      <c r="D1017" t="s">
        <v>685</v>
      </c>
      <c r="E1017">
        <v>1</v>
      </c>
      <c r="F1017" s="9"/>
      <c r="G1017">
        <v>9.9499999999999993</v>
      </c>
      <c r="H1017" s="10">
        <v>14729</v>
      </c>
      <c r="I1017" t="s">
        <v>10</v>
      </c>
    </row>
    <row r="1018" spans="1:9" x14ac:dyDescent="0.25">
      <c r="A1018" s="6">
        <v>536521</v>
      </c>
      <c r="B1018" s="7">
        <v>22854</v>
      </c>
      <c r="C1018" s="8" t="str">
        <f t="shared" si="15"/>
        <v>cream sweetheart egg holder</v>
      </c>
      <c r="D1018" t="s">
        <v>686</v>
      </c>
      <c r="E1018">
        <v>1</v>
      </c>
      <c r="F1018" s="9"/>
      <c r="G1018">
        <v>4.95</v>
      </c>
      <c r="H1018" s="10">
        <v>12748</v>
      </c>
      <c r="I1018" t="s">
        <v>10</v>
      </c>
    </row>
    <row r="1019" spans="1:9" x14ac:dyDescent="0.25">
      <c r="A1019" s="6">
        <v>536522</v>
      </c>
      <c r="B1019" s="7" t="s">
        <v>687</v>
      </c>
      <c r="C1019" s="8" t="str">
        <f t="shared" si="15"/>
        <v>pink 3 piece polkadot cutlery set</v>
      </c>
      <c r="D1019" t="s">
        <v>688</v>
      </c>
      <c r="E1019">
        <v>1</v>
      </c>
      <c r="F1019" s="9"/>
      <c r="G1019">
        <v>3.75</v>
      </c>
      <c r="H1019" s="10">
        <v>15012</v>
      </c>
      <c r="I1019" t="s">
        <v>10</v>
      </c>
    </row>
    <row r="1020" spans="1:9" x14ac:dyDescent="0.25">
      <c r="A1020" s="6">
        <v>536522</v>
      </c>
      <c r="B1020" s="7" t="s">
        <v>689</v>
      </c>
      <c r="C1020" s="8" t="str">
        <f t="shared" si="15"/>
        <v>pink party bags</v>
      </c>
      <c r="D1020" t="s">
        <v>690</v>
      </c>
      <c r="E1020">
        <v>1</v>
      </c>
      <c r="F1020" s="9"/>
      <c r="G1020">
        <v>2.1</v>
      </c>
      <c r="H1020" s="10">
        <v>15012</v>
      </c>
      <c r="I1020" t="s">
        <v>10</v>
      </c>
    </row>
    <row r="1021" spans="1:9" x14ac:dyDescent="0.25">
      <c r="A1021" s="6">
        <v>536522</v>
      </c>
      <c r="B1021" s="7" t="s">
        <v>691</v>
      </c>
      <c r="C1021" s="8" t="str">
        <f t="shared" si="15"/>
        <v xml:space="preserve">blue party bags </v>
      </c>
      <c r="D1021" t="s">
        <v>692</v>
      </c>
      <c r="E1021">
        <v>1</v>
      </c>
      <c r="F1021" s="9"/>
      <c r="G1021">
        <v>2.1</v>
      </c>
      <c r="H1021" s="10">
        <v>15012</v>
      </c>
      <c r="I1021" t="s">
        <v>10</v>
      </c>
    </row>
    <row r="1022" spans="1:9" x14ac:dyDescent="0.25">
      <c r="A1022" s="6">
        <v>536522</v>
      </c>
      <c r="B1022" s="7">
        <v>22749</v>
      </c>
      <c r="C1022" s="8" t="str">
        <f t="shared" si="15"/>
        <v>feltcraft princess charlotte doll</v>
      </c>
      <c r="D1022" t="s">
        <v>25</v>
      </c>
      <c r="E1022">
        <v>1</v>
      </c>
      <c r="F1022" s="9"/>
      <c r="G1022">
        <v>3.75</v>
      </c>
      <c r="H1022" s="10">
        <v>15012</v>
      </c>
      <c r="I1022" t="s">
        <v>10</v>
      </c>
    </row>
    <row r="1023" spans="1:9" x14ac:dyDescent="0.25">
      <c r="A1023" s="6">
        <v>536522</v>
      </c>
      <c r="B1023" s="7">
        <v>20972</v>
      </c>
      <c r="C1023" s="8" t="str">
        <f t="shared" si="15"/>
        <v xml:space="preserve">pink cream felt craft trinket box </v>
      </c>
      <c r="D1023" t="s">
        <v>693</v>
      </c>
      <c r="E1023">
        <v>1</v>
      </c>
      <c r="F1023" s="9"/>
      <c r="G1023">
        <v>1.25</v>
      </c>
      <c r="H1023" s="10">
        <v>15012</v>
      </c>
      <c r="I1023" t="s">
        <v>10</v>
      </c>
    </row>
    <row r="1024" spans="1:9" x14ac:dyDescent="0.25">
      <c r="A1024" s="6">
        <v>536522</v>
      </c>
      <c r="B1024" s="7">
        <v>22569</v>
      </c>
      <c r="C1024" s="8" t="str">
        <f t="shared" si="15"/>
        <v>feltcraft cushion butterfly</v>
      </c>
      <c r="D1024" t="s">
        <v>445</v>
      </c>
      <c r="E1024">
        <v>1</v>
      </c>
      <c r="F1024" s="9"/>
      <c r="G1024">
        <v>3.75</v>
      </c>
      <c r="H1024" s="10">
        <v>15012</v>
      </c>
      <c r="I1024" t="s">
        <v>10</v>
      </c>
    </row>
    <row r="1025" spans="1:9" x14ac:dyDescent="0.25">
      <c r="A1025" s="6">
        <v>536522</v>
      </c>
      <c r="B1025" s="7">
        <v>21041</v>
      </c>
      <c r="C1025" s="8" t="str">
        <f t="shared" si="15"/>
        <v>red retrospot oven glove double</v>
      </c>
      <c r="D1025" t="s">
        <v>694</v>
      </c>
      <c r="E1025">
        <v>1</v>
      </c>
      <c r="F1025" s="9"/>
      <c r="G1025">
        <v>2.95</v>
      </c>
      <c r="H1025" s="10">
        <v>15012</v>
      </c>
      <c r="I1025" t="s">
        <v>10</v>
      </c>
    </row>
    <row r="1026" spans="1:9" x14ac:dyDescent="0.25">
      <c r="A1026" s="6">
        <v>536522</v>
      </c>
      <c r="B1026" s="7">
        <v>21664</v>
      </c>
      <c r="C1026" s="8" t="str">
        <f t="shared" si="15"/>
        <v>ridged glass storage jar cream lid</v>
      </c>
      <c r="D1026" t="s">
        <v>695</v>
      </c>
      <c r="E1026">
        <v>2</v>
      </c>
      <c r="F1026" s="9"/>
      <c r="G1026">
        <v>3.75</v>
      </c>
      <c r="H1026" s="10">
        <v>15012</v>
      </c>
      <c r="I1026" t="s">
        <v>10</v>
      </c>
    </row>
    <row r="1027" spans="1:9" x14ac:dyDescent="0.25">
      <c r="A1027" s="6">
        <v>536522</v>
      </c>
      <c r="B1027" s="7">
        <v>84969</v>
      </c>
      <c r="C1027" s="8" t="str">
        <f t="shared" ref="C1027:C1090" si="16">LOWER(D1027)</f>
        <v>box of 6 assorted colour teaspoons</v>
      </c>
      <c r="D1027" t="s">
        <v>27</v>
      </c>
      <c r="E1027">
        <v>1</v>
      </c>
      <c r="F1027" s="9"/>
      <c r="G1027">
        <v>4.25</v>
      </c>
      <c r="H1027" s="10">
        <v>15012</v>
      </c>
      <c r="I1027" t="s">
        <v>10</v>
      </c>
    </row>
    <row r="1028" spans="1:9" x14ac:dyDescent="0.25">
      <c r="A1028" s="6">
        <v>536522</v>
      </c>
      <c r="B1028" s="7">
        <v>22907</v>
      </c>
      <c r="C1028" s="8" t="str">
        <f t="shared" si="16"/>
        <v>pack of 20 napkins pantry design</v>
      </c>
      <c r="D1028" t="s">
        <v>696</v>
      </c>
      <c r="E1028">
        <v>1</v>
      </c>
      <c r="F1028" s="9"/>
      <c r="G1028">
        <v>0.85</v>
      </c>
      <c r="H1028" s="10">
        <v>15012</v>
      </c>
      <c r="I1028" t="s">
        <v>10</v>
      </c>
    </row>
    <row r="1029" spans="1:9" x14ac:dyDescent="0.25">
      <c r="A1029" s="6">
        <v>536522</v>
      </c>
      <c r="B1029" s="7">
        <v>22865</v>
      </c>
      <c r="C1029" s="8" t="str">
        <f t="shared" si="16"/>
        <v>hand warmer owl design</v>
      </c>
      <c r="D1029" t="s">
        <v>238</v>
      </c>
      <c r="E1029">
        <v>2</v>
      </c>
      <c r="F1029" s="9"/>
      <c r="G1029">
        <v>2.1</v>
      </c>
      <c r="H1029" s="10">
        <v>15012</v>
      </c>
      <c r="I1029" t="s">
        <v>10</v>
      </c>
    </row>
    <row r="1030" spans="1:9" x14ac:dyDescent="0.25">
      <c r="A1030" s="6">
        <v>536522</v>
      </c>
      <c r="B1030" s="7">
        <v>22866</v>
      </c>
      <c r="C1030" s="8" t="str">
        <f t="shared" si="16"/>
        <v>hand warmer scotty dog design</v>
      </c>
      <c r="D1030" t="s">
        <v>237</v>
      </c>
      <c r="E1030">
        <v>1</v>
      </c>
      <c r="F1030" s="9"/>
      <c r="G1030">
        <v>2.1</v>
      </c>
      <c r="H1030" s="10">
        <v>15012</v>
      </c>
      <c r="I1030" t="s">
        <v>10</v>
      </c>
    </row>
    <row r="1031" spans="1:9" x14ac:dyDescent="0.25">
      <c r="A1031" s="6">
        <v>536522</v>
      </c>
      <c r="B1031" s="7">
        <v>22632</v>
      </c>
      <c r="C1031" s="8" t="str">
        <f t="shared" si="16"/>
        <v>hand warmer red retrospot</v>
      </c>
      <c r="D1031" t="s">
        <v>239</v>
      </c>
      <c r="E1031">
        <v>2</v>
      </c>
      <c r="F1031" s="9"/>
      <c r="G1031">
        <v>2.1</v>
      </c>
      <c r="H1031" s="10">
        <v>15012</v>
      </c>
      <c r="I1031" t="s">
        <v>10</v>
      </c>
    </row>
    <row r="1032" spans="1:9" x14ac:dyDescent="0.25">
      <c r="A1032" s="6">
        <v>536522</v>
      </c>
      <c r="B1032" s="7">
        <v>22776</v>
      </c>
      <c r="C1032" s="8" t="str">
        <f t="shared" si="16"/>
        <v>sweetheart cakestand 3 tier</v>
      </c>
      <c r="D1032" t="s">
        <v>697</v>
      </c>
      <c r="E1032">
        <v>1</v>
      </c>
      <c r="F1032" s="9"/>
      <c r="G1032">
        <v>9.9499999999999993</v>
      </c>
      <c r="H1032" s="10">
        <v>15012</v>
      </c>
      <c r="I1032" t="s">
        <v>10</v>
      </c>
    </row>
    <row r="1033" spans="1:9" x14ac:dyDescent="0.25">
      <c r="A1033" s="6">
        <v>536522</v>
      </c>
      <c r="B1033" s="7">
        <v>22338</v>
      </c>
      <c r="C1033" s="8" t="str">
        <f t="shared" si="16"/>
        <v xml:space="preserve">star decoration painted zinc </v>
      </c>
      <c r="D1033" t="s">
        <v>234</v>
      </c>
      <c r="E1033">
        <v>2</v>
      </c>
      <c r="F1033" s="9"/>
      <c r="G1033">
        <v>0.65</v>
      </c>
      <c r="H1033" s="10">
        <v>15012</v>
      </c>
      <c r="I1033" t="s">
        <v>10</v>
      </c>
    </row>
    <row r="1034" spans="1:9" x14ac:dyDescent="0.25">
      <c r="A1034" s="6">
        <v>536522</v>
      </c>
      <c r="B1034" s="7">
        <v>21810</v>
      </c>
      <c r="C1034" s="8" t="str">
        <f t="shared" si="16"/>
        <v>christmas hanging star with bell</v>
      </c>
      <c r="D1034" t="s">
        <v>698</v>
      </c>
      <c r="E1034">
        <v>2</v>
      </c>
      <c r="F1034" s="9"/>
      <c r="G1034">
        <v>1.25</v>
      </c>
      <c r="H1034" s="10">
        <v>15012</v>
      </c>
      <c r="I1034" t="s">
        <v>10</v>
      </c>
    </row>
    <row r="1035" spans="1:9" x14ac:dyDescent="0.25">
      <c r="A1035" s="6">
        <v>536522</v>
      </c>
      <c r="B1035" s="7">
        <v>22449</v>
      </c>
      <c r="C1035" s="8" t="str">
        <f t="shared" si="16"/>
        <v>silk purse babushka pink</v>
      </c>
      <c r="D1035" t="s">
        <v>257</v>
      </c>
      <c r="E1035">
        <v>1</v>
      </c>
      <c r="F1035" s="9"/>
      <c r="G1035">
        <v>3.35</v>
      </c>
      <c r="H1035" s="10">
        <v>15012</v>
      </c>
      <c r="I1035" t="s">
        <v>10</v>
      </c>
    </row>
    <row r="1036" spans="1:9" x14ac:dyDescent="0.25">
      <c r="A1036" s="6">
        <v>536522</v>
      </c>
      <c r="B1036" s="7">
        <v>21197</v>
      </c>
      <c r="C1036" s="8" t="str">
        <f t="shared" si="16"/>
        <v>multicolour  confetti in tube</v>
      </c>
      <c r="D1036" t="s">
        <v>699</v>
      </c>
      <c r="E1036">
        <v>1</v>
      </c>
      <c r="F1036" s="9"/>
      <c r="G1036">
        <v>1.65</v>
      </c>
      <c r="H1036" s="10">
        <v>15012</v>
      </c>
      <c r="I1036" t="s">
        <v>10</v>
      </c>
    </row>
    <row r="1037" spans="1:9" x14ac:dyDescent="0.25">
      <c r="A1037" s="6">
        <v>536522</v>
      </c>
      <c r="B1037" s="7" t="s">
        <v>595</v>
      </c>
      <c r="C1037" s="8" t="str">
        <f t="shared" si="16"/>
        <v>orange scented set/9 t-lights</v>
      </c>
      <c r="D1037" t="s">
        <v>596</v>
      </c>
      <c r="E1037">
        <v>1</v>
      </c>
      <c r="F1037" s="9"/>
      <c r="G1037">
        <v>0.85</v>
      </c>
      <c r="H1037" s="10">
        <v>15012</v>
      </c>
      <c r="I1037" t="s">
        <v>10</v>
      </c>
    </row>
    <row r="1038" spans="1:9" x14ac:dyDescent="0.25">
      <c r="A1038" s="6">
        <v>536522</v>
      </c>
      <c r="B1038" s="7">
        <v>21121</v>
      </c>
      <c r="C1038" s="8" t="str">
        <f t="shared" si="16"/>
        <v>set/10 red polkadot party candles</v>
      </c>
      <c r="D1038" t="s">
        <v>549</v>
      </c>
      <c r="E1038">
        <v>1</v>
      </c>
      <c r="F1038" s="9"/>
      <c r="G1038">
        <v>1.25</v>
      </c>
      <c r="H1038" s="10">
        <v>15012</v>
      </c>
      <c r="I1038" t="s">
        <v>10</v>
      </c>
    </row>
    <row r="1039" spans="1:9" x14ac:dyDescent="0.25">
      <c r="A1039" s="6">
        <v>536522</v>
      </c>
      <c r="B1039" s="7">
        <v>22151</v>
      </c>
      <c r="C1039" s="8" t="str">
        <f t="shared" si="16"/>
        <v>place setting white heart</v>
      </c>
      <c r="D1039" t="s">
        <v>648</v>
      </c>
      <c r="E1039">
        <v>2</v>
      </c>
      <c r="F1039" s="9"/>
      <c r="G1039">
        <v>0.42</v>
      </c>
      <c r="H1039" s="10">
        <v>15012</v>
      </c>
      <c r="I1039" t="s">
        <v>10</v>
      </c>
    </row>
    <row r="1040" spans="1:9" x14ac:dyDescent="0.25">
      <c r="A1040" s="6">
        <v>536522</v>
      </c>
      <c r="B1040" s="7">
        <v>84836</v>
      </c>
      <c r="C1040" s="8" t="str">
        <f t="shared" si="16"/>
        <v>zinc metal heart decoration</v>
      </c>
      <c r="D1040" t="s">
        <v>531</v>
      </c>
      <c r="E1040">
        <v>2</v>
      </c>
      <c r="F1040" s="9"/>
      <c r="G1040">
        <v>1.25</v>
      </c>
      <c r="H1040" s="10">
        <v>15012</v>
      </c>
      <c r="I1040" t="s">
        <v>10</v>
      </c>
    </row>
    <row r="1041" spans="1:9" x14ac:dyDescent="0.25">
      <c r="A1041" s="6">
        <v>536522</v>
      </c>
      <c r="B1041" s="7">
        <v>21326</v>
      </c>
      <c r="C1041" s="8" t="str">
        <f t="shared" si="16"/>
        <v>aged glass silver t-light holder</v>
      </c>
      <c r="D1041" t="s">
        <v>411</v>
      </c>
      <c r="E1041">
        <v>12</v>
      </c>
      <c r="F1041" s="9"/>
      <c r="G1041">
        <v>0.65</v>
      </c>
      <c r="H1041" s="10">
        <v>15012</v>
      </c>
      <c r="I1041" t="s">
        <v>10</v>
      </c>
    </row>
    <row r="1042" spans="1:9" x14ac:dyDescent="0.25">
      <c r="A1042" s="6">
        <v>536522</v>
      </c>
      <c r="B1042" s="7" t="s">
        <v>700</v>
      </c>
      <c r="C1042" s="8" t="str">
        <f t="shared" si="16"/>
        <v>chocolate 3 wick morris box candle</v>
      </c>
      <c r="D1042" t="s">
        <v>701</v>
      </c>
      <c r="E1042">
        <v>1</v>
      </c>
      <c r="F1042" s="9"/>
      <c r="G1042">
        <v>4.25</v>
      </c>
      <c r="H1042" s="10">
        <v>15012</v>
      </c>
      <c r="I1042" t="s">
        <v>10</v>
      </c>
    </row>
    <row r="1043" spans="1:9" x14ac:dyDescent="0.25">
      <c r="A1043" s="6">
        <v>536522</v>
      </c>
      <c r="B1043" s="7" t="s">
        <v>702</v>
      </c>
      <c r="C1043" s="8" t="str">
        <f t="shared" si="16"/>
        <v>set of 16 vintage pistachio cutlery</v>
      </c>
      <c r="D1043" t="s">
        <v>703</v>
      </c>
      <c r="E1043">
        <v>1</v>
      </c>
      <c r="F1043" s="9"/>
      <c r="G1043">
        <v>12.75</v>
      </c>
      <c r="H1043" s="10">
        <v>15012</v>
      </c>
      <c r="I1043" t="s">
        <v>10</v>
      </c>
    </row>
    <row r="1044" spans="1:9" x14ac:dyDescent="0.25">
      <c r="A1044" s="6">
        <v>536522</v>
      </c>
      <c r="B1044" s="7" t="s">
        <v>593</v>
      </c>
      <c r="C1044" s="8" t="str">
        <f t="shared" si="16"/>
        <v>cinammon set of 9 t-lights</v>
      </c>
      <c r="D1044" t="s">
        <v>594</v>
      </c>
      <c r="E1044">
        <v>1</v>
      </c>
      <c r="F1044" s="9"/>
      <c r="G1044">
        <v>0.85</v>
      </c>
      <c r="H1044" s="10">
        <v>15012</v>
      </c>
      <c r="I1044" t="s">
        <v>10</v>
      </c>
    </row>
    <row r="1045" spans="1:9" x14ac:dyDescent="0.25">
      <c r="A1045" s="6">
        <v>536522</v>
      </c>
      <c r="B1045" s="7">
        <v>22739</v>
      </c>
      <c r="C1045" s="8" t="str">
        <f t="shared" si="16"/>
        <v>ribbon reel christmas sock bauble</v>
      </c>
      <c r="D1045" t="s">
        <v>457</v>
      </c>
      <c r="E1045">
        <v>5</v>
      </c>
      <c r="F1045" s="9"/>
      <c r="G1045">
        <v>1.65</v>
      </c>
      <c r="H1045" s="10">
        <v>15012</v>
      </c>
      <c r="I1045" t="s">
        <v>10</v>
      </c>
    </row>
    <row r="1046" spans="1:9" x14ac:dyDescent="0.25">
      <c r="A1046" s="6">
        <v>536522</v>
      </c>
      <c r="B1046" s="7">
        <v>37370</v>
      </c>
      <c r="C1046" s="8" t="str">
        <f t="shared" si="16"/>
        <v>retro coffee mugs assorted</v>
      </c>
      <c r="D1046" t="s">
        <v>63</v>
      </c>
      <c r="E1046">
        <v>2</v>
      </c>
      <c r="F1046" s="9"/>
      <c r="G1046">
        <v>1.25</v>
      </c>
      <c r="H1046" s="10">
        <v>15012</v>
      </c>
      <c r="I1046" t="s">
        <v>10</v>
      </c>
    </row>
    <row r="1047" spans="1:9" x14ac:dyDescent="0.25">
      <c r="A1047" s="6">
        <v>536522</v>
      </c>
      <c r="B1047" s="7">
        <v>22941</v>
      </c>
      <c r="C1047" s="8" t="str">
        <f t="shared" si="16"/>
        <v>christmas lights 10 reindeer</v>
      </c>
      <c r="D1047" t="s">
        <v>187</v>
      </c>
      <c r="E1047">
        <v>1</v>
      </c>
      <c r="F1047" s="9"/>
      <c r="G1047">
        <v>8.5</v>
      </c>
      <c r="H1047" s="10">
        <v>15012</v>
      </c>
      <c r="I1047" t="s">
        <v>10</v>
      </c>
    </row>
    <row r="1048" spans="1:9" x14ac:dyDescent="0.25">
      <c r="A1048" s="6">
        <v>536522</v>
      </c>
      <c r="B1048" s="7">
        <v>21098</v>
      </c>
      <c r="C1048" s="8" t="str">
        <f t="shared" si="16"/>
        <v>christmas toilet roll</v>
      </c>
      <c r="D1048" t="s">
        <v>704</v>
      </c>
      <c r="E1048">
        <v>2</v>
      </c>
      <c r="F1048" s="9"/>
      <c r="G1048">
        <v>1.25</v>
      </c>
      <c r="H1048" s="10">
        <v>15012</v>
      </c>
      <c r="I1048" t="s">
        <v>10</v>
      </c>
    </row>
    <row r="1049" spans="1:9" x14ac:dyDescent="0.25">
      <c r="A1049" s="6">
        <v>536522</v>
      </c>
      <c r="B1049" s="7">
        <v>22151</v>
      </c>
      <c r="C1049" s="8" t="str">
        <f t="shared" si="16"/>
        <v>place setting white heart</v>
      </c>
      <c r="D1049" t="s">
        <v>648</v>
      </c>
      <c r="E1049">
        <v>1</v>
      </c>
      <c r="F1049" s="9"/>
      <c r="G1049">
        <v>0.42</v>
      </c>
      <c r="H1049" s="10">
        <v>15012</v>
      </c>
      <c r="I1049" t="s">
        <v>10</v>
      </c>
    </row>
    <row r="1050" spans="1:9" x14ac:dyDescent="0.25">
      <c r="A1050" s="6">
        <v>536522</v>
      </c>
      <c r="B1050" s="7">
        <v>84836</v>
      </c>
      <c r="C1050" s="8" t="str">
        <f t="shared" si="16"/>
        <v>zinc metal heart decoration</v>
      </c>
      <c r="D1050" t="s">
        <v>531</v>
      </c>
      <c r="E1050">
        <v>1</v>
      </c>
      <c r="F1050" s="9"/>
      <c r="G1050">
        <v>1.25</v>
      </c>
      <c r="H1050" s="10">
        <v>15012</v>
      </c>
      <c r="I1050" t="s">
        <v>10</v>
      </c>
    </row>
    <row r="1051" spans="1:9" x14ac:dyDescent="0.25">
      <c r="A1051" s="6">
        <v>536522</v>
      </c>
      <c r="B1051" s="7">
        <v>20914</v>
      </c>
      <c r="C1051" s="8" t="str">
        <f t="shared" si="16"/>
        <v>set/5 red retrospot lid glass bowls</v>
      </c>
      <c r="D1051" t="s">
        <v>350</v>
      </c>
      <c r="E1051">
        <v>1</v>
      </c>
      <c r="F1051" s="9"/>
      <c r="G1051">
        <v>2.95</v>
      </c>
      <c r="H1051" s="10">
        <v>15012</v>
      </c>
      <c r="I1051" t="s">
        <v>10</v>
      </c>
    </row>
    <row r="1052" spans="1:9" x14ac:dyDescent="0.25">
      <c r="A1052" s="6">
        <v>536522</v>
      </c>
      <c r="B1052" s="7">
        <v>22749</v>
      </c>
      <c r="C1052" s="8" t="str">
        <f t="shared" si="16"/>
        <v>feltcraft princess charlotte doll</v>
      </c>
      <c r="D1052" t="s">
        <v>25</v>
      </c>
      <c r="E1052">
        <v>2</v>
      </c>
      <c r="F1052" s="9"/>
      <c r="G1052">
        <v>3.75</v>
      </c>
      <c r="H1052" s="10">
        <v>15012</v>
      </c>
      <c r="I1052" t="s">
        <v>10</v>
      </c>
    </row>
    <row r="1053" spans="1:9" x14ac:dyDescent="0.25">
      <c r="A1053" s="6">
        <v>536522</v>
      </c>
      <c r="B1053" s="7">
        <v>21190</v>
      </c>
      <c r="C1053" s="8" t="str">
        <f t="shared" si="16"/>
        <v>pink hearts paper garland</v>
      </c>
      <c r="D1053" t="s">
        <v>626</v>
      </c>
      <c r="E1053">
        <v>1</v>
      </c>
      <c r="F1053" s="9"/>
      <c r="G1053">
        <v>1.65</v>
      </c>
      <c r="H1053" s="10">
        <v>15012</v>
      </c>
      <c r="I1053" t="s">
        <v>10</v>
      </c>
    </row>
    <row r="1054" spans="1:9" x14ac:dyDescent="0.25">
      <c r="A1054" s="6">
        <v>536522</v>
      </c>
      <c r="B1054" s="7" t="s">
        <v>82</v>
      </c>
      <c r="C1054" s="8" t="str">
        <f t="shared" si="16"/>
        <v>blue 3 piece polkadot cutlery set</v>
      </c>
      <c r="D1054" t="s">
        <v>83</v>
      </c>
      <c r="E1054">
        <v>1</v>
      </c>
      <c r="F1054" s="9"/>
      <c r="G1054">
        <v>3.75</v>
      </c>
      <c r="H1054" s="10">
        <v>15012</v>
      </c>
      <c r="I1054" t="s">
        <v>10</v>
      </c>
    </row>
    <row r="1055" spans="1:9" x14ac:dyDescent="0.25">
      <c r="A1055" s="6">
        <v>536522</v>
      </c>
      <c r="B1055" s="7">
        <v>21810</v>
      </c>
      <c r="C1055" s="8" t="str">
        <f t="shared" si="16"/>
        <v>christmas hanging star with bell</v>
      </c>
      <c r="D1055" t="s">
        <v>698</v>
      </c>
      <c r="E1055">
        <v>1</v>
      </c>
      <c r="F1055" s="9"/>
      <c r="G1055">
        <v>1.25</v>
      </c>
      <c r="H1055" s="10">
        <v>15012</v>
      </c>
      <c r="I1055" t="s">
        <v>10</v>
      </c>
    </row>
    <row r="1056" spans="1:9" x14ac:dyDescent="0.25">
      <c r="A1056" s="6">
        <v>536522</v>
      </c>
      <c r="B1056" s="7">
        <v>21192</v>
      </c>
      <c r="C1056" s="8" t="str">
        <f t="shared" si="16"/>
        <v xml:space="preserve">white bell honeycomb paper </v>
      </c>
      <c r="D1056" t="s">
        <v>705</v>
      </c>
      <c r="E1056">
        <v>3</v>
      </c>
      <c r="F1056" s="9"/>
      <c r="G1056">
        <v>1.65</v>
      </c>
      <c r="H1056" s="10">
        <v>15012</v>
      </c>
      <c r="I1056" t="s">
        <v>10</v>
      </c>
    </row>
    <row r="1057" spans="1:9" x14ac:dyDescent="0.25">
      <c r="A1057" s="6">
        <v>536522</v>
      </c>
      <c r="B1057" s="7" t="s">
        <v>194</v>
      </c>
      <c r="C1057" s="8" t="str">
        <f t="shared" si="16"/>
        <v>black/blue polkadot umbrella</v>
      </c>
      <c r="D1057" t="s">
        <v>195</v>
      </c>
      <c r="E1057">
        <v>1</v>
      </c>
      <c r="F1057" s="9"/>
      <c r="G1057">
        <v>5.95</v>
      </c>
      <c r="H1057" s="10">
        <v>15012</v>
      </c>
      <c r="I1057" t="s">
        <v>10</v>
      </c>
    </row>
    <row r="1058" spans="1:9" x14ac:dyDescent="0.25">
      <c r="A1058" s="6">
        <v>536522</v>
      </c>
      <c r="B1058" s="7">
        <v>21124</v>
      </c>
      <c r="C1058" s="8" t="str">
        <f t="shared" si="16"/>
        <v>set/10 blue polkadot party candles</v>
      </c>
      <c r="D1058" t="s">
        <v>575</v>
      </c>
      <c r="E1058">
        <v>2</v>
      </c>
      <c r="F1058" s="9"/>
      <c r="G1058">
        <v>1.25</v>
      </c>
      <c r="H1058" s="10">
        <v>15012</v>
      </c>
      <c r="I1058" t="s">
        <v>10</v>
      </c>
    </row>
    <row r="1059" spans="1:9" x14ac:dyDescent="0.25">
      <c r="A1059" s="6">
        <v>536522</v>
      </c>
      <c r="B1059" s="7" t="s">
        <v>706</v>
      </c>
      <c r="C1059" s="8" t="str">
        <f t="shared" si="16"/>
        <v xml:space="preserve"> 4 purple flock dinner candles</v>
      </c>
      <c r="D1059" t="s">
        <v>707</v>
      </c>
      <c r="E1059">
        <v>2</v>
      </c>
      <c r="F1059" s="9"/>
      <c r="G1059">
        <v>2.5499999999999998</v>
      </c>
      <c r="H1059" s="10">
        <v>15012</v>
      </c>
      <c r="I1059" t="s">
        <v>10</v>
      </c>
    </row>
    <row r="1060" spans="1:9" x14ac:dyDescent="0.25">
      <c r="A1060" s="6">
        <v>536522</v>
      </c>
      <c r="B1060" s="7" t="s">
        <v>708</v>
      </c>
      <c r="C1060" s="8" t="str">
        <f t="shared" si="16"/>
        <v>pink &amp; white breakfast tray</v>
      </c>
      <c r="D1060" t="s">
        <v>709</v>
      </c>
      <c r="E1060">
        <v>1</v>
      </c>
      <c r="F1060" s="9"/>
      <c r="G1060">
        <v>5.95</v>
      </c>
      <c r="H1060" s="10">
        <v>15012</v>
      </c>
      <c r="I1060" t="s">
        <v>10</v>
      </c>
    </row>
    <row r="1061" spans="1:9" x14ac:dyDescent="0.25">
      <c r="A1061" s="6">
        <v>536522</v>
      </c>
      <c r="B1061" s="7">
        <v>22107</v>
      </c>
      <c r="C1061" s="8" t="str">
        <f t="shared" si="16"/>
        <v>pizza plate in box</v>
      </c>
      <c r="D1061" t="s">
        <v>646</v>
      </c>
      <c r="E1061">
        <v>2</v>
      </c>
      <c r="F1061" s="9"/>
      <c r="G1061">
        <v>3.75</v>
      </c>
      <c r="H1061" s="10">
        <v>15012</v>
      </c>
      <c r="I1061" t="s">
        <v>10</v>
      </c>
    </row>
    <row r="1062" spans="1:9" x14ac:dyDescent="0.25">
      <c r="A1062" s="6">
        <v>536522</v>
      </c>
      <c r="B1062" s="7" t="s">
        <v>710</v>
      </c>
      <c r="C1062" s="8" t="str">
        <f t="shared" si="16"/>
        <v xml:space="preserve">english rose spirit level </v>
      </c>
      <c r="D1062" t="s">
        <v>711</v>
      </c>
      <c r="E1062">
        <v>1</v>
      </c>
      <c r="F1062" s="9"/>
      <c r="G1062">
        <v>1.95</v>
      </c>
      <c r="H1062" s="10">
        <v>15012</v>
      </c>
      <c r="I1062" t="s">
        <v>10</v>
      </c>
    </row>
    <row r="1063" spans="1:9" x14ac:dyDescent="0.25">
      <c r="A1063" s="6">
        <v>536522</v>
      </c>
      <c r="B1063" s="7">
        <v>21121</v>
      </c>
      <c r="C1063" s="8" t="str">
        <f t="shared" si="16"/>
        <v>set/10 red polkadot party candles</v>
      </c>
      <c r="D1063" t="s">
        <v>549</v>
      </c>
      <c r="E1063">
        <v>1</v>
      </c>
      <c r="F1063" s="9"/>
      <c r="G1063">
        <v>1.25</v>
      </c>
      <c r="H1063" s="10">
        <v>15012</v>
      </c>
      <c r="I1063" t="s">
        <v>10</v>
      </c>
    </row>
    <row r="1064" spans="1:9" x14ac:dyDescent="0.25">
      <c r="A1064" s="6">
        <v>536522</v>
      </c>
      <c r="B1064" s="7">
        <v>21122</v>
      </c>
      <c r="C1064" s="8" t="str">
        <f t="shared" si="16"/>
        <v>set/10 pink polkadot party candles</v>
      </c>
      <c r="D1064" t="s">
        <v>293</v>
      </c>
      <c r="E1064">
        <v>1</v>
      </c>
      <c r="F1064" s="9"/>
      <c r="G1064">
        <v>1.25</v>
      </c>
      <c r="H1064" s="10">
        <v>15012</v>
      </c>
      <c r="I1064" t="s">
        <v>10</v>
      </c>
    </row>
    <row r="1065" spans="1:9" x14ac:dyDescent="0.25">
      <c r="A1065" s="6">
        <v>536522</v>
      </c>
      <c r="B1065" s="7">
        <v>21742</v>
      </c>
      <c r="C1065" s="8" t="str">
        <f t="shared" si="16"/>
        <v xml:space="preserve">large round wicker platter </v>
      </c>
      <c r="D1065" t="s">
        <v>712</v>
      </c>
      <c r="E1065">
        <v>1</v>
      </c>
      <c r="F1065" s="9"/>
      <c r="G1065">
        <v>5.95</v>
      </c>
      <c r="H1065" s="10">
        <v>15012</v>
      </c>
      <c r="I1065" t="s">
        <v>10</v>
      </c>
    </row>
    <row r="1066" spans="1:9" x14ac:dyDescent="0.25">
      <c r="A1066" s="6">
        <v>536522</v>
      </c>
      <c r="B1066" s="7">
        <v>22566</v>
      </c>
      <c r="C1066" s="8" t="str">
        <f t="shared" si="16"/>
        <v>feltcraft hairband pink and purple</v>
      </c>
      <c r="D1066" t="s">
        <v>486</v>
      </c>
      <c r="E1066">
        <v>1</v>
      </c>
      <c r="F1066" s="9"/>
      <c r="G1066">
        <v>0.85</v>
      </c>
      <c r="H1066" s="10">
        <v>15012</v>
      </c>
      <c r="I1066" t="s">
        <v>10</v>
      </c>
    </row>
    <row r="1067" spans="1:9" x14ac:dyDescent="0.25">
      <c r="A1067" s="6">
        <v>536522</v>
      </c>
      <c r="B1067" s="7">
        <v>21664</v>
      </c>
      <c r="C1067" s="8" t="str">
        <f t="shared" si="16"/>
        <v>ridged glass storage jar cream lid</v>
      </c>
      <c r="D1067" t="s">
        <v>695</v>
      </c>
      <c r="E1067">
        <v>1</v>
      </c>
      <c r="F1067" s="9"/>
      <c r="G1067">
        <v>3.75</v>
      </c>
      <c r="H1067" s="10">
        <v>15012</v>
      </c>
      <c r="I1067" t="s">
        <v>10</v>
      </c>
    </row>
    <row r="1068" spans="1:9" x14ac:dyDescent="0.25">
      <c r="A1068" s="6">
        <v>536522</v>
      </c>
      <c r="B1068" s="7">
        <v>22632</v>
      </c>
      <c r="C1068" s="8" t="str">
        <f t="shared" si="16"/>
        <v>hand warmer red retrospot</v>
      </c>
      <c r="D1068" t="s">
        <v>239</v>
      </c>
      <c r="E1068">
        <v>1</v>
      </c>
      <c r="F1068" s="9"/>
      <c r="G1068">
        <v>2.1</v>
      </c>
      <c r="H1068" s="10">
        <v>15012</v>
      </c>
      <c r="I1068" t="s">
        <v>10</v>
      </c>
    </row>
    <row r="1069" spans="1:9" x14ac:dyDescent="0.25">
      <c r="A1069" s="6">
        <v>536522</v>
      </c>
      <c r="B1069" s="7">
        <v>21122</v>
      </c>
      <c r="C1069" s="8" t="str">
        <f t="shared" si="16"/>
        <v>set/10 pink polkadot party candles</v>
      </c>
      <c r="D1069" t="s">
        <v>293</v>
      </c>
      <c r="E1069">
        <v>1</v>
      </c>
      <c r="F1069" s="9"/>
      <c r="G1069">
        <v>1.25</v>
      </c>
      <c r="H1069" s="10">
        <v>15012</v>
      </c>
      <c r="I1069" t="s">
        <v>10</v>
      </c>
    </row>
    <row r="1070" spans="1:9" x14ac:dyDescent="0.25">
      <c r="A1070" s="6">
        <v>536522</v>
      </c>
      <c r="B1070" s="7">
        <v>22481</v>
      </c>
      <c r="C1070" s="8" t="str">
        <f t="shared" si="16"/>
        <v>black tea towel classic design</v>
      </c>
      <c r="D1070" t="s">
        <v>713</v>
      </c>
      <c r="E1070">
        <v>3</v>
      </c>
      <c r="F1070" s="9"/>
      <c r="G1070">
        <v>1.25</v>
      </c>
      <c r="H1070" s="10">
        <v>15012</v>
      </c>
      <c r="I1070" t="s">
        <v>10</v>
      </c>
    </row>
    <row r="1071" spans="1:9" x14ac:dyDescent="0.25">
      <c r="A1071" s="6">
        <v>536522</v>
      </c>
      <c r="B1071" s="7" t="s">
        <v>172</v>
      </c>
      <c r="C1071" s="8" t="str">
        <f t="shared" si="16"/>
        <v>jumbo bag red retrospot</v>
      </c>
      <c r="D1071" t="s">
        <v>173</v>
      </c>
      <c r="E1071">
        <v>1</v>
      </c>
      <c r="F1071" s="9"/>
      <c r="G1071">
        <v>1.95</v>
      </c>
      <c r="H1071" s="10">
        <v>15012</v>
      </c>
      <c r="I1071" t="s">
        <v>10</v>
      </c>
    </row>
    <row r="1072" spans="1:9" x14ac:dyDescent="0.25">
      <c r="A1072" s="6">
        <v>536522</v>
      </c>
      <c r="B1072" s="7">
        <v>21931</v>
      </c>
      <c r="C1072" s="8" t="str">
        <f t="shared" si="16"/>
        <v>jumbo storage bag suki</v>
      </c>
      <c r="D1072" t="s">
        <v>98</v>
      </c>
      <c r="E1072">
        <v>1</v>
      </c>
      <c r="F1072" s="9"/>
      <c r="G1072">
        <v>1.95</v>
      </c>
      <c r="H1072" s="10">
        <v>15012</v>
      </c>
      <c r="I1072" t="s">
        <v>10</v>
      </c>
    </row>
    <row r="1073" spans="1:9" x14ac:dyDescent="0.25">
      <c r="A1073" s="6">
        <v>536523</v>
      </c>
      <c r="B1073" s="7">
        <v>22943</v>
      </c>
      <c r="C1073" s="8" t="str">
        <f t="shared" si="16"/>
        <v>christmas lights 10 vintage baubles</v>
      </c>
      <c r="D1073" t="s">
        <v>714</v>
      </c>
      <c r="E1073">
        <v>6</v>
      </c>
      <c r="F1073" s="9"/>
      <c r="G1073">
        <v>4.95</v>
      </c>
      <c r="H1073" s="10">
        <v>12868</v>
      </c>
      <c r="I1073" t="s">
        <v>10</v>
      </c>
    </row>
    <row r="1074" spans="1:9" x14ac:dyDescent="0.25">
      <c r="A1074" s="6">
        <v>536523</v>
      </c>
      <c r="B1074" s="7">
        <v>22468</v>
      </c>
      <c r="C1074" s="8" t="str">
        <f t="shared" si="16"/>
        <v>babushka lights string of 10</v>
      </c>
      <c r="D1074" t="s">
        <v>253</v>
      </c>
      <c r="E1074">
        <v>2</v>
      </c>
      <c r="F1074" s="9"/>
      <c r="G1074">
        <v>6.75</v>
      </c>
      <c r="H1074" s="10">
        <v>12868</v>
      </c>
      <c r="I1074" t="s">
        <v>10</v>
      </c>
    </row>
    <row r="1075" spans="1:9" x14ac:dyDescent="0.25">
      <c r="A1075" s="6">
        <v>536523</v>
      </c>
      <c r="B1075" s="7">
        <v>22149</v>
      </c>
      <c r="C1075" s="8" t="str">
        <f t="shared" si="16"/>
        <v>feltcraft 6 flower friends</v>
      </c>
      <c r="D1075" t="s">
        <v>469</v>
      </c>
      <c r="E1075">
        <v>6</v>
      </c>
      <c r="F1075" s="9"/>
      <c r="G1075">
        <v>2.1</v>
      </c>
      <c r="H1075" s="10">
        <v>12868</v>
      </c>
      <c r="I1075" t="s">
        <v>10</v>
      </c>
    </row>
    <row r="1076" spans="1:9" x14ac:dyDescent="0.25">
      <c r="A1076" s="6">
        <v>536523</v>
      </c>
      <c r="B1076" s="7">
        <v>21485</v>
      </c>
      <c r="C1076" s="8" t="str">
        <f t="shared" si="16"/>
        <v>retrospot heart hot water bottle</v>
      </c>
      <c r="D1076" t="s">
        <v>214</v>
      </c>
      <c r="E1076">
        <v>3</v>
      </c>
      <c r="F1076" s="9"/>
      <c r="G1076">
        <v>4.95</v>
      </c>
      <c r="H1076" s="10">
        <v>12868</v>
      </c>
      <c r="I1076" t="s">
        <v>10</v>
      </c>
    </row>
    <row r="1077" spans="1:9" x14ac:dyDescent="0.25">
      <c r="A1077" s="6">
        <v>536523</v>
      </c>
      <c r="B1077" s="7">
        <v>21259</v>
      </c>
      <c r="C1077" s="8" t="str">
        <f t="shared" si="16"/>
        <v xml:space="preserve">victorian sewing box small </v>
      </c>
      <c r="D1077" t="s">
        <v>547</v>
      </c>
      <c r="E1077">
        <v>2</v>
      </c>
      <c r="F1077" s="9"/>
      <c r="G1077">
        <v>5.95</v>
      </c>
      <c r="H1077" s="10">
        <v>12868</v>
      </c>
      <c r="I1077" t="s">
        <v>10</v>
      </c>
    </row>
    <row r="1078" spans="1:9" x14ac:dyDescent="0.25">
      <c r="A1078" s="6">
        <v>536523</v>
      </c>
      <c r="B1078" s="7">
        <v>22969</v>
      </c>
      <c r="C1078" s="8" t="str">
        <f t="shared" si="16"/>
        <v>homemade jam scented candles</v>
      </c>
      <c r="D1078" t="s">
        <v>183</v>
      </c>
      <c r="E1078">
        <v>12</v>
      </c>
      <c r="F1078" s="9"/>
      <c r="G1078">
        <v>1.45</v>
      </c>
      <c r="H1078" s="10">
        <v>12868</v>
      </c>
      <c r="I1078" t="s">
        <v>10</v>
      </c>
    </row>
    <row r="1079" spans="1:9" x14ac:dyDescent="0.25">
      <c r="A1079" s="6">
        <v>536523</v>
      </c>
      <c r="B1079" s="7">
        <v>22699</v>
      </c>
      <c r="C1079" s="8" t="str">
        <f t="shared" si="16"/>
        <v xml:space="preserve">roses regency teacup and saucer </v>
      </c>
      <c r="D1079" t="s">
        <v>715</v>
      </c>
      <c r="E1079">
        <v>6</v>
      </c>
      <c r="F1079" s="9"/>
      <c r="G1079">
        <v>2.95</v>
      </c>
      <c r="H1079" s="10">
        <v>12868</v>
      </c>
      <c r="I1079" t="s">
        <v>10</v>
      </c>
    </row>
    <row r="1080" spans="1:9" x14ac:dyDescent="0.25">
      <c r="A1080" s="6">
        <v>536523</v>
      </c>
      <c r="B1080" s="7">
        <v>22217</v>
      </c>
      <c r="C1080" s="8" t="str">
        <f t="shared" si="16"/>
        <v>t-light holder hanging lace</v>
      </c>
      <c r="D1080" t="s">
        <v>716</v>
      </c>
      <c r="E1080">
        <v>12</v>
      </c>
      <c r="F1080" s="9"/>
      <c r="G1080">
        <v>1.25</v>
      </c>
      <c r="H1080" s="10">
        <v>12868</v>
      </c>
      <c r="I1080" t="s">
        <v>10</v>
      </c>
    </row>
    <row r="1081" spans="1:9" x14ac:dyDescent="0.25">
      <c r="A1081" s="6">
        <v>536523</v>
      </c>
      <c r="B1081" s="7">
        <v>22227</v>
      </c>
      <c r="C1081" s="8" t="str">
        <f t="shared" si="16"/>
        <v xml:space="preserve">hanging heart mirror decoration </v>
      </c>
      <c r="D1081" t="s">
        <v>717</v>
      </c>
      <c r="E1081">
        <v>24</v>
      </c>
      <c r="F1081" s="9"/>
      <c r="G1081">
        <v>0.65</v>
      </c>
      <c r="H1081" s="10">
        <v>12868</v>
      </c>
      <c r="I1081" t="s">
        <v>10</v>
      </c>
    </row>
    <row r="1082" spans="1:9" x14ac:dyDescent="0.25">
      <c r="A1082" s="6">
        <v>536523</v>
      </c>
      <c r="B1082" s="7">
        <v>22219</v>
      </c>
      <c r="C1082" s="8" t="str">
        <f t="shared" si="16"/>
        <v xml:space="preserve">lovebird hanging decoration white </v>
      </c>
      <c r="D1082" t="s">
        <v>368</v>
      </c>
      <c r="E1082">
        <v>12</v>
      </c>
      <c r="F1082" s="9"/>
      <c r="G1082">
        <v>0.85</v>
      </c>
      <c r="H1082" s="10">
        <v>12868</v>
      </c>
      <c r="I1082" t="s">
        <v>10</v>
      </c>
    </row>
    <row r="1083" spans="1:9" x14ac:dyDescent="0.25">
      <c r="A1083" s="6">
        <v>536523</v>
      </c>
      <c r="B1083" s="7">
        <v>22111</v>
      </c>
      <c r="C1083" s="8" t="str">
        <f t="shared" si="16"/>
        <v>scottie dog hot water bottle</v>
      </c>
      <c r="D1083" t="s">
        <v>261</v>
      </c>
      <c r="E1083">
        <v>3</v>
      </c>
      <c r="F1083" s="9"/>
      <c r="G1083">
        <v>4.95</v>
      </c>
      <c r="H1083" s="10">
        <v>12868</v>
      </c>
      <c r="I1083" t="s">
        <v>10</v>
      </c>
    </row>
    <row r="1084" spans="1:9" x14ac:dyDescent="0.25">
      <c r="A1084" s="6">
        <v>536523</v>
      </c>
      <c r="B1084" s="7">
        <v>22294</v>
      </c>
      <c r="C1084" s="8" t="str">
        <f t="shared" si="16"/>
        <v>heart filigree dove  small</v>
      </c>
      <c r="D1084" t="s">
        <v>526</v>
      </c>
      <c r="E1084">
        <v>24</v>
      </c>
      <c r="F1084" s="9"/>
      <c r="G1084">
        <v>1.25</v>
      </c>
      <c r="H1084" s="10">
        <v>12868</v>
      </c>
      <c r="I1084" t="s">
        <v>10</v>
      </c>
    </row>
    <row r="1085" spans="1:9" x14ac:dyDescent="0.25">
      <c r="A1085" s="6">
        <v>536524</v>
      </c>
      <c r="B1085" s="7">
        <v>21111</v>
      </c>
      <c r="C1085" s="8" t="str">
        <f t="shared" si="16"/>
        <v>swiss roll towel, chocolate  spots</v>
      </c>
      <c r="D1085" t="s">
        <v>684</v>
      </c>
      <c r="E1085">
        <v>6</v>
      </c>
      <c r="F1085" s="9"/>
      <c r="G1085">
        <v>2.95</v>
      </c>
      <c r="H1085" s="10">
        <v>17572</v>
      </c>
      <c r="I1085" t="s">
        <v>10</v>
      </c>
    </row>
    <row r="1086" spans="1:9" x14ac:dyDescent="0.25">
      <c r="A1086" s="6">
        <v>536524</v>
      </c>
      <c r="B1086" s="7">
        <v>21106</v>
      </c>
      <c r="C1086" s="8" t="str">
        <f t="shared" si="16"/>
        <v xml:space="preserve">cream slice flannel chocolate spot </v>
      </c>
      <c r="D1086" t="s">
        <v>718</v>
      </c>
      <c r="E1086">
        <v>6</v>
      </c>
      <c r="F1086" s="9"/>
      <c r="G1086">
        <v>2.95</v>
      </c>
      <c r="H1086" s="10">
        <v>17572</v>
      </c>
      <c r="I1086" t="s">
        <v>10</v>
      </c>
    </row>
    <row r="1087" spans="1:9" x14ac:dyDescent="0.25">
      <c r="A1087" s="6">
        <v>536524</v>
      </c>
      <c r="B1087" s="7">
        <v>21107</v>
      </c>
      <c r="C1087" s="8" t="str">
        <f t="shared" si="16"/>
        <v xml:space="preserve">cream slice flannel pink spot </v>
      </c>
      <c r="D1087" t="s">
        <v>719</v>
      </c>
      <c r="E1087">
        <v>6</v>
      </c>
      <c r="F1087" s="9"/>
      <c r="G1087">
        <v>2.95</v>
      </c>
      <c r="H1087" s="10">
        <v>17572</v>
      </c>
      <c r="I1087" t="s">
        <v>10</v>
      </c>
    </row>
    <row r="1088" spans="1:9" x14ac:dyDescent="0.25">
      <c r="A1088" s="6">
        <v>536524</v>
      </c>
      <c r="B1088" s="7">
        <v>22697</v>
      </c>
      <c r="C1088" s="8" t="str">
        <f t="shared" si="16"/>
        <v>green regency teacup and saucer</v>
      </c>
      <c r="D1088" t="s">
        <v>720</v>
      </c>
      <c r="E1088">
        <v>6</v>
      </c>
      <c r="F1088" s="9"/>
      <c r="G1088">
        <v>2.95</v>
      </c>
      <c r="H1088" s="10">
        <v>17572</v>
      </c>
      <c r="I1088" t="s">
        <v>10</v>
      </c>
    </row>
    <row r="1089" spans="1:9" x14ac:dyDescent="0.25">
      <c r="A1089" s="6">
        <v>536525</v>
      </c>
      <c r="B1089" s="7">
        <v>21826</v>
      </c>
      <c r="C1089" s="8" t="str">
        <f t="shared" si="16"/>
        <v>eight piece dinosaur set</v>
      </c>
      <c r="D1089" t="s">
        <v>721</v>
      </c>
      <c r="E1089">
        <v>2</v>
      </c>
      <c r="F1089" s="9"/>
      <c r="G1089">
        <v>1.25</v>
      </c>
      <c r="H1089" s="10">
        <v>14078</v>
      </c>
      <c r="I1089" t="s">
        <v>10</v>
      </c>
    </row>
    <row r="1090" spans="1:9" x14ac:dyDescent="0.25">
      <c r="A1090" s="6">
        <v>536525</v>
      </c>
      <c r="B1090" s="7">
        <v>21791</v>
      </c>
      <c r="C1090" s="8" t="str">
        <f t="shared" si="16"/>
        <v xml:space="preserve">vintage heads and tails card game </v>
      </c>
      <c r="D1090" t="s">
        <v>46</v>
      </c>
      <c r="E1090">
        <v>1</v>
      </c>
      <c r="F1090" s="9"/>
      <c r="G1090">
        <v>1.25</v>
      </c>
      <c r="H1090" s="10">
        <v>14078</v>
      </c>
      <c r="I1090" t="s">
        <v>10</v>
      </c>
    </row>
    <row r="1091" spans="1:9" x14ac:dyDescent="0.25">
      <c r="A1091" s="6">
        <v>536525</v>
      </c>
      <c r="B1091" s="7">
        <v>22548</v>
      </c>
      <c r="C1091" s="8" t="str">
        <f t="shared" ref="C1091:C1154" si="17">LOWER(D1091)</f>
        <v>heads and tails sporting fun</v>
      </c>
      <c r="D1091" t="s">
        <v>722</v>
      </c>
      <c r="E1091">
        <v>1</v>
      </c>
      <c r="F1091" s="9"/>
      <c r="G1091">
        <v>1.25</v>
      </c>
      <c r="H1091" s="10">
        <v>14078</v>
      </c>
      <c r="I1091" t="s">
        <v>10</v>
      </c>
    </row>
    <row r="1092" spans="1:9" x14ac:dyDescent="0.25">
      <c r="A1092" s="6">
        <v>536525</v>
      </c>
      <c r="B1092" s="7">
        <v>22149</v>
      </c>
      <c r="C1092" s="8" t="str">
        <f t="shared" si="17"/>
        <v>feltcraft 6 flower friends</v>
      </c>
      <c r="D1092" t="s">
        <v>469</v>
      </c>
      <c r="E1092">
        <v>1</v>
      </c>
      <c r="F1092" s="9"/>
      <c r="G1092">
        <v>2.1</v>
      </c>
      <c r="H1092" s="10">
        <v>14078</v>
      </c>
      <c r="I1092" t="s">
        <v>10</v>
      </c>
    </row>
    <row r="1093" spans="1:9" x14ac:dyDescent="0.25">
      <c r="A1093" s="6">
        <v>536525</v>
      </c>
      <c r="B1093" s="7" t="s">
        <v>723</v>
      </c>
      <c r="C1093" s="8" t="str">
        <f t="shared" si="17"/>
        <v>ass col small sand gecko p'weight</v>
      </c>
      <c r="D1093" t="s">
        <v>724</v>
      </c>
      <c r="E1093">
        <v>2</v>
      </c>
      <c r="F1093" s="9"/>
      <c r="G1093">
        <v>0.42</v>
      </c>
      <c r="H1093" s="10">
        <v>14078</v>
      </c>
      <c r="I1093" t="s">
        <v>10</v>
      </c>
    </row>
    <row r="1094" spans="1:9" x14ac:dyDescent="0.25">
      <c r="A1094" s="6">
        <v>536525</v>
      </c>
      <c r="B1094" s="7">
        <v>22423</v>
      </c>
      <c r="C1094" s="8" t="str">
        <f t="shared" si="17"/>
        <v>regency cakestand 3 tier</v>
      </c>
      <c r="D1094" t="s">
        <v>611</v>
      </c>
      <c r="E1094">
        <v>2</v>
      </c>
      <c r="F1094" s="9"/>
      <c r="G1094">
        <v>12.75</v>
      </c>
      <c r="H1094" s="10">
        <v>14078</v>
      </c>
      <c r="I1094" t="s">
        <v>10</v>
      </c>
    </row>
    <row r="1095" spans="1:9" x14ac:dyDescent="0.25">
      <c r="A1095" s="6">
        <v>536525</v>
      </c>
      <c r="B1095" s="7">
        <v>22429</v>
      </c>
      <c r="C1095" s="8" t="str">
        <f t="shared" si="17"/>
        <v>enamel measuring jug cream</v>
      </c>
      <c r="D1095" t="s">
        <v>725</v>
      </c>
      <c r="E1095">
        <v>1</v>
      </c>
      <c r="F1095" s="9"/>
      <c r="G1095">
        <v>4.25</v>
      </c>
      <c r="H1095" s="10">
        <v>14078</v>
      </c>
      <c r="I1095" t="s">
        <v>10</v>
      </c>
    </row>
    <row r="1096" spans="1:9" x14ac:dyDescent="0.25">
      <c r="A1096" s="6">
        <v>536525</v>
      </c>
      <c r="B1096" s="7">
        <v>22428</v>
      </c>
      <c r="C1096" s="8" t="str">
        <f t="shared" si="17"/>
        <v>enamel fire bucket cream</v>
      </c>
      <c r="D1096" t="s">
        <v>164</v>
      </c>
      <c r="E1096">
        <v>1</v>
      </c>
      <c r="F1096" s="9"/>
      <c r="G1096">
        <v>6.95</v>
      </c>
      <c r="H1096" s="10">
        <v>14078</v>
      </c>
      <c r="I1096" t="s">
        <v>10</v>
      </c>
    </row>
    <row r="1097" spans="1:9" x14ac:dyDescent="0.25">
      <c r="A1097" s="6">
        <v>536525</v>
      </c>
      <c r="B1097" s="7">
        <v>20974</v>
      </c>
      <c r="C1097" s="8" t="str">
        <f t="shared" si="17"/>
        <v>12 pencils small tube skull</v>
      </c>
      <c r="D1097" t="s">
        <v>726</v>
      </c>
      <c r="E1097">
        <v>3</v>
      </c>
      <c r="F1097" s="9"/>
      <c r="G1097">
        <v>0.65</v>
      </c>
      <c r="H1097" s="10">
        <v>14078</v>
      </c>
      <c r="I1097" t="s">
        <v>10</v>
      </c>
    </row>
    <row r="1098" spans="1:9" x14ac:dyDescent="0.25">
      <c r="A1098" s="6">
        <v>536525</v>
      </c>
      <c r="B1098" s="7">
        <v>20973</v>
      </c>
      <c r="C1098" s="8" t="str">
        <f t="shared" si="17"/>
        <v>12 pencil small tube woodland</v>
      </c>
      <c r="D1098" t="s">
        <v>727</v>
      </c>
      <c r="E1098">
        <v>2</v>
      </c>
      <c r="F1098" s="9"/>
      <c r="G1098">
        <v>0.65</v>
      </c>
      <c r="H1098" s="10">
        <v>14078</v>
      </c>
      <c r="I1098" t="s">
        <v>10</v>
      </c>
    </row>
    <row r="1099" spans="1:9" x14ac:dyDescent="0.25">
      <c r="A1099" s="6">
        <v>536525</v>
      </c>
      <c r="B1099" s="7" t="s">
        <v>728</v>
      </c>
      <c r="C1099" s="8" t="str">
        <f t="shared" si="17"/>
        <v xml:space="preserve">blue paper parasol </v>
      </c>
      <c r="D1099" t="s">
        <v>729</v>
      </c>
      <c r="E1099">
        <v>1</v>
      </c>
      <c r="F1099" s="9"/>
      <c r="G1099">
        <v>2.95</v>
      </c>
      <c r="H1099" s="10">
        <v>14078</v>
      </c>
      <c r="I1099" t="s">
        <v>10</v>
      </c>
    </row>
    <row r="1100" spans="1:9" x14ac:dyDescent="0.25">
      <c r="A1100" s="6">
        <v>536525</v>
      </c>
      <c r="B1100" s="7">
        <v>21324</v>
      </c>
      <c r="C1100" s="8" t="str">
        <f t="shared" si="17"/>
        <v>hanging medina lantern small</v>
      </c>
      <c r="D1100" t="s">
        <v>156</v>
      </c>
      <c r="E1100">
        <v>2</v>
      </c>
      <c r="F1100" s="9"/>
      <c r="G1100">
        <v>2.95</v>
      </c>
      <c r="H1100" s="10">
        <v>14078</v>
      </c>
      <c r="I1100" t="s">
        <v>10</v>
      </c>
    </row>
    <row r="1101" spans="1:9" x14ac:dyDescent="0.25">
      <c r="A1101" s="6">
        <v>536525</v>
      </c>
      <c r="B1101" s="7">
        <v>20750</v>
      </c>
      <c r="C1101" s="8" t="str">
        <f t="shared" si="17"/>
        <v>red retrospot mini cases</v>
      </c>
      <c r="D1101" t="s">
        <v>455</v>
      </c>
      <c r="E1101">
        <v>10</v>
      </c>
      <c r="F1101" s="9"/>
      <c r="G1101">
        <v>7.95</v>
      </c>
      <c r="H1101" s="10">
        <v>14078</v>
      </c>
      <c r="I1101" t="s">
        <v>10</v>
      </c>
    </row>
    <row r="1102" spans="1:9" x14ac:dyDescent="0.25">
      <c r="A1102" s="6">
        <v>536526</v>
      </c>
      <c r="B1102" s="7">
        <v>21135</v>
      </c>
      <c r="C1102" s="8" t="str">
        <f t="shared" si="17"/>
        <v>victorian  metal postcard spring</v>
      </c>
      <c r="D1102" t="s">
        <v>730</v>
      </c>
      <c r="E1102">
        <v>16</v>
      </c>
      <c r="F1102" s="9"/>
      <c r="G1102">
        <v>1.69</v>
      </c>
      <c r="H1102" s="10">
        <v>14001</v>
      </c>
      <c r="I1102" t="s">
        <v>10</v>
      </c>
    </row>
    <row r="1103" spans="1:9" x14ac:dyDescent="0.25">
      <c r="A1103" s="6">
        <v>536526</v>
      </c>
      <c r="B1103" s="7">
        <v>22173</v>
      </c>
      <c r="C1103" s="8" t="str">
        <f t="shared" si="17"/>
        <v>metal 4 hook hanger french chateau</v>
      </c>
      <c r="D1103" t="s">
        <v>731</v>
      </c>
      <c r="E1103">
        <v>16</v>
      </c>
      <c r="F1103" s="9"/>
      <c r="G1103">
        <v>2.95</v>
      </c>
      <c r="H1103" s="10">
        <v>14001</v>
      </c>
      <c r="I1103" t="s">
        <v>10</v>
      </c>
    </row>
    <row r="1104" spans="1:9" x14ac:dyDescent="0.25">
      <c r="A1104" s="6">
        <v>536526</v>
      </c>
      <c r="B1104" s="7">
        <v>22626</v>
      </c>
      <c r="C1104" s="8" t="str">
        <f t="shared" si="17"/>
        <v>black kitchen scales</v>
      </c>
      <c r="D1104" t="s">
        <v>732</v>
      </c>
      <c r="E1104">
        <v>2</v>
      </c>
      <c r="F1104" s="9"/>
      <c r="G1104">
        <v>8.5</v>
      </c>
      <c r="H1104" s="10">
        <v>14001</v>
      </c>
      <c r="I1104" t="s">
        <v>10</v>
      </c>
    </row>
    <row r="1105" spans="1:9" x14ac:dyDescent="0.25">
      <c r="A1105" s="6">
        <v>536526</v>
      </c>
      <c r="B1105" s="7">
        <v>22625</v>
      </c>
      <c r="C1105" s="8" t="str">
        <f t="shared" si="17"/>
        <v>red kitchen scales</v>
      </c>
      <c r="D1105" t="s">
        <v>733</v>
      </c>
      <c r="E1105">
        <v>6</v>
      </c>
      <c r="F1105" s="9"/>
      <c r="G1105">
        <v>8.5</v>
      </c>
      <c r="H1105" s="10">
        <v>14001</v>
      </c>
      <c r="I1105" t="s">
        <v>10</v>
      </c>
    </row>
    <row r="1106" spans="1:9" x14ac:dyDescent="0.25">
      <c r="A1106" s="6">
        <v>536526</v>
      </c>
      <c r="B1106" s="7">
        <v>22624</v>
      </c>
      <c r="C1106" s="8" t="str">
        <f t="shared" si="17"/>
        <v>ivory kitchen scales</v>
      </c>
      <c r="D1106" t="s">
        <v>734</v>
      </c>
      <c r="E1106">
        <v>6</v>
      </c>
      <c r="F1106" s="9"/>
      <c r="G1106">
        <v>8.5</v>
      </c>
      <c r="H1106" s="10">
        <v>14001</v>
      </c>
      <c r="I1106" t="s">
        <v>10</v>
      </c>
    </row>
    <row r="1107" spans="1:9" x14ac:dyDescent="0.25">
      <c r="A1107" s="6">
        <v>536526</v>
      </c>
      <c r="B1107" s="7">
        <v>21929</v>
      </c>
      <c r="C1107" s="8" t="str">
        <f t="shared" si="17"/>
        <v>jumbo bag pink vintage paisley</v>
      </c>
      <c r="D1107" t="s">
        <v>99</v>
      </c>
      <c r="E1107">
        <v>20</v>
      </c>
      <c r="F1107" s="9"/>
      <c r="G1107">
        <v>1.95</v>
      </c>
      <c r="H1107" s="10">
        <v>14001</v>
      </c>
      <c r="I1107" t="s">
        <v>10</v>
      </c>
    </row>
    <row r="1108" spans="1:9" x14ac:dyDescent="0.25">
      <c r="A1108" s="6">
        <v>536526</v>
      </c>
      <c r="B1108" s="7" t="s">
        <v>172</v>
      </c>
      <c r="C1108" s="8" t="str">
        <f t="shared" si="17"/>
        <v>jumbo bag red retrospot</v>
      </c>
      <c r="D1108" t="s">
        <v>173</v>
      </c>
      <c r="E1108">
        <v>10</v>
      </c>
      <c r="F1108" s="9"/>
      <c r="G1108">
        <v>1.95</v>
      </c>
      <c r="H1108" s="10">
        <v>14001</v>
      </c>
      <c r="I1108" t="s">
        <v>10</v>
      </c>
    </row>
    <row r="1109" spans="1:9" x14ac:dyDescent="0.25">
      <c r="A1109" s="6">
        <v>536526</v>
      </c>
      <c r="B1109" s="7">
        <v>22411</v>
      </c>
      <c r="C1109" s="8" t="str">
        <f t="shared" si="17"/>
        <v>jumbo shopper vintage red paisley</v>
      </c>
      <c r="D1109" t="s">
        <v>103</v>
      </c>
      <c r="E1109">
        <v>10</v>
      </c>
      <c r="F1109" s="9"/>
      <c r="G1109">
        <v>1.95</v>
      </c>
      <c r="H1109" s="10">
        <v>14001</v>
      </c>
      <c r="I1109" t="s">
        <v>10</v>
      </c>
    </row>
    <row r="1110" spans="1:9" x14ac:dyDescent="0.25">
      <c r="A1110" s="6">
        <v>536526</v>
      </c>
      <c r="B1110" s="7">
        <v>22113</v>
      </c>
      <c r="C1110" s="8" t="str">
        <f t="shared" si="17"/>
        <v>grey heart hot water bottle</v>
      </c>
      <c r="D1110" t="s">
        <v>506</v>
      </c>
      <c r="E1110">
        <v>8</v>
      </c>
      <c r="F1110" s="9"/>
      <c r="G1110">
        <v>3.75</v>
      </c>
      <c r="H1110" s="10">
        <v>14001</v>
      </c>
      <c r="I1110" t="s">
        <v>10</v>
      </c>
    </row>
    <row r="1111" spans="1:9" x14ac:dyDescent="0.25">
      <c r="A1111" s="6">
        <v>536527</v>
      </c>
      <c r="B1111" s="7">
        <v>22809</v>
      </c>
      <c r="C1111" s="8" t="str">
        <f t="shared" si="17"/>
        <v>set of 6 t-lights santa</v>
      </c>
      <c r="D1111" t="s">
        <v>296</v>
      </c>
      <c r="E1111">
        <v>6</v>
      </c>
      <c r="F1111" s="9"/>
      <c r="G1111">
        <v>2.95</v>
      </c>
      <c r="H1111" s="10">
        <v>12662</v>
      </c>
      <c r="I1111" t="s">
        <v>735</v>
      </c>
    </row>
    <row r="1112" spans="1:9" x14ac:dyDescent="0.25">
      <c r="A1112" s="6">
        <v>536527</v>
      </c>
      <c r="B1112" s="7">
        <v>84347</v>
      </c>
      <c r="C1112" s="8" t="str">
        <f t="shared" si="17"/>
        <v>rotating silver angels t-light hldr</v>
      </c>
      <c r="D1112" t="s">
        <v>377</v>
      </c>
      <c r="E1112">
        <v>6</v>
      </c>
      <c r="F1112" s="9"/>
      <c r="G1112">
        <v>2.5499999999999998</v>
      </c>
      <c r="H1112" s="10">
        <v>12662</v>
      </c>
      <c r="I1112" t="s">
        <v>735</v>
      </c>
    </row>
    <row r="1113" spans="1:9" x14ac:dyDescent="0.25">
      <c r="A1113" s="6">
        <v>536527</v>
      </c>
      <c r="B1113" s="7">
        <v>84945</v>
      </c>
      <c r="C1113" s="8" t="str">
        <f t="shared" si="17"/>
        <v>multi colour silver t-light holder</v>
      </c>
      <c r="D1113" t="s">
        <v>736</v>
      </c>
      <c r="E1113">
        <v>12</v>
      </c>
      <c r="F1113" s="9"/>
      <c r="G1113">
        <v>0.85</v>
      </c>
      <c r="H1113" s="10">
        <v>12662</v>
      </c>
      <c r="I1113" t="s">
        <v>735</v>
      </c>
    </row>
    <row r="1114" spans="1:9" x14ac:dyDescent="0.25">
      <c r="A1114" s="6">
        <v>536527</v>
      </c>
      <c r="B1114" s="7">
        <v>22242</v>
      </c>
      <c r="C1114" s="8" t="str">
        <f t="shared" si="17"/>
        <v>5 hook hanger magic toadstool</v>
      </c>
      <c r="D1114" t="s">
        <v>186</v>
      </c>
      <c r="E1114">
        <v>12</v>
      </c>
      <c r="F1114" s="9"/>
      <c r="G1114">
        <v>1.65</v>
      </c>
      <c r="H1114" s="10">
        <v>12662</v>
      </c>
      <c r="I1114" t="s">
        <v>735</v>
      </c>
    </row>
    <row r="1115" spans="1:9" x14ac:dyDescent="0.25">
      <c r="A1115" s="6">
        <v>536527</v>
      </c>
      <c r="B1115" s="7">
        <v>22244</v>
      </c>
      <c r="C1115" s="8" t="str">
        <f t="shared" si="17"/>
        <v>3 hook hanger magic garden</v>
      </c>
      <c r="D1115" t="s">
        <v>737</v>
      </c>
      <c r="E1115">
        <v>12</v>
      </c>
      <c r="F1115" s="9"/>
      <c r="G1115">
        <v>1.95</v>
      </c>
      <c r="H1115" s="10">
        <v>12662</v>
      </c>
      <c r="I1115" t="s">
        <v>735</v>
      </c>
    </row>
    <row r="1116" spans="1:9" x14ac:dyDescent="0.25">
      <c r="A1116" s="6">
        <v>536527</v>
      </c>
      <c r="B1116" s="7">
        <v>22243</v>
      </c>
      <c r="C1116" s="8" t="str">
        <f t="shared" si="17"/>
        <v>5 hook hanger red magic toadstool</v>
      </c>
      <c r="D1116" t="s">
        <v>436</v>
      </c>
      <c r="E1116">
        <v>12</v>
      </c>
      <c r="F1116" s="9"/>
      <c r="G1116">
        <v>1.65</v>
      </c>
      <c r="H1116" s="10">
        <v>12662</v>
      </c>
      <c r="I1116" t="s">
        <v>735</v>
      </c>
    </row>
    <row r="1117" spans="1:9" x14ac:dyDescent="0.25">
      <c r="A1117" s="6">
        <v>536527</v>
      </c>
      <c r="B1117" s="7">
        <v>47421</v>
      </c>
      <c r="C1117" s="8" t="str">
        <f t="shared" si="17"/>
        <v>assorted colour lizard suction hook</v>
      </c>
      <c r="D1117" t="s">
        <v>738</v>
      </c>
      <c r="E1117">
        <v>24</v>
      </c>
      <c r="F1117" s="9"/>
      <c r="G1117">
        <v>0.42</v>
      </c>
      <c r="H1117" s="10">
        <v>12662</v>
      </c>
      <c r="I1117" t="s">
        <v>735</v>
      </c>
    </row>
    <row r="1118" spans="1:9" x14ac:dyDescent="0.25">
      <c r="A1118" s="6">
        <v>536527</v>
      </c>
      <c r="B1118" s="7">
        <v>20712</v>
      </c>
      <c r="C1118" s="8" t="str">
        <f t="shared" si="17"/>
        <v>jumbo bag woodland animals</v>
      </c>
      <c r="D1118" t="s">
        <v>739</v>
      </c>
      <c r="E1118">
        <v>10</v>
      </c>
      <c r="F1118" s="9"/>
      <c r="G1118">
        <v>1.95</v>
      </c>
      <c r="H1118" s="10">
        <v>12662</v>
      </c>
      <c r="I1118" t="s">
        <v>735</v>
      </c>
    </row>
    <row r="1119" spans="1:9" x14ac:dyDescent="0.25">
      <c r="A1119" s="6">
        <v>536527</v>
      </c>
      <c r="B1119" s="7">
        <v>20713</v>
      </c>
      <c r="C1119" s="8" t="str">
        <f t="shared" si="17"/>
        <v>jumbo bag owls</v>
      </c>
      <c r="D1119" t="s">
        <v>414</v>
      </c>
      <c r="E1119">
        <v>10</v>
      </c>
      <c r="F1119" s="9"/>
      <c r="G1119">
        <v>1.95</v>
      </c>
      <c r="H1119" s="10">
        <v>12662</v>
      </c>
      <c r="I1119" t="s">
        <v>735</v>
      </c>
    </row>
    <row r="1120" spans="1:9" x14ac:dyDescent="0.25">
      <c r="A1120" s="6">
        <v>536527</v>
      </c>
      <c r="B1120" s="7">
        <v>22837</v>
      </c>
      <c r="C1120" s="8" t="str">
        <f t="shared" si="17"/>
        <v xml:space="preserve">hot water bottle babushka </v>
      </c>
      <c r="D1120" t="s">
        <v>323</v>
      </c>
      <c r="E1120">
        <v>4</v>
      </c>
      <c r="F1120" s="9"/>
      <c r="G1120">
        <v>4.6500000000000004</v>
      </c>
      <c r="H1120" s="10">
        <v>12662</v>
      </c>
      <c r="I1120" t="s">
        <v>735</v>
      </c>
    </row>
    <row r="1121" spans="1:9" x14ac:dyDescent="0.25">
      <c r="A1121" s="6">
        <v>536527</v>
      </c>
      <c r="B1121" s="7">
        <v>22969</v>
      </c>
      <c r="C1121" s="8" t="str">
        <f t="shared" si="17"/>
        <v>homemade jam scented candles</v>
      </c>
      <c r="D1121" t="s">
        <v>183</v>
      </c>
      <c r="E1121">
        <v>12</v>
      </c>
      <c r="F1121" s="9"/>
      <c r="G1121">
        <v>1.45</v>
      </c>
      <c r="H1121" s="10">
        <v>12662</v>
      </c>
      <c r="I1121" t="s">
        <v>735</v>
      </c>
    </row>
    <row r="1122" spans="1:9" x14ac:dyDescent="0.25">
      <c r="A1122" s="6">
        <v>536527</v>
      </c>
      <c r="B1122" s="7">
        <v>22973</v>
      </c>
      <c r="C1122" s="8" t="str">
        <f t="shared" si="17"/>
        <v>children's circus parade mug</v>
      </c>
      <c r="D1122" t="s">
        <v>740</v>
      </c>
      <c r="E1122">
        <v>12</v>
      </c>
      <c r="F1122" s="9"/>
      <c r="G1122">
        <v>1.65</v>
      </c>
      <c r="H1122" s="10">
        <v>12662</v>
      </c>
      <c r="I1122" t="s">
        <v>735</v>
      </c>
    </row>
    <row r="1123" spans="1:9" x14ac:dyDescent="0.25">
      <c r="A1123" s="6">
        <v>536527</v>
      </c>
      <c r="B1123" s="7" t="s">
        <v>741</v>
      </c>
      <c r="C1123" s="8" t="str">
        <f t="shared" si="17"/>
        <v>pack 3 fire engine/car patches</v>
      </c>
      <c r="D1123" t="s">
        <v>742</v>
      </c>
      <c r="E1123">
        <v>12</v>
      </c>
      <c r="F1123" s="9"/>
      <c r="G1123">
        <v>1.25</v>
      </c>
      <c r="H1123" s="10">
        <v>12662</v>
      </c>
      <c r="I1123" t="s">
        <v>735</v>
      </c>
    </row>
    <row r="1124" spans="1:9" x14ac:dyDescent="0.25">
      <c r="A1124" s="6">
        <v>536527</v>
      </c>
      <c r="B1124" s="7">
        <v>22549</v>
      </c>
      <c r="C1124" s="8" t="str">
        <f t="shared" si="17"/>
        <v>picture dominoes</v>
      </c>
      <c r="D1124" t="s">
        <v>267</v>
      </c>
      <c r="E1124">
        <v>12</v>
      </c>
      <c r="F1124" s="9"/>
      <c r="G1124">
        <v>1.45</v>
      </c>
      <c r="H1124" s="10">
        <v>12662</v>
      </c>
      <c r="I1124" t="s">
        <v>735</v>
      </c>
    </row>
    <row r="1125" spans="1:9" x14ac:dyDescent="0.25">
      <c r="A1125" s="6">
        <v>536527</v>
      </c>
      <c r="B1125" s="7" t="s">
        <v>59</v>
      </c>
      <c r="C1125" s="8" t="str">
        <f t="shared" si="17"/>
        <v>postage</v>
      </c>
      <c r="D1125" t="s">
        <v>60</v>
      </c>
      <c r="E1125">
        <v>1</v>
      </c>
      <c r="F1125" s="9"/>
      <c r="G1125">
        <v>18</v>
      </c>
      <c r="H1125" s="10">
        <v>12662</v>
      </c>
      <c r="I1125" t="s">
        <v>735</v>
      </c>
    </row>
    <row r="1126" spans="1:9" x14ac:dyDescent="0.25">
      <c r="A1126" s="6">
        <v>536528</v>
      </c>
      <c r="B1126" s="7">
        <v>22815</v>
      </c>
      <c r="C1126" s="8" t="str">
        <f t="shared" si="17"/>
        <v>card psychedelic apples</v>
      </c>
      <c r="D1126" t="s">
        <v>743</v>
      </c>
      <c r="E1126">
        <v>12</v>
      </c>
      <c r="F1126" s="9"/>
      <c r="G1126">
        <v>0.42</v>
      </c>
      <c r="H1126" s="10">
        <v>15525</v>
      </c>
      <c r="I1126" t="s">
        <v>10</v>
      </c>
    </row>
    <row r="1127" spans="1:9" x14ac:dyDescent="0.25">
      <c r="A1127" s="6">
        <v>536528</v>
      </c>
      <c r="B1127" s="7">
        <v>22865</v>
      </c>
      <c r="C1127" s="8" t="str">
        <f t="shared" si="17"/>
        <v>hand warmer owl design</v>
      </c>
      <c r="D1127" t="s">
        <v>238</v>
      </c>
      <c r="E1127">
        <v>1</v>
      </c>
      <c r="F1127" s="9"/>
      <c r="G1127">
        <v>2.1</v>
      </c>
      <c r="H1127" s="10">
        <v>15525</v>
      </c>
      <c r="I1127" t="s">
        <v>10</v>
      </c>
    </row>
    <row r="1128" spans="1:9" x14ac:dyDescent="0.25">
      <c r="A1128" s="6">
        <v>536528</v>
      </c>
      <c r="B1128" s="7">
        <v>22585</v>
      </c>
      <c r="C1128" s="8" t="str">
        <f t="shared" si="17"/>
        <v>pack of 6 birdy gift tags</v>
      </c>
      <c r="D1128" t="s">
        <v>511</v>
      </c>
      <c r="E1128">
        <v>6</v>
      </c>
      <c r="F1128" s="9"/>
      <c r="G1128">
        <v>1.25</v>
      </c>
      <c r="H1128" s="10">
        <v>15525</v>
      </c>
      <c r="I1128" t="s">
        <v>10</v>
      </c>
    </row>
    <row r="1129" spans="1:9" x14ac:dyDescent="0.25">
      <c r="A1129" s="6">
        <v>536528</v>
      </c>
      <c r="B1129" s="7">
        <v>21587</v>
      </c>
      <c r="C1129" s="8" t="str">
        <f t="shared" si="17"/>
        <v>cosy hour giant tube matches</v>
      </c>
      <c r="D1129" t="s">
        <v>307</v>
      </c>
      <c r="E1129">
        <v>1</v>
      </c>
      <c r="F1129" s="9"/>
      <c r="G1129">
        <v>2.5499999999999998</v>
      </c>
      <c r="H1129" s="10">
        <v>15525</v>
      </c>
      <c r="I1129" t="s">
        <v>10</v>
      </c>
    </row>
    <row r="1130" spans="1:9" x14ac:dyDescent="0.25">
      <c r="A1130" s="6">
        <v>536528</v>
      </c>
      <c r="B1130" s="7" t="s">
        <v>679</v>
      </c>
      <c r="C1130" s="8" t="str">
        <f t="shared" si="17"/>
        <v>set of 72 green paper doilies</v>
      </c>
      <c r="D1130" t="s">
        <v>680</v>
      </c>
      <c r="E1130">
        <v>1</v>
      </c>
      <c r="F1130" s="9"/>
      <c r="G1130">
        <v>1.45</v>
      </c>
      <c r="H1130" s="10">
        <v>15525</v>
      </c>
      <c r="I1130" t="s">
        <v>10</v>
      </c>
    </row>
    <row r="1131" spans="1:9" x14ac:dyDescent="0.25">
      <c r="A1131" s="6">
        <v>536528</v>
      </c>
      <c r="B1131" s="7" t="s">
        <v>744</v>
      </c>
      <c r="C1131" s="8" t="str">
        <f t="shared" si="17"/>
        <v>ivory enchanted forest placemat</v>
      </c>
      <c r="D1131" t="s">
        <v>745</v>
      </c>
      <c r="E1131">
        <v>1</v>
      </c>
      <c r="F1131" s="9"/>
      <c r="G1131">
        <v>1.65</v>
      </c>
      <c r="H1131" s="10">
        <v>15525</v>
      </c>
      <c r="I1131" t="s">
        <v>10</v>
      </c>
    </row>
    <row r="1132" spans="1:9" x14ac:dyDescent="0.25">
      <c r="A1132" s="6">
        <v>536528</v>
      </c>
      <c r="B1132" s="7">
        <v>22813</v>
      </c>
      <c r="C1132" s="8" t="str">
        <f t="shared" si="17"/>
        <v xml:space="preserve">pack 3 boxes bird pannetone </v>
      </c>
      <c r="D1132" t="s">
        <v>357</v>
      </c>
      <c r="E1132">
        <v>3</v>
      </c>
      <c r="F1132" s="9"/>
      <c r="G1132">
        <v>1.95</v>
      </c>
      <c r="H1132" s="10">
        <v>15525</v>
      </c>
      <c r="I1132" t="s">
        <v>10</v>
      </c>
    </row>
    <row r="1133" spans="1:9" x14ac:dyDescent="0.25">
      <c r="A1133" s="6">
        <v>536528</v>
      </c>
      <c r="B1133" s="7">
        <v>22128</v>
      </c>
      <c r="C1133" s="8" t="str">
        <f t="shared" si="17"/>
        <v>party cones candy assorted</v>
      </c>
      <c r="D1133" t="s">
        <v>232</v>
      </c>
      <c r="E1133">
        <v>6</v>
      </c>
      <c r="F1133" s="9"/>
      <c r="G1133">
        <v>1.25</v>
      </c>
      <c r="H1133" s="10">
        <v>15525</v>
      </c>
      <c r="I1133" t="s">
        <v>10</v>
      </c>
    </row>
    <row r="1134" spans="1:9" x14ac:dyDescent="0.25">
      <c r="A1134" s="6">
        <v>536528</v>
      </c>
      <c r="B1134" s="7">
        <v>22839</v>
      </c>
      <c r="C1134" s="8" t="str">
        <f t="shared" si="17"/>
        <v>3 tier cake tin green and cream</v>
      </c>
      <c r="D1134" t="s">
        <v>147</v>
      </c>
      <c r="E1134">
        <v>1</v>
      </c>
      <c r="F1134" s="9"/>
      <c r="G1134">
        <v>14.95</v>
      </c>
      <c r="H1134" s="10">
        <v>15525</v>
      </c>
      <c r="I1134" t="s">
        <v>10</v>
      </c>
    </row>
    <row r="1135" spans="1:9" x14ac:dyDescent="0.25">
      <c r="A1135" s="6">
        <v>536528</v>
      </c>
      <c r="B1135" s="7">
        <v>22584</v>
      </c>
      <c r="C1135" s="8" t="str">
        <f t="shared" si="17"/>
        <v>pack of 6 pannetone gift boxes</v>
      </c>
      <c r="D1135" t="s">
        <v>746</v>
      </c>
      <c r="E1135">
        <v>2</v>
      </c>
      <c r="F1135" s="9"/>
      <c r="G1135">
        <v>2.5499999999999998</v>
      </c>
      <c r="H1135" s="10">
        <v>15525</v>
      </c>
      <c r="I1135" t="s">
        <v>10</v>
      </c>
    </row>
    <row r="1136" spans="1:9" x14ac:dyDescent="0.25">
      <c r="A1136" s="6">
        <v>536528</v>
      </c>
      <c r="B1136" s="7">
        <v>22130</v>
      </c>
      <c r="C1136" s="8" t="str">
        <f t="shared" si="17"/>
        <v xml:space="preserve">party cone christmas decoration </v>
      </c>
      <c r="D1136" t="s">
        <v>466</v>
      </c>
      <c r="E1136">
        <v>12</v>
      </c>
      <c r="F1136" s="9"/>
      <c r="G1136">
        <v>0.85</v>
      </c>
      <c r="H1136" s="10">
        <v>15525</v>
      </c>
      <c r="I1136" t="s">
        <v>10</v>
      </c>
    </row>
    <row r="1137" spans="1:9" x14ac:dyDescent="0.25">
      <c r="A1137" s="6">
        <v>536528</v>
      </c>
      <c r="B1137" s="7">
        <v>22938</v>
      </c>
      <c r="C1137" s="8" t="str">
        <f t="shared" si="17"/>
        <v>cupcake lace paper set 6</v>
      </c>
      <c r="D1137" t="s">
        <v>500</v>
      </c>
      <c r="E1137">
        <v>3</v>
      </c>
      <c r="F1137" s="9"/>
      <c r="G1137">
        <v>1.95</v>
      </c>
      <c r="H1137" s="10">
        <v>15525</v>
      </c>
      <c r="I1137" t="s">
        <v>10</v>
      </c>
    </row>
    <row r="1138" spans="1:9" x14ac:dyDescent="0.25">
      <c r="A1138" s="6">
        <v>536528</v>
      </c>
      <c r="B1138" s="7">
        <v>22411</v>
      </c>
      <c r="C1138" s="8" t="str">
        <f t="shared" si="17"/>
        <v>jumbo shopper vintage red paisley</v>
      </c>
      <c r="D1138" t="s">
        <v>103</v>
      </c>
      <c r="E1138">
        <v>1</v>
      </c>
      <c r="F1138" s="9"/>
      <c r="G1138">
        <v>1.95</v>
      </c>
      <c r="H1138" s="10">
        <v>15525</v>
      </c>
      <c r="I1138" t="s">
        <v>10</v>
      </c>
    </row>
    <row r="1139" spans="1:9" x14ac:dyDescent="0.25">
      <c r="A1139" s="6">
        <v>536528</v>
      </c>
      <c r="B1139" s="7">
        <v>21731</v>
      </c>
      <c r="C1139" s="8" t="str">
        <f t="shared" si="17"/>
        <v>red toadstool led night light</v>
      </c>
      <c r="D1139" t="s">
        <v>53</v>
      </c>
      <c r="E1139">
        <v>2</v>
      </c>
      <c r="F1139" s="9"/>
      <c r="G1139">
        <v>1.65</v>
      </c>
      <c r="H1139" s="10">
        <v>15525</v>
      </c>
      <c r="I1139" t="s">
        <v>10</v>
      </c>
    </row>
    <row r="1140" spans="1:9" x14ac:dyDescent="0.25">
      <c r="A1140" s="6">
        <v>536528</v>
      </c>
      <c r="B1140" s="7">
        <v>22616</v>
      </c>
      <c r="C1140" s="8" t="str">
        <f t="shared" si="17"/>
        <v xml:space="preserve">pack of 12 london tissues </v>
      </c>
      <c r="D1140" t="s">
        <v>476</v>
      </c>
      <c r="E1140">
        <v>1</v>
      </c>
      <c r="F1140" s="9"/>
      <c r="G1140">
        <v>0.28999999999999998</v>
      </c>
      <c r="H1140" s="10">
        <v>15525</v>
      </c>
      <c r="I1140" t="s">
        <v>10</v>
      </c>
    </row>
    <row r="1141" spans="1:9" x14ac:dyDescent="0.25">
      <c r="A1141" s="6">
        <v>536528</v>
      </c>
      <c r="B1141" s="7">
        <v>22454</v>
      </c>
      <c r="C1141" s="8" t="str">
        <f t="shared" si="17"/>
        <v>measuring tape babushka red</v>
      </c>
      <c r="D1141" t="s">
        <v>747</v>
      </c>
      <c r="E1141">
        <v>1</v>
      </c>
      <c r="F1141" s="9"/>
      <c r="G1141">
        <v>2.95</v>
      </c>
      <c r="H1141" s="10">
        <v>15525</v>
      </c>
      <c r="I1141" t="s">
        <v>10</v>
      </c>
    </row>
    <row r="1142" spans="1:9" x14ac:dyDescent="0.25">
      <c r="A1142" s="6">
        <v>536528</v>
      </c>
      <c r="B1142" s="7">
        <v>22865</v>
      </c>
      <c r="C1142" s="8" t="str">
        <f t="shared" si="17"/>
        <v>hand warmer owl design</v>
      </c>
      <c r="D1142" t="s">
        <v>238</v>
      </c>
      <c r="E1142">
        <v>1</v>
      </c>
      <c r="F1142" s="9"/>
      <c r="G1142">
        <v>2.1</v>
      </c>
      <c r="H1142" s="10">
        <v>15525</v>
      </c>
      <c r="I1142" t="s">
        <v>10</v>
      </c>
    </row>
    <row r="1143" spans="1:9" x14ac:dyDescent="0.25">
      <c r="A1143" s="6">
        <v>536528</v>
      </c>
      <c r="B1143" s="7">
        <v>21992</v>
      </c>
      <c r="C1143" s="8" t="str">
        <f t="shared" si="17"/>
        <v>vintage paisley stationery set</v>
      </c>
      <c r="D1143" t="s">
        <v>574</v>
      </c>
      <c r="E1143">
        <v>1</v>
      </c>
      <c r="F1143" s="9"/>
      <c r="G1143">
        <v>2.95</v>
      </c>
      <c r="H1143" s="10">
        <v>15525</v>
      </c>
      <c r="I1143" t="s">
        <v>10</v>
      </c>
    </row>
    <row r="1144" spans="1:9" x14ac:dyDescent="0.25">
      <c r="A1144" s="6">
        <v>536528</v>
      </c>
      <c r="B1144" s="7">
        <v>22326</v>
      </c>
      <c r="C1144" s="8" t="str">
        <f t="shared" si="17"/>
        <v xml:space="preserve">round snack boxes set of4 woodland </v>
      </c>
      <c r="D1144" t="s">
        <v>48</v>
      </c>
      <c r="E1144">
        <v>4</v>
      </c>
      <c r="F1144" s="9"/>
      <c r="G1144">
        <v>2.95</v>
      </c>
      <c r="H1144" s="10">
        <v>15525</v>
      </c>
      <c r="I1144" t="s">
        <v>10</v>
      </c>
    </row>
    <row r="1145" spans="1:9" x14ac:dyDescent="0.25">
      <c r="A1145" s="6">
        <v>536528</v>
      </c>
      <c r="B1145" s="7">
        <v>22082</v>
      </c>
      <c r="C1145" s="8" t="str">
        <f t="shared" si="17"/>
        <v xml:space="preserve">ribbon reel stripes design </v>
      </c>
      <c r="D1145" t="s">
        <v>597</v>
      </c>
      <c r="E1145">
        <v>1</v>
      </c>
      <c r="F1145" s="9"/>
      <c r="G1145">
        <v>1.65</v>
      </c>
      <c r="H1145" s="10">
        <v>15525</v>
      </c>
      <c r="I1145" t="s">
        <v>10</v>
      </c>
    </row>
    <row r="1146" spans="1:9" x14ac:dyDescent="0.25">
      <c r="A1146" s="6">
        <v>536528</v>
      </c>
      <c r="B1146" s="7" t="s">
        <v>269</v>
      </c>
      <c r="C1146" s="8" t="str">
        <f t="shared" si="17"/>
        <v>scandinavian reds ribbons</v>
      </c>
      <c r="D1146" t="s">
        <v>270</v>
      </c>
      <c r="E1146">
        <v>1</v>
      </c>
      <c r="F1146" s="9"/>
      <c r="G1146">
        <v>1.25</v>
      </c>
      <c r="H1146" s="10">
        <v>15525</v>
      </c>
      <c r="I1146" t="s">
        <v>10</v>
      </c>
    </row>
    <row r="1147" spans="1:9" x14ac:dyDescent="0.25">
      <c r="A1147" s="6">
        <v>536528</v>
      </c>
      <c r="B1147" s="7">
        <v>22077</v>
      </c>
      <c r="C1147" s="8" t="str">
        <f t="shared" si="17"/>
        <v>6 ribbons rustic charm</v>
      </c>
      <c r="D1147" t="s">
        <v>434</v>
      </c>
      <c r="E1147">
        <v>2</v>
      </c>
      <c r="F1147" s="9"/>
      <c r="G1147">
        <v>1.65</v>
      </c>
      <c r="H1147" s="10">
        <v>15525</v>
      </c>
      <c r="I1147" t="s">
        <v>10</v>
      </c>
    </row>
    <row r="1148" spans="1:9" x14ac:dyDescent="0.25">
      <c r="A1148" s="6">
        <v>536528</v>
      </c>
      <c r="B1148" s="7" t="s">
        <v>167</v>
      </c>
      <c r="C1148" s="8" t="str">
        <f t="shared" si="17"/>
        <v>traditional christmas ribbons</v>
      </c>
      <c r="D1148" t="s">
        <v>168</v>
      </c>
      <c r="E1148">
        <v>1</v>
      </c>
      <c r="F1148" s="9"/>
      <c r="G1148">
        <v>1.25</v>
      </c>
      <c r="H1148" s="10">
        <v>15525</v>
      </c>
      <c r="I1148" t="s">
        <v>10</v>
      </c>
    </row>
    <row r="1149" spans="1:9" x14ac:dyDescent="0.25">
      <c r="A1149" s="6">
        <v>536528</v>
      </c>
      <c r="B1149" s="7">
        <v>22865</v>
      </c>
      <c r="C1149" s="8" t="str">
        <f t="shared" si="17"/>
        <v>hand warmer owl design</v>
      </c>
      <c r="D1149" t="s">
        <v>238</v>
      </c>
      <c r="E1149">
        <v>2</v>
      </c>
      <c r="F1149" s="9"/>
      <c r="G1149">
        <v>2.1</v>
      </c>
      <c r="H1149" s="10">
        <v>15525</v>
      </c>
      <c r="I1149" t="s">
        <v>10</v>
      </c>
    </row>
    <row r="1150" spans="1:9" x14ac:dyDescent="0.25">
      <c r="A1150" s="6">
        <v>536528</v>
      </c>
      <c r="B1150" s="7">
        <v>22867</v>
      </c>
      <c r="C1150" s="8" t="str">
        <f t="shared" si="17"/>
        <v>hand warmer bird design</v>
      </c>
      <c r="D1150" t="s">
        <v>248</v>
      </c>
      <c r="E1150">
        <v>3</v>
      </c>
      <c r="F1150" s="9"/>
      <c r="G1150">
        <v>2.1</v>
      </c>
      <c r="H1150" s="10">
        <v>15525</v>
      </c>
      <c r="I1150" t="s">
        <v>10</v>
      </c>
    </row>
    <row r="1151" spans="1:9" x14ac:dyDescent="0.25">
      <c r="A1151" s="6">
        <v>536528</v>
      </c>
      <c r="B1151" s="7">
        <v>22910</v>
      </c>
      <c r="C1151" s="8" t="str">
        <f t="shared" si="17"/>
        <v>paper chain kit vintage christmas</v>
      </c>
      <c r="D1151" t="s">
        <v>206</v>
      </c>
      <c r="E1151">
        <v>3</v>
      </c>
      <c r="F1151" s="9"/>
      <c r="G1151">
        <v>2.95</v>
      </c>
      <c r="H1151" s="10">
        <v>15525</v>
      </c>
      <c r="I1151" t="s">
        <v>10</v>
      </c>
    </row>
    <row r="1152" spans="1:9" x14ac:dyDescent="0.25">
      <c r="A1152" s="6">
        <v>536528</v>
      </c>
      <c r="B1152" s="7">
        <v>22963</v>
      </c>
      <c r="C1152" s="8" t="str">
        <f t="shared" si="17"/>
        <v>jam jar with green lid</v>
      </c>
      <c r="D1152" t="s">
        <v>202</v>
      </c>
      <c r="E1152">
        <v>2</v>
      </c>
      <c r="F1152" s="9"/>
      <c r="G1152">
        <v>0.85</v>
      </c>
      <c r="H1152" s="10">
        <v>15525</v>
      </c>
      <c r="I1152" t="s">
        <v>10</v>
      </c>
    </row>
    <row r="1153" spans="1:9" x14ac:dyDescent="0.25">
      <c r="A1153" s="6">
        <v>536528</v>
      </c>
      <c r="B1153" s="7">
        <v>22960</v>
      </c>
      <c r="C1153" s="8" t="str">
        <f t="shared" si="17"/>
        <v>jam making set with jars</v>
      </c>
      <c r="D1153" t="s">
        <v>34</v>
      </c>
      <c r="E1153">
        <v>1</v>
      </c>
      <c r="F1153" s="9"/>
      <c r="G1153">
        <v>4.25</v>
      </c>
      <c r="H1153" s="10">
        <v>15525</v>
      </c>
      <c r="I1153" t="s">
        <v>10</v>
      </c>
    </row>
    <row r="1154" spans="1:9" x14ac:dyDescent="0.25">
      <c r="A1154" s="6">
        <v>536528</v>
      </c>
      <c r="B1154" s="7" t="s">
        <v>748</v>
      </c>
      <c r="C1154" s="8" t="str">
        <f t="shared" si="17"/>
        <v>red enchanted forest placemat</v>
      </c>
      <c r="D1154" t="s">
        <v>749</v>
      </c>
      <c r="E1154">
        <v>1</v>
      </c>
      <c r="F1154" s="9"/>
      <c r="G1154">
        <v>1.65</v>
      </c>
      <c r="H1154" s="10">
        <v>15525</v>
      </c>
      <c r="I1154" t="s">
        <v>10</v>
      </c>
    </row>
    <row r="1155" spans="1:9" x14ac:dyDescent="0.25">
      <c r="A1155" s="6">
        <v>536528</v>
      </c>
      <c r="B1155" s="7" t="s">
        <v>744</v>
      </c>
      <c r="C1155" s="8" t="str">
        <f t="shared" ref="C1155:C1218" si="18">LOWER(D1155)</f>
        <v>ivory enchanted forest placemat</v>
      </c>
      <c r="D1155" t="s">
        <v>745</v>
      </c>
      <c r="E1155">
        <v>1</v>
      </c>
      <c r="F1155" s="9"/>
      <c r="G1155">
        <v>1.65</v>
      </c>
      <c r="H1155" s="10">
        <v>15525</v>
      </c>
      <c r="I1155" t="s">
        <v>10</v>
      </c>
    </row>
    <row r="1156" spans="1:9" x14ac:dyDescent="0.25">
      <c r="A1156" s="6">
        <v>536528</v>
      </c>
      <c r="B1156" s="7">
        <v>22974</v>
      </c>
      <c r="C1156" s="8" t="str">
        <f t="shared" si="18"/>
        <v>childrens dolly girl mug</v>
      </c>
      <c r="D1156" t="s">
        <v>750</v>
      </c>
      <c r="E1156">
        <v>2</v>
      </c>
      <c r="F1156" s="9"/>
      <c r="G1156">
        <v>1.65</v>
      </c>
      <c r="H1156" s="10">
        <v>15525</v>
      </c>
      <c r="I1156" t="s">
        <v>10</v>
      </c>
    </row>
    <row r="1157" spans="1:9" x14ac:dyDescent="0.25">
      <c r="A1157" s="6">
        <v>536528</v>
      </c>
      <c r="B1157" s="7">
        <v>22423</v>
      </c>
      <c r="C1157" s="8" t="str">
        <f t="shared" si="18"/>
        <v>regency cakestand 3 tier</v>
      </c>
      <c r="D1157" t="s">
        <v>611</v>
      </c>
      <c r="E1157">
        <v>1</v>
      </c>
      <c r="F1157" s="9"/>
      <c r="G1157">
        <v>12.75</v>
      </c>
      <c r="H1157" s="10">
        <v>15525</v>
      </c>
      <c r="I1157" t="s">
        <v>10</v>
      </c>
    </row>
    <row r="1158" spans="1:9" x14ac:dyDescent="0.25">
      <c r="A1158" s="6">
        <v>536528</v>
      </c>
      <c r="B1158" s="7">
        <v>21452</v>
      </c>
      <c r="C1158" s="8" t="str">
        <f t="shared" si="18"/>
        <v>toadstool money box</v>
      </c>
      <c r="D1158" t="s">
        <v>751</v>
      </c>
      <c r="E1158">
        <v>2</v>
      </c>
      <c r="F1158" s="9"/>
      <c r="G1158">
        <v>2.95</v>
      </c>
      <c r="H1158" s="10">
        <v>15525</v>
      </c>
      <c r="I1158" t="s">
        <v>10</v>
      </c>
    </row>
    <row r="1159" spans="1:9" x14ac:dyDescent="0.25">
      <c r="A1159" s="6">
        <v>536528</v>
      </c>
      <c r="B1159" s="7">
        <v>22938</v>
      </c>
      <c r="C1159" s="8" t="str">
        <f t="shared" si="18"/>
        <v>cupcake lace paper set 6</v>
      </c>
      <c r="D1159" t="s">
        <v>500</v>
      </c>
      <c r="E1159">
        <v>1</v>
      </c>
      <c r="F1159" s="9"/>
      <c r="G1159">
        <v>1.95</v>
      </c>
      <c r="H1159" s="10">
        <v>15525</v>
      </c>
      <c r="I1159" t="s">
        <v>10</v>
      </c>
    </row>
    <row r="1160" spans="1:9" x14ac:dyDescent="0.25">
      <c r="A1160" s="6">
        <v>536528</v>
      </c>
      <c r="B1160" s="7">
        <v>22812</v>
      </c>
      <c r="C1160" s="8" t="str">
        <f t="shared" si="18"/>
        <v>pack 3 boxes christmas pannetone</v>
      </c>
      <c r="D1160" t="s">
        <v>376</v>
      </c>
      <c r="E1160">
        <v>3</v>
      </c>
      <c r="F1160" s="9"/>
      <c r="G1160">
        <v>1.95</v>
      </c>
      <c r="H1160" s="10">
        <v>15525</v>
      </c>
      <c r="I1160" t="s">
        <v>10</v>
      </c>
    </row>
    <row r="1161" spans="1:9" x14ac:dyDescent="0.25">
      <c r="A1161" s="6">
        <v>536528</v>
      </c>
      <c r="B1161" s="7">
        <v>22584</v>
      </c>
      <c r="C1161" s="8" t="str">
        <f t="shared" si="18"/>
        <v>pack of 6 pannetone gift boxes</v>
      </c>
      <c r="D1161" t="s">
        <v>746</v>
      </c>
      <c r="E1161">
        <v>2</v>
      </c>
      <c r="F1161" s="9"/>
      <c r="G1161">
        <v>2.5499999999999998</v>
      </c>
      <c r="H1161" s="10">
        <v>15525</v>
      </c>
      <c r="I1161" t="s">
        <v>10</v>
      </c>
    </row>
    <row r="1162" spans="1:9" x14ac:dyDescent="0.25">
      <c r="A1162" s="6">
        <v>536528</v>
      </c>
      <c r="B1162" s="7">
        <v>22744</v>
      </c>
      <c r="C1162" s="8" t="str">
        <f t="shared" si="18"/>
        <v>make your own monsoon card kit</v>
      </c>
      <c r="D1162" t="s">
        <v>569</v>
      </c>
      <c r="E1162">
        <v>2</v>
      </c>
      <c r="F1162" s="9"/>
      <c r="G1162">
        <v>2.95</v>
      </c>
      <c r="H1162" s="10">
        <v>15525</v>
      </c>
      <c r="I1162" t="s">
        <v>10</v>
      </c>
    </row>
    <row r="1163" spans="1:9" x14ac:dyDescent="0.25">
      <c r="A1163" s="6">
        <v>536528</v>
      </c>
      <c r="B1163" s="7">
        <v>22743</v>
      </c>
      <c r="C1163" s="8" t="str">
        <f t="shared" si="18"/>
        <v>make your own flowerpower card kit</v>
      </c>
      <c r="D1163" t="s">
        <v>752</v>
      </c>
      <c r="E1163">
        <v>1</v>
      </c>
      <c r="F1163" s="9"/>
      <c r="G1163">
        <v>2.95</v>
      </c>
      <c r="H1163" s="10">
        <v>15525</v>
      </c>
      <c r="I1163" t="s">
        <v>10</v>
      </c>
    </row>
    <row r="1164" spans="1:9" x14ac:dyDescent="0.25">
      <c r="A1164" s="6">
        <v>536528</v>
      </c>
      <c r="B1164" s="7">
        <v>22911</v>
      </c>
      <c r="C1164" s="8" t="str">
        <f t="shared" si="18"/>
        <v>paper chain kit london</v>
      </c>
      <c r="D1164" t="s">
        <v>753</v>
      </c>
      <c r="E1164">
        <v>1</v>
      </c>
      <c r="F1164" s="9"/>
      <c r="G1164">
        <v>2.95</v>
      </c>
      <c r="H1164" s="10">
        <v>15525</v>
      </c>
      <c r="I1164" t="s">
        <v>10</v>
      </c>
    </row>
    <row r="1165" spans="1:9" x14ac:dyDescent="0.25">
      <c r="A1165" s="6">
        <v>536528</v>
      </c>
      <c r="B1165" s="7">
        <v>22585</v>
      </c>
      <c r="C1165" s="8" t="str">
        <f t="shared" si="18"/>
        <v>pack of 6 birdy gift tags</v>
      </c>
      <c r="D1165" t="s">
        <v>511</v>
      </c>
      <c r="E1165">
        <v>5</v>
      </c>
      <c r="F1165" s="9"/>
      <c r="G1165">
        <v>1.25</v>
      </c>
      <c r="H1165" s="10">
        <v>15525</v>
      </c>
      <c r="I1165" t="s">
        <v>10</v>
      </c>
    </row>
    <row r="1166" spans="1:9" x14ac:dyDescent="0.25">
      <c r="A1166" s="6">
        <v>536528</v>
      </c>
      <c r="B1166" s="7">
        <v>22900</v>
      </c>
      <c r="C1166" s="8" t="str">
        <f t="shared" si="18"/>
        <v xml:space="preserve"> set 2 tea towels i love london </v>
      </c>
      <c r="D1166" t="s">
        <v>54</v>
      </c>
      <c r="E1166">
        <v>1</v>
      </c>
      <c r="F1166" s="9"/>
      <c r="G1166">
        <v>2.95</v>
      </c>
      <c r="H1166" s="10">
        <v>15525</v>
      </c>
      <c r="I1166" t="s">
        <v>10</v>
      </c>
    </row>
    <row r="1167" spans="1:9" x14ac:dyDescent="0.25">
      <c r="A1167" s="6">
        <v>536528</v>
      </c>
      <c r="B1167" s="7">
        <v>22911</v>
      </c>
      <c r="C1167" s="8" t="str">
        <f t="shared" si="18"/>
        <v>paper chain kit london</v>
      </c>
      <c r="D1167" t="s">
        <v>753</v>
      </c>
      <c r="E1167">
        <v>1</v>
      </c>
      <c r="F1167" s="9"/>
      <c r="G1167">
        <v>2.95</v>
      </c>
      <c r="H1167" s="10">
        <v>15525</v>
      </c>
      <c r="I1167" t="s">
        <v>10</v>
      </c>
    </row>
    <row r="1168" spans="1:9" x14ac:dyDescent="0.25">
      <c r="A1168" s="6">
        <v>536528</v>
      </c>
      <c r="B1168" s="7">
        <v>22743</v>
      </c>
      <c r="C1168" s="8" t="str">
        <f t="shared" si="18"/>
        <v>make your own flowerpower card kit</v>
      </c>
      <c r="D1168" t="s">
        <v>752</v>
      </c>
      <c r="E1168">
        <v>1</v>
      </c>
      <c r="F1168" s="9"/>
      <c r="G1168">
        <v>2.95</v>
      </c>
      <c r="H1168" s="10">
        <v>15525</v>
      </c>
      <c r="I1168" t="s">
        <v>10</v>
      </c>
    </row>
    <row r="1169" spans="1:9" x14ac:dyDescent="0.25">
      <c r="A1169" s="6">
        <v>536528</v>
      </c>
      <c r="B1169" s="7">
        <v>22744</v>
      </c>
      <c r="C1169" s="8" t="str">
        <f t="shared" si="18"/>
        <v>make your own monsoon card kit</v>
      </c>
      <c r="D1169" t="s">
        <v>569</v>
      </c>
      <c r="E1169">
        <v>2</v>
      </c>
      <c r="F1169" s="9"/>
      <c r="G1169">
        <v>2.95</v>
      </c>
      <c r="H1169" s="10">
        <v>15525</v>
      </c>
      <c r="I1169" t="s">
        <v>10</v>
      </c>
    </row>
    <row r="1170" spans="1:9" x14ac:dyDescent="0.25">
      <c r="A1170" s="6">
        <v>536528</v>
      </c>
      <c r="B1170" s="7">
        <v>22961</v>
      </c>
      <c r="C1170" s="8" t="str">
        <f t="shared" si="18"/>
        <v>jam making set printed</v>
      </c>
      <c r="D1170" t="s">
        <v>100</v>
      </c>
      <c r="E1170">
        <v>1</v>
      </c>
      <c r="F1170" s="9"/>
      <c r="G1170">
        <v>1.45</v>
      </c>
      <c r="H1170" s="10">
        <v>15525</v>
      </c>
      <c r="I1170" t="s">
        <v>10</v>
      </c>
    </row>
    <row r="1171" spans="1:9" x14ac:dyDescent="0.25">
      <c r="A1171" s="6">
        <v>536528</v>
      </c>
      <c r="B1171" s="7">
        <v>22411</v>
      </c>
      <c r="C1171" s="8" t="str">
        <f t="shared" si="18"/>
        <v>jumbo shopper vintage red paisley</v>
      </c>
      <c r="D1171" t="s">
        <v>103</v>
      </c>
      <c r="E1171">
        <v>1</v>
      </c>
      <c r="F1171" s="9"/>
      <c r="G1171">
        <v>1.95</v>
      </c>
      <c r="H1171" s="10">
        <v>15525</v>
      </c>
      <c r="I1171" t="s">
        <v>10</v>
      </c>
    </row>
    <row r="1172" spans="1:9" x14ac:dyDescent="0.25">
      <c r="A1172" s="6">
        <v>536528</v>
      </c>
      <c r="B1172" s="7">
        <v>22454</v>
      </c>
      <c r="C1172" s="8" t="str">
        <f t="shared" si="18"/>
        <v>measuring tape babushka red</v>
      </c>
      <c r="D1172" t="s">
        <v>747</v>
      </c>
      <c r="E1172">
        <v>2</v>
      </c>
      <c r="F1172" s="9"/>
      <c r="G1172">
        <v>2.95</v>
      </c>
      <c r="H1172" s="10">
        <v>15525</v>
      </c>
      <c r="I1172" t="s">
        <v>10</v>
      </c>
    </row>
    <row r="1173" spans="1:9" x14ac:dyDescent="0.25">
      <c r="A1173" s="6">
        <v>536528</v>
      </c>
      <c r="B1173" s="7">
        <v>22453</v>
      </c>
      <c r="C1173" s="8" t="str">
        <f t="shared" si="18"/>
        <v>measuring tape babushka blue</v>
      </c>
      <c r="D1173" t="s">
        <v>754</v>
      </c>
      <c r="E1173">
        <v>1</v>
      </c>
      <c r="F1173" s="9"/>
      <c r="G1173">
        <v>2.95</v>
      </c>
      <c r="H1173" s="10">
        <v>15525</v>
      </c>
      <c r="I1173" t="s">
        <v>10</v>
      </c>
    </row>
    <row r="1174" spans="1:9" x14ac:dyDescent="0.25">
      <c r="A1174" s="6">
        <v>536528</v>
      </c>
      <c r="B1174" s="7" t="s">
        <v>679</v>
      </c>
      <c r="C1174" s="8" t="str">
        <f t="shared" si="18"/>
        <v>set of 72 green paper doilies</v>
      </c>
      <c r="D1174" t="s">
        <v>680</v>
      </c>
      <c r="E1174">
        <v>1</v>
      </c>
      <c r="F1174" s="9"/>
      <c r="G1174">
        <v>1.45</v>
      </c>
      <c r="H1174" s="10">
        <v>15525</v>
      </c>
      <c r="I1174" t="s">
        <v>10</v>
      </c>
    </row>
    <row r="1175" spans="1:9" x14ac:dyDescent="0.25">
      <c r="A1175" s="6">
        <v>536528</v>
      </c>
      <c r="B1175" s="7">
        <v>22445</v>
      </c>
      <c r="C1175" s="8" t="str">
        <f t="shared" si="18"/>
        <v>pencil case life is beautiful</v>
      </c>
      <c r="D1175" t="s">
        <v>755</v>
      </c>
      <c r="E1175">
        <v>4</v>
      </c>
      <c r="F1175" s="9"/>
      <c r="G1175">
        <v>2.95</v>
      </c>
      <c r="H1175" s="10">
        <v>15525</v>
      </c>
      <c r="I1175" t="s">
        <v>10</v>
      </c>
    </row>
    <row r="1176" spans="1:9" x14ac:dyDescent="0.25">
      <c r="A1176" s="6">
        <v>536528</v>
      </c>
      <c r="B1176" s="7">
        <v>22568</v>
      </c>
      <c r="C1176" s="8" t="str">
        <f t="shared" si="18"/>
        <v>feltcraft cushion owl</v>
      </c>
      <c r="D1176" t="s">
        <v>386</v>
      </c>
      <c r="E1176">
        <v>3</v>
      </c>
      <c r="F1176" s="9"/>
      <c r="G1176">
        <v>3.75</v>
      </c>
      <c r="H1176" s="10">
        <v>15525</v>
      </c>
      <c r="I1176" t="s">
        <v>10</v>
      </c>
    </row>
    <row r="1177" spans="1:9" x14ac:dyDescent="0.25">
      <c r="A1177" s="6">
        <v>536528</v>
      </c>
      <c r="B1177" s="7">
        <v>22570</v>
      </c>
      <c r="C1177" s="8" t="str">
        <f t="shared" si="18"/>
        <v>feltcraft cushion rabbit</v>
      </c>
      <c r="D1177" t="s">
        <v>444</v>
      </c>
      <c r="E1177">
        <v>1</v>
      </c>
      <c r="F1177" s="9"/>
      <c r="G1177">
        <v>3.75</v>
      </c>
      <c r="H1177" s="10">
        <v>15525</v>
      </c>
      <c r="I1177" t="s">
        <v>10</v>
      </c>
    </row>
    <row r="1178" spans="1:9" x14ac:dyDescent="0.25">
      <c r="A1178" s="6">
        <v>536528</v>
      </c>
      <c r="B1178" s="7">
        <v>22607</v>
      </c>
      <c r="C1178" s="8" t="str">
        <f t="shared" si="18"/>
        <v xml:space="preserve">wooden rounders garden set </v>
      </c>
      <c r="D1178" t="s">
        <v>756</v>
      </c>
      <c r="E1178">
        <v>1</v>
      </c>
      <c r="F1178" s="9"/>
      <c r="G1178">
        <v>9.9499999999999993</v>
      </c>
      <c r="H1178" s="10">
        <v>15525</v>
      </c>
      <c r="I1178" t="s">
        <v>10</v>
      </c>
    </row>
    <row r="1179" spans="1:9" x14ac:dyDescent="0.25">
      <c r="A1179" s="6">
        <v>536528</v>
      </c>
      <c r="B1179" s="7">
        <v>22635</v>
      </c>
      <c r="C1179" s="8" t="str">
        <f t="shared" si="18"/>
        <v xml:space="preserve">childs breakfast set dolly girl </v>
      </c>
      <c r="D1179" t="s">
        <v>757</v>
      </c>
      <c r="E1179">
        <v>1</v>
      </c>
      <c r="F1179" s="9"/>
      <c r="G1179">
        <v>9.9499999999999993</v>
      </c>
      <c r="H1179" s="10">
        <v>15525</v>
      </c>
      <c r="I1179" t="s">
        <v>10</v>
      </c>
    </row>
    <row r="1180" spans="1:9" x14ac:dyDescent="0.25">
      <c r="A1180" s="6">
        <v>536528</v>
      </c>
      <c r="B1180" s="7">
        <v>22634</v>
      </c>
      <c r="C1180" s="8" t="str">
        <f t="shared" si="18"/>
        <v xml:space="preserve">childs breakfast set spaceboy </v>
      </c>
      <c r="D1180" t="s">
        <v>758</v>
      </c>
      <c r="E1180">
        <v>1</v>
      </c>
      <c r="F1180" s="9"/>
      <c r="G1180">
        <v>9.9499999999999993</v>
      </c>
      <c r="H1180" s="10">
        <v>15525</v>
      </c>
      <c r="I1180" t="s">
        <v>10</v>
      </c>
    </row>
    <row r="1181" spans="1:9" x14ac:dyDescent="0.25">
      <c r="A1181" s="6">
        <v>536528</v>
      </c>
      <c r="B1181" s="7">
        <v>22839</v>
      </c>
      <c r="C1181" s="8" t="str">
        <f t="shared" si="18"/>
        <v>3 tier cake tin green and cream</v>
      </c>
      <c r="D1181" t="s">
        <v>147</v>
      </c>
      <c r="E1181">
        <v>1</v>
      </c>
      <c r="F1181" s="9"/>
      <c r="G1181">
        <v>14.95</v>
      </c>
      <c r="H1181" s="10">
        <v>15525</v>
      </c>
      <c r="I1181" t="s">
        <v>10</v>
      </c>
    </row>
    <row r="1182" spans="1:9" x14ac:dyDescent="0.25">
      <c r="A1182" s="6">
        <v>536528</v>
      </c>
      <c r="B1182" s="7">
        <v>22968</v>
      </c>
      <c r="C1182" s="8" t="str">
        <f t="shared" si="18"/>
        <v xml:space="preserve">rose cottage keepsake box </v>
      </c>
      <c r="D1182" t="s">
        <v>203</v>
      </c>
      <c r="E1182">
        <v>3</v>
      </c>
      <c r="F1182" s="9"/>
      <c r="G1182">
        <v>9.9499999999999993</v>
      </c>
      <c r="H1182" s="10">
        <v>15525</v>
      </c>
      <c r="I1182" t="s">
        <v>10</v>
      </c>
    </row>
    <row r="1183" spans="1:9" x14ac:dyDescent="0.25">
      <c r="A1183" s="6">
        <v>536529</v>
      </c>
      <c r="B1183" s="7">
        <v>22222</v>
      </c>
      <c r="C1183" s="8" t="str">
        <f t="shared" si="18"/>
        <v>cake plate lovebird white</v>
      </c>
      <c r="D1183" t="s">
        <v>759</v>
      </c>
      <c r="E1183">
        <v>3</v>
      </c>
      <c r="F1183" s="9"/>
      <c r="G1183">
        <v>4.95</v>
      </c>
      <c r="H1183" s="10">
        <v>14237</v>
      </c>
      <c r="I1183" t="s">
        <v>10</v>
      </c>
    </row>
    <row r="1184" spans="1:9" x14ac:dyDescent="0.25">
      <c r="A1184" s="6">
        <v>536529</v>
      </c>
      <c r="B1184" s="7">
        <v>22947</v>
      </c>
      <c r="C1184" s="8" t="str">
        <f t="shared" si="18"/>
        <v>wooden advent calendar red</v>
      </c>
      <c r="D1184" t="s">
        <v>760</v>
      </c>
      <c r="E1184">
        <v>2</v>
      </c>
      <c r="F1184" s="9"/>
      <c r="G1184">
        <v>16.95</v>
      </c>
      <c r="H1184" s="10">
        <v>14237</v>
      </c>
      <c r="I1184" t="s">
        <v>10</v>
      </c>
    </row>
    <row r="1185" spans="1:9" x14ac:dyDescent="0.25">
      <c r="A1185" s="6">
        <v>536529</v>
      </c>
      <c r="B1185" s="7">
        <v>21743</v>
      </c>
      <c r="C1185" s="8" t="str">
        <f t="shared" si="18"/>
        <v xml:space="preserve">star portable table light </v>
      </c>
      <c r="D1185" t="s">
        <v>302</v>
      </c>
      <c r="E1185">
        <v>6</v>
      </c>
      <c r="F1185" s="9"/>
      <c r="G1185">
        <v>2.95</v>
      </c>
      <c r="H1185" s="10">
        <v>14237</v>
      </c>
      <c r="I1185" t="s">
        <v>10</v>
      </c>
    </row>
    <row r="1186" spans="1:9" x14ac:dyDescent="0.25">
      <c r="A1186" s="6">
        <v>536529</v>
      </c>
      <c r="B1186" s="7">
        <v>22187</v>
      </c>
      <c r="C1186" s="8" t="str">
        <f t="shared" si="18"/>
        <v>green christmas tree card holder</v>
      </c>
      <c r="D1186" t="s">
        <v>761</v>
      </c>
      <c r="E1186">
        <v>4</v>
      </c>
      <c r="F1186" s="9"/>
      <c r="G1186">
        <v>4.25</v>
      </c>
      <c r="H1186" s="10">
        <v>14237</v>
      </c>
      <c r="I1186" t="s">
        <v>10</v>
      </c>
    </row>
    <row r="1187" spans="1:9" x14ac:dyDescent="0.25">
      <c r="A1187" s="6">
        <v>536529</v>
      </c>
      <c r="B1187" s="7">
        <v>22164</v>
      </c>
      <c r="C1187" s="8" t="str">
        <f t="shared" si="18"/>
        <v>string of stars card holder</v>
      </c>
      <c r="D1187" t="s">
        <v>762</v>
      </c>
      <c r="E1187">
        <v>6</v>
      </c>
      <c r="F1187" s="9"/>
      <c r="G1187">
        <v>2.95</v>
      </c>
      <c r="H1187" s="10">
        <v>14237</v>
      </c>
      <c r="I1187" t="s">
        <v>10</v>
      </c>
    </row>
    <row r="1188" spans="1:9" x14ac:dyDescent="0.25">
      <c r="A1188" s="6">
        <v>536529</v>
      </c>
      <c r="B1188" s="7">
        <v>72598</v>
      </c>
      <c r="C1188" s="8" t="str">
        <f t="shared" si="18"/>
        <v>set/12 taper candles</v>
      </c>
      <c r="D1188" t="s">
        <v>763</v>
      </c>
      <c r="E1188">
        <v>12</v>
      </c>
      <c r="F1188" s="9"/>
      <c r="G1188">
        <v>0.85</v>
      </c>
      <c r="H1188" s="10">
        <v>14237</v>
      </c>
      <c r="I1188" t="s">
        <v>10</v>
      </c>
    </row>
    <row r="1189" spans="1:9" x14ac:dyDescent="0.25">
      <c r="A1189" s="6">
        <v>536529</v>
      </c>
      <c r="B1189" s="7">
        <v>21258</v>
      </c>
      <c r="C1189" s="8" t="str">
        <f t="shared" si="18"/>
        <v>victorian sewing box large</v>
      </c>
      <c r="D1189" t="s">
        <v>72</v>
      </c>
      <c r="E1189">
        <v>1</v>
      </c>
      <c r="F1189" s="9"/>
      <c r="G1189">
        <v>12.75</v>
      </c>
      <c r="H1189" s="10">
        <v>14237</v>
      </c>
      <c r="I1189" t="s">
        <v>10</v>
      </c>
    </row>
    <row r="1190" spans="1:9" x14ac:dyDescent="0.25">
      <c r="A1190" s="6">
        <v>536529</v>
      </c>
      <c r="B1190" s="7">
        <v>22627</v>
      </c>
      <c r="C1190" s="8" t="str">
        <f t="shared" si="18"/>
        <v>mint kitchen scales</v>
      </c>
      <c r="D1190" t="s">
        <v>764</v>
      </c>
      <c r="E1190">
        <v>2</v>
      </c>
      <c r="F1190" s="9"/>
      <c r="G1190">
        <v>8.5</v>
      </c>
      <c r="H1190" s="10">
        <v>14237</v>
      </c>
      <c r="I1190" t="s">
        <v>10</v>
      </c>
    </row>
    <row r="1191" spans="1:9" x14ac:dyDescent="0.25">
      <c r="A1191" s="6">
        <v>536529</v>
      </c>
      <c r="B1191" s="7">
        <v>22487</v>
      </c>
      <c r="C1191" s="8" t="str">
        <f t="shared" si="18"/>
        <v>white wood garden plant ladder</v>
      </c>
      <c r="D1191" t="s">
        <v>765</v>
      </c>
      <c r="E1191">
        <v>2</v>
      </c>
      <c r="F1191" s="9"/>
      <c r="G1191">
        <v>9.9499999999999993</v>
      </c>
      <c r="H1191" s="10">
        <v>14237</v>
      </c>
      <c r="I1191" t="s">
        <v>10</v>
      </c>
    </row>
    <row r="1192" spans="1:9" x14ac:dyDescent="0.25">
      <c r="A1192" s="6">
        <v>536530</v>
      </c>
      <c r="B1192" s="7">
        <v>22360</v>
      </c>
      <c r="C1192" s="8" t="str">
        <f t="shared" si="18"/>
        <v>glass jar english confectionery</v>
      </c>
      <c r="D1192" t="s">
        <v>766</v>
      </c>
      <c r="E1192">
        <v>2</v>
      </c>
      <c r="F1192" s="9"/>
      <c r="G1192">
        <v>2.95</v>
      </c>
      <c r="H1192" s="10">
        <v>17905</v>
      </c>
      <c r="I1192" t="s">
        <v>10</v>
      </c>
    </row>
    <row r="1193" spans="1:9" x14ac:dyDescent="0.25">
      <c r="A1193" s="6">
        <v>536530</v>
      </c>
      <c r="B1193" s="7">
        <v>22364</v>
      </c>
      <c r="C1193" s="8" t="str">
        <f t="shared" si="18"/>
        <v>glass jar digestive biscuits</v>
      </c>
      <c r="D1193" t="s">
        <v>767</v>
      </c>
      <c r="E1193">
        <v>1</v>
      </c>
      <c r="F1193" s="9"/>
      <c r="G1193">
        <v>2.95</v>
      </c>
      <c r="H1193" s="10">
        <v>17905</v>
      </c>
      <c r="I1193" t="s">
        <v>10</v>
      </c>
    </row>
    <row r="1194" spans="1:9" x14ac:dyDescent="0.25">
      <c r="A1194" s="6">
        <v>536530</v>
      </c>
      <c r="B1194" s="7">
        <v>21657</v>
      </c>
      <c r="C1194" s="8" t="str">
        <f t="shared" si="18"/>
        <v xml:space="preserve">milk bottle with glass stopper </v>
      </c>
      <c r="D1194" t="s">
        <v>768</v>
      </c>
      <c r="E1194">
        <v>1</v>
      </c>
      <c r="F1194" s="9"/>
      <c r="G1194">
        <v>6.95</v>
      </c>
      <c r="H1194" s="10">
        <v>17905</v>
      </c>
      <c r="I1194" t="s">
        <v>10</v>
      </c>
    </row>
    <row r="1195" spans="1:9" x14ac:dyDescent="0.25">
      <c r="A1195" s="6">
        <v>536530</v>
      </c>
      <c r="B1195" s="7">
        <v>22699</v>
      </c>
      <c r="C1195" s="8" t="str">
        <f t="shared" si="18"/>
        <v xml:space="preserve">roses regency teacup and saucer </v>
      </c>
      <c r="D1195" t="s">
        <v>715</v>
      </c>
      <c r="E1195">
        <v>4</v>
      </c>
      <c r="F1195" s="9"/>
      <c r="G1195">
        <v>2.95</v>
      </c>
      <c r="H1195" s="10">
        <v>17905</v>
      </c>
      <c r="I1195" t="s">
        <v>10</v>
      </c>
    </row>
    <row r="1196" spans="1:9" x14ac:dyDescent="0.25">
      <c r="A1196" s="6">
        <v>536530</v>
      </c>
      <c r="B1196" s="7">
        <v>21071</v>
      </c>
      <c r="C1196" s="8" t="str">
        <f t="shared" si="18"/>
        <v>vintage billboard drink me mug</v>
      </c>
      <c r="D1196" t="s">
        <v>65</v>
      </c>
      <c r="E1196">
        <v>24</v>
      </c>
      <c r="F1196" s="9"/>
      <c r="G1196">
        <v>1.25</v>
      </c>
      <c r="H1196" s="10">
        <v>17905</v>
      </c>
      <c r="I1196" t="s">
        <v>10</v>
      </c>
    </row>
    <row r="1197" spans="1:9" x14ac:dyDescent="0.25">
      <c r="A1197" s="6">
        <v>536530</v>
      </c>
      <c r="B1197" s="7">
        <v>22941</v>
      </c>
      <c r="C1197" s="8" t="str">
        <f t="shared" si="18"/>
        <v>christmas lights 10 reindeer</v>
      </c>
      <c r="D1197" t="s">
        <v>187</v>
      </c>
      <c r="E1197">
        <v>1</v>
      </c>
      <c r="F1197" s="9"/>
      <c r="G1197">
        <v>8.5</v>
      </c>
      <c r="H1197" s="10">
        <v>17905</v>
      </c>
      <c r="I1197" t="s">
        <v>10</v>
      </c>
    </row>
    <row r="1198" spans="1:9" x14ac:dyDescent="0.25">
      <c r="A1198" s="6">
        <v>536530</v>
      </c>
      <c r="B1198" s="7">
        <v>22120</v>
      </c>
      <c r="C1198" s="8" t="str">
        <f t="shared" si="18"/>
        <v>welcome  wooden block letters</v>
      </c>
      <c r="D1198" t="s">
        <v>769</v>
      </c>
      <c r="E1198">
        <v>1</v>
      </c>
      <c r="F1198" s="9"/>
      <c r="G1198">
        <v>9.9499999999999993</v>
      </c>
      <c r="H1198" s="10">
        <v>17905</v>
      </c>
      <c r="I1198" t="s">
        <v>10</v>
      </c>
    </row>
    <row r="1199" spans="1:9" x14ac:dyDescent="0.25">
      <c r="A1199" s="6">
        <v>536530</v>
      </c>
      <c r="B1199" s="7">
        <v>22423</v>
      </c>
      <c r="C1199" s="8" t="str">
        <f t="shared" si="18"/>
        <v>regency cakestand 3 tier</v>
      </c>
      <c r="D1199" t="s">
        <v>611</v>
      </c>
      <c r="E1199">
        <v>1</v>
      </c>
      <c r="F1199" s="9"/>
      <c r="G1199">
        <v>12.75</v>
      </c>
      <c r="H1199" s="10">
        <v>17905</v>
      </c>
      <c r="I1199" t="s">
        <v>10</v>
      </c>
    </row>
    <row r="1200" spans="1:9" x14ac:dyDescent="0.25">
      <c r="A1200" s="6">
        <v>536530</v>
      </c>
      <c r="B1200" s="7">
        <v>21038</v>
      </c>
      <c r="C1200" s="8" t="str">
        <f t="shared" si="18"/>
        <v>set/4 modern vintage cotton napkins</v>
      </c>
      <c r="D1200" t="s">
        <v>770</v>
      </c>
      <c r="E1200">
        <v>1</v>
      </c>
      <c r="F1200" s="9"/>
      <c r="G1200">
        <v>2.95</v>
      </c>
      <c r="H1200" s="10">
        <v>17905</v>
      </c>
      <c r="I1200" t="s">
        <v>10</v>
      </c>
    </row>
    <row r="1201" spans="1:9" x14ac:dyDescent="0.25">
      <c r="A1201" s="6">
        <v>536530</v>
      </c>
      <c r="B1201" s="7">
        <v>21625</v>
      </c>
      <c r="C1201" s="8" t="str">
        <f t="shared" si="18"/>
        <v>vintage union jack apron</v>
      </c>
      <c r="D1201" t="s">
        <v>771</v>
      </c>
      <c r="E1201">
        <v>1</v>
      </c>
      <c r="F1201" s="9"/>
      <c r="G1201">
        <v>6.95</v>
      </c>
      <c r="H1201" s="10">
        <v>17905</v>
      </c>
      <c r="I1201" t="s">
        <v>10</v>
      </c>
    </row>
    <row r="1202" spans="1:9" x14ac:dyDescent="0.25">
      <c r="A1202" s="6">
        <v>536530</v>
      </c>
      <c r="B1202" s="7">
        <v>22783</v>
      </c>
      <c r="C1202" s="8" t="str">
        <f t="shared" si="18"/>
        <v>set 3 wicker oval baskets w lids</v>
      </c>
      <c r="D1202" t="s">
        <v>149</v>
      </c>
      <c r="E1202">
        <v>1</v>
      </c>
      <c r="F1202" s="9"/>
      <c r="G1202">
        <v>19.95</v>
      </c>
      <c r="H1202" s="10">
        <v>17905</v>
      </c>
      <c r="I1202" t="s">
        <v>10</v>
      </c>
    </row>
    <row r="1203" spans="1:9" x14ac:dyDescent="0.25">
      <c r="A1203" s="6">
        <v>536530</v>
      </c>
      <c r="B1203" s="7">
        <v>22097</v>
      </c>
      <c r="C1203" s="8" t="str">
        <f t="shared" si="18"/>
        <v>swallow square tissue box</v>
      </c>
      <c r="D1203" t="s">
        <v>772</v>
      </c>
      <c r="E1203">
        <v>1</v>
      </c>
      <c r="F1203" s="9"/>
      <c r="G1203">
        <v>1.25</v>
      </c>
      <c r="H1203" s="10">
        <v>17905</v>
      </c>
      <c r="I1203" t="s">
        <v>10</v>
      </c>
    </row>
    <row r="1204" spans="1:9" x14ac:dyDescent="0.25">
      <c r="A1204" s="6">
        <v>536530</v>
      </c>
      <c r="B1204" s="7">
        <v>82552</v>
      </c>
      <c r="C1204" s="8" t="str">
        <f t="shared" si="18"/>
        <v>washroom metal sign</v>
      </c>
      <c r="D1204" t="s">
        <v>550</v>
      </c>
      <c r="E1204">
        <v>1</v>
      </c>
      <c r="F1204" s="9"/>
      <c r="G1204">
        <v>1.45</v>
      </c>
      <c r="H1204" s="10">
        <v>17905</v>
      </c>
      <c r="I1204" t="s">
        <v>10</v>
      </c>
    </row>
    <row r="1205" spans="1:9" x14ac:dyDescent="0.25">
      <c r="A1205" s="6">
        <v>536530</v>
      </c>
      <c r="B1205" s="7">
        <v>21179</v>
      </c>
      <c r="C1205" s="8" t="str">
        <f t="shared" si="18"/>
        <v>no junk mail metal sign</v>
      </c>
      <c r="D1205" t="s">
        <v>773</v>
      </c>
      <c r="E1205">
        <v>1</v>
      </c>
      <c r="F1205" s="9"/>
      <c r="G1205">
        <v>1.25</v>
      </c>
      <c r="H1205" s="10">
        <v>17905</v>
      </c>
      <c r="I1205" t="s">
        <v>10</v>
      </c>
    </row>
    <row r="1206" spans="1:9" x14ac:dyDescent="0.25">
      <c r="A1206" s="6">
        <v>536530</v>
      </c>
      <c r="B1206" s="7">
        <v>22185</v>
      </c>
      <c r="C1206" s="8" t="str">
        <f t="shared" si="18"/>
        <v>slate tile natural hanging</v>
      </c>
      <c r="D1206" t="s">
        <v>774</v>
      </c>
      <c r="E1206">
        <v>4</v>
      </c>
      <c r="F1206" s="9"/>
      <c r="G1206">
        <v>1.65</v>
      </c>
      <c r="H1206" s="10">
        <v>17905</v>
      </c>
      <c r="I1206" t="s">
        <v>10</v>
      </c>
    </row>
    <row r="1207" spans="1:9" x14ac:dyDescent="0.25">
      <c r="A1207" s="6">
        <v>536530</v>
      </c>
      <c r="B1207" s="7">
        <v>22097</v>
      </c>
      <c r="C1207" s="8" t="str">
        <f t="shared" si="18"/>
        <v>swallow square tissue box</v>
      </c>
      <c r="D1207" t="s">
        <v>772</v>
      </c>
      <c r="E1207">
        <v>1</v>
      </c>
      <c r="F1207" s="9"/>
      <c r="G1207">
        <v>1.25</v>
      </c>
      <c r="H1207" s="10">
        <v>17905</v>
      </c>
      <c r="I1207" t="s">
        <v>10</v>
      </c>
    </row>
    <row r="1208" spans="1:9" x14ac:dyDescent="0.25">
      <c r="A1208" s="6">
        <v>536530</v>
      </c>
      <c r="B1208" s="7">
        <v>21662</v>
      </c>
      <c r="C1208" s="8" t="str">
        <f t="shared" si="18"/>
        <v>vintage glass coffee caddy</v>
      </c>
      <c r="D1208" t="s">
        <v>775</v>
      </c>
      <c r="E1208">
        <v>1</v>
      </c>
      <c r="F1208" s="9"/>
      <c r="G1208">
        <v>5.95</v>
      </c>
      <c r="H1208" s="10">
        <v>17905</v>
      </c>
      <c r="I1208" t="s">
        <v>10</v>
      </c>
    </row>
    <row r="1209" spans="1:9" x14ac:dyDescent="0.25">
      <c r="A1209" s="6">
        <v>536530</v>
      </c>
      <c r="B1209" s="7">
        <v>85104</v>
      </c>
      <c r="C1209" s="8" t="str">
        <f t="shared" si="18"/>
        <v>silver glass t-light set</v>
      </c>
      <c r="D1209" t="s">
        <v>776</v>
      </c>
      <c r="E1209">
        <v>8</v>
      </c>
      <c r="F1209" s="9"/>
      <c r="G1209">
        <v>2.95</v>
      </c>
      <c r="H1209" s="10">
        <v>17905</v>
      </c>
      <c r="I1209" t="s">
        <v>10</v>
      </c>
    </row>
    <row r="1210" spans="1:9" x14ac:dyDescent="0.25">
      <c r="A1210" s="6">
        <v>536530</v>
      </c>
      <c r="B1210" s="7">
        <v>21654</v>
      </c>
      <c r="C1210" s="8" t="str">
        <f t="shared" si="18"/>
        <v>ridged glass finger bowl</v>
      </c>
      <c r="D1210" t="s">
        <v>777</v>
      </c>
      <c r="E1210">
        <v>6</v>
      </c>
      <c r="F1210" s="9"/>
      <c r="G1210">
        <v>1.45</v>
      </c>
      <c r="H1210" s="10">
        <v>17905</v>
      </c>
      <c r="I1210" t="s">
        <v>10</v>
      </c>
    </row>
    <row r="1211" spans="1:9" x14ac:dyDescent="0.25">
      <c r="A1211" s="6">
        <v>536530</v>
      </c>
      <c r="B1211" s="7">
        <v>21658</v>
      </c>
      <c r="C1211" s="8" t="str">
        <f t="shared" si="18"/>
        <v>glass  beurre dish</v>
      </c>
      <c r="D1211" t="s">
        <v>778</v>
      </c>
      <c r="E1211">
        <v>1</v>
      </c>
      <c r="F1211" s="9"/>
      <c r="G1211">
        <v>3.95</v>
      </c>
      <c r="H1211" s="10">
        <v>17905</v>
      </c>
      <c r="I1211" t="s">
        <v>10</v>
      </c>
    </row>
    <row r="1212" spans="1:9" x14ac:dyDescent="0.25">
      <c r="A1212" s="6">
        <v>536530</v>
      </c>
      <c r="B1212" s="7">
        <v>21664</v>
      </c>
      <c r="C1212" s="8" t="str">
        <f t="shared" si="18"/>
        <v>ridged glass storage jar cream lid</v>
      </c>
      <c r="D1212" t="s">
        <v>695</v>
      </c>
      <c r="E1212">
        <v>2</v>
      </c>
      <c r="F1212" s="9"/>
      <c r="G1212">
        <v>3.75</v>
      </c>
      <c r="H1212" s="10">
        <v>17905</v>
      </c>
      <c r="I1212" t="s">
        <v>10</v>
      </c>
    </row>
    <row r="1213" spans="1:9" x14ac:dyDescent="0.25">
      <c r="A1213" s="6">
        <v>536530</v>
      </c>
      <c r="B1213" s="7">
        <v>22943</v>
      </c>
      <c r="C1213" s="8" t="str">
        <f t="shared" si="18"/>
        <v>christmas lights 10 vintage baubles</v>
      </c>
      <c r="D1213" t="s">
        <v>714</v>
      </c>
      <c r="E1213">
        <v>2</v>
      </c>
      <c r="F1213" s="9"/>
      <c r="G1213">
        <v>4.95</v>
      </c>
      <c r="H1213" s="10">
        <v>17905</v>
      </c>
      <c r="I1213" t="s">
        <v>10</v>
      </c>
    </row>
    <row r="1214" spans="1:9" x14ac:dyDescent="0.25">
      <c r="A1214" s="6">
        <v>536530</v>
      </c>
      <c r="B1214" s="7">
        <v>22411</v>
      </c>
      <c r="C1214" s="8" t="str">
        <f t="shared" si="18"/>
        <v>jumbo shopper vintage red paisley</v>
      </c>
      <c r="D1214" t="s">
        <v>103</v>
      </c>
      <c r="E1214">
        <v>6</v>
      </c>
      <c r="F1214" s="9"/>
      <c r="G1214">
        <v>1.95</v>
      </c>
      <c r="H1214" s="10">
        <v>17905</v>
      </c>
      <c r="I1214" t="s">
        <v>10</v>
      </c>
    </row>
    <row r="1215" spans="1:9" x14ac:dyDescent="0.25">
      <c r="A1215" s="6">
        <v>536531</v>
      </c>
      <c r="B1215" s="7">
        <v>21519</v>
      </c>
      <c r="C1215" s="8" t="str">
        <f t="shared" si="18"/>
        <v xml:space="preserve">gin &amp; tonic diet greeting card </v>
      </c>
      <c r="D1215" t="s">
        <v>779</v>
      </c>
      <c r="E1215">
        <v>24</v>
      </c>
      <c r="F1215" s="9"/>
      <c r="G1215">
        <v>0.42</v>
      </c>
      <c r="H1215" s="10">
        <v>15485</v>
      </c>
      <c r="I1215" t="s">
        <v>10</v>
      </c>
    </row>
    <row r="1216" spans="1:9" x14ac:dyDescent="0.25">
      <c r="A1216" s="6">
        <v>536531</v>
      </c>
      <c r="B1216" s="7">
        <v>22819</v>
      </c>
      <c r="C1216" s="8" t="str">
        <f t="shared" si="18"/>
        <v>birthday card, retro spot</v>
      </c>
      <c r="D1216" t="s">
        <v>780</v>
      </c>
      <c r="E1216">
        <v>24</v>
      </c>
      <c r="F1216" s="9"/>
      <c r="G1216">
        <v>0.42</v>
      </c>
      <c r="H1216" s="10">
        <v>15485</v>
      </c>
      <c r="I1216" t="s">
        <v>10</v>
      </c>
    </row>
    <row r="1217" spans="1:9" x14ac:dyDescent="0.25">
      <c r="A1217" s="6">
        <v>536531</v>
      </c>
      <c r="B1217" s="7">
        <v>21506</v>
      </c>
      <c r="C1217" s="8" t="str">
        <f t="shared" si="18"/>
        <v xml:space="preserve">fancy font birthday card, </v>
      </c>
      <c r="D1217" t="s">
        <v>236</v>
      </c>
      <c r="E1217">
        <v>24</v>
      </c>
      <c r="F1217" s="9"/>
      <c r="G1217">
        <v>0.42</v>
      </c>
      <c r="H1217" s="10">
        <v>15485</v>
      </c>
      <c r="I1217" t="s">
        <v>10</v>
      </c>
    </row>
    <row r="1218" spans="1:9" x14ac:dyDescent="0.25">
      <c r="A1218" s="6">
        <v>536531</v>
      </c>
      <c r="B1218" s="7">
        <v>22704</v>
      </c>
      <c r="C1218" s="8" t="str">
        <f t="shared" si="18"/>
        <v xml:space="preserve">wrap red apples </v>
      </c>
      <c r="D1218" t="s">
        <v>781</v>
      </c>
      <c r="E1218">
        <v>25</v>
      </c>
      <c r="F1218" s="9"/>
      <c r="G1218">
        <v>0.42</v>
      </c>
      <c r="H1218" s="10">
        <v>15485</v>
      </c>
      <c r="I1218" t="s">
        <v>10</v>
      </c>
    </row>
    <row r="1219" spans="1:9" x14ac:dyDescent="0.25">
      <c r="A1219" s="6">
        <v>536531</v>
      </c>
      <c r="B1219" s="7">
        <v>21498</v>
      </c>
      <c r="C1219" s="8" t="str">
        <f t="shared" ref="C1219:C1282" si="19">LOWER(D1219)</f>
        <v xml:space="preserve">red retrospot wrap </v>
      </c>
      <c r="D1219" t="s">
        <v>782</v>
      </c>
      <c r="E1219">
        <v>25</v>
      </c>
      <c r="F1219" s="9"/>
      <c r="G1219">
        <v>0.42</v>
      </c>
      <c r="H1219" s="10">
        <v>15485</v>
      </c>
      <c r="I1219" t="s">
        <v>10</v>
      </c>
    </row>
    <row r="1220" spans="1:9" x14ac:dyDescent="0.25">
      <c r="A1220" s="6">
        <v>536531</v>
      </c>
      <c r="B1220" s="7" t="s">
        <v>130</v>
      </c>
      <c r="C1220" s="8" t="str">
        <f t="shared" si="19"/>
        <v>edwardian parasol natural</v>
      </c>
      <c r="D1220" t="s">
        <v>131</v>
      </c>
      <c r="E1220">
        <v>12</v>
      </c>
      <c r="F1220" s="9"/>
      <c r="G1220">
        <v>5.95</v>
      </c>
      <c r="H1220" s="10">
        <v>15485</v>
      </c>
      <c r="I1220" t="s">
        <v>10</v>
      </c>
    </row>
    <row r="1221" spans="1:9" x14ac:dyDescent="0.25">
      <c r="A1221" s="6">
        <v>536531</v>
      </c>
      <c r="B1221" s="7" t="s">
        <v>128</v>
      </c>
      <c r="C1221" s="8" t="str">
        <f t="shared" si="19"/>
        <v>edwardian parasol black</v>
      </c>
      <c r="D1221" t="s">
        <v>129</v>
      </c>
      <c r="E1221">
        <v>12</v>
      </c>
      <c r="F1221" s="9"/>
      <c r="G1221">
        <v>5.95</v>
      </c>
      <c r="H1221" s="10">
        <v>15485</v>
      </c>
      <c r="I1221" t="s">
        <v>10</v>
      </c>
    </row>
    <row r="1222" spans="1:9" x14ac:dyDescent="0.25">
      <c r="A1222" s="6">
        <v>536531</v>
      </c>
      <c r="B1222" s="7">
        <v>20679</v>
      </c>
      <c r="C1222" s="8" t="str">
        <f t="shared" si="19"/>
        <v>edwardian parasol red</v>
      </c>
      <c r="D1222" t="s">
        <v>62</v>
      </c>
      <c r="E1222">
        <v>12</v>
      </c>
      <c r="F1222" s="9"/>
      <c r="G1222">
        <v>5.95</v>
      </c>
      <c r="H1222" s="10">
        <v>15485</v>
      </c>
      <c r="I1222" t="s">
        <v>10</v>
      </c>
    </row>
    <row r="1223" spans="1:9" x14ac:dyDescent="0.25">
      <c r="A1223" s="6">
        <v>536531</v>
      </c>
      <c r="B1223" s="7">
        <v>22049</v>
      </c>
      <c r="C1223" s="8" t="str">
        <f t="shared" si="19"/>
        <v>wrap christmas screen print</v>
      </c>
      <c r="D1223" t="s">
        <v>783</v>
      </c>
      <c r="E1223">
        <v>25</v>
      </c>
      <c r="F1223" s="9"/>
      <c r="G1223">
        <v>0.42</v>
      </c>
      <c r="H1223" s="10">
        <v>15485</v>
      </c>
      <c r="I1223" t="s">
        <v>10</v>
      </c>
    </row>
    <row r="1224" spans="1:9" x14ac:dyDescent="0.25">
      <c r="A1224" s="6">
        <v>536531</v>
      </c>
      <c r="B1224" s="7">
        <v>21498</v>
      </c>
      <c r="C1224" s="8" t="str">
        <f t="shared" si="19"/>
        <v xml:space="preserve">red retrospot wrap </v>
      </c>
      <c r="D1224" t="s">
        <v>782</v>
      </c>
      <c r="E1224">
        <v>25</v>
      </c>
      <c r="F1224" s="9"/>
      <c r="G1224">
        <v>0.42</v>
      </c>
      <c r="H1224" s="10">
        <v>15485</v>
      </c>
      <c r="I1224" t="s">
        <v>10</v>
      </c>
    </row>
    <row r="1225" spans="1:9" x14ac:dyDescent="0.25">
      <c r="A1225" s="6">
        <v>536531</v>
      </c>
      <c r="B1225" s="7">
        <v>21497</v>
      </c>
      <c r="C1225" s="8" t="str">
        <f t="shared" si="19"/>
        <v>fancy fonts birthday wrap</v>
      </c>
      <c r="D1225" t="s">
        <v>784</v>
      </c>
      <c r="E1225">
        <v>25</v>
      </c>
      <c r="F1225" s="9"/>
      <c r="G1225">
        <v>0.42</v>
      </c>
      <c r="H1225" s="10">
        <v>15485</v>
      </c>
      <c r="I1225" t="s">
        <v>10</v>
      </c>
    </row>
    <row r="1226" spans="1:9" x14ac:dyDescent="0.25">
      <c r="A1226" s="6">
        <v>536531</v>
      </c>
      <c r="B1226" s="7">
        <v>21333</v>
      </c>
      <c r="C1226" s="8" t="str">
        <f t="shared" si="19"/>
        <v>classic white frame</v>
      </c>
      <c r="D1226" t="s">
        <v>785</v>
      </c>
      <c r="E1226">
        <v>12</v>
      </c>
      <c r="F1226" s="9"/>
      <c r="G1226">
        <v>2.95</v>
      </c>
      <c r="H1226" s="10">
        <v>15485</v>
      </c>
      <c r="I1226" t="s">
        <v>10</v>
      </c>
    </row>
    <row r="1227" spans="1:9" x14ac:dyDescent="0.25">
      <c r="A1227" s="6">
        <v>536531</v>
      </c>
      <c r="B1227" s="7">
        <v>22727</v>
      </c>
      <c r="C1227" s="8" t="str">
        <f t="shared" si="19"/>
        <v xml:space="preserve">alarm clock bakelike red </v>
      </c>
      <c r="D1227" t="s">
        <v>41</v>
      </c>
      <c r="E1227">
        <v>9</v>
      </c>
      <c r="F1227" s="9"/>
      <c r="G1227">
        <v>3.75</v>
      </c>
      <c r="H1227" s="10">
        <v>15485</v>
      </c>
      <c r="I1227" t="s">
        <v>10</v>
      </c>
    </row>
    <row r="1228" spans="1:9" x14ac:dyDescent="0.25">
      <c r="A1228" s="6">
        <v>536531</v>
      </c>
      <c r="B1228" s="7">
        <v>22726</v>
      </c>
      <c r="C1228" s="8" t="str">
        <f t="shared" si="19"/>
        <v>alarm clock bakelike green</v>
      </c>
      <c r="D1228" t="s">
        <v>42</v>
      </c>
      <c r="E1228">
        <v>9</v>
      </c>
      <c r="F1228" s="9"/>
      <c r="G1228">
        <v>3.75</v>
      </c>
      <c r="H1228" s="10">
        <v>15485</v>
      </c>
      <c r="I1228" t="s">
        <v>10</v>
      </c>
    </row>
    <row r="1229" spans="1:9" x14ac:dyDescent="0.25">
      <c r="A1229" s="6">
        <v>536531</v>
      </c>
      <c r="B1229" s="7">
        <v>22730</v>
      </c>
      <c r="C1229" s="8" t="str">
        <f t="shared" si="19"/>
        <v>alarm clock bakelike ivory</v>
      </c>
      <c r="D1229" t="s">
        <v>246</v>
      </c>
      <c r="E1229">
        <v>9</v>
      </c>
      <c r="F1229" s="9"/>
      <c r="G1229">
        <v>3.75</v>
      </c>
      <c r="H1229" s="10">
        <v>15485</v>
      </c>
      <c r="I1229" t="s">
        <v>10</v>
      </c>
    </row>
    <row r="1230" spans="1:9" x14ac:dyDescent="0.25">
      <c r="A1230" s="6">
        <v>536531</v>
      </c>
      <c r="B1230" s="7">
        <v>22086</v>
      </c>
      <c r="C1230" s="8" t="str">
        <f t="shared" si="19"/>
        <v xml:space="preserve">paper chain kit 50's christmas </v>
      </c>
      <c r="D1230" t="s">
        <v>61</v>
      </c>
      <c r="E1230">
        <v>80</v>
      </c>
      <c r="F1230" s="9"/>
      <c r="G1230">
        <v>2.5499999999999998</v>
      </c>
      <c r="H1230" s="10">
        <v>15485</v>
      </c>
      <c r="I1230" t="s">
        <v>10</v>
      </c>
    </row>
    <row r="1231" spans="1:9" x14ac:dyDescent="0.25">
      <c r="A1231" s="6">
        <v>536531</v>
      </c>
      <c r="B1231" s="7">
        <v>22910</v>
      </c>
      <c r="C1231" s="8" t="str">
        <f t="shared" si="19"/>
        <v>paper chain kit vintage christmas</v>
      </c>
      <c r="D1231" t="s">
        <v>206</v>
      </c>
      <c r="E1231">
        <v>40</v>
      </c>
      <c r="F1231" s="9"/>
      <c r="G1231">
        <v>2.5499999999999998</v>
      </c>
      <c r="H1231" s="10">
        <v>15485</v>
      </c>
      <c r="I1231" t="s">
        <v>10</v>
      </c>
    </row>
    <row r="1232" spans="1:9" x14ac:dyDescent="0.25">
      <c r="A1232" s="6">
        <v>536531</v>
      </c>
      <c r="B1232" s="7">
        <v>22194</v>
      </c>
      <c r="C1232" s="8" t="str">
        <f t="shared" si="19"/>
        <v>black diner wall clock</v>
      </c>
      <c r="D1232" t="s">
        <v>786</v>
      </c>
      <c r="E1232">
        <v>2</v>
      </c>
      <c r="F1232" s="9"/>
      <c r="G1232">
        <v>8.5</v>
      </c>
      <c r="H1232" s="10">
        <v>15485</v>
      </c>
      <c r="I1232" t="s">
        <v>10</v>
      </c>
    </row>
    <row r="1233" spans="1:9" x14ac:dyDescent="0.25">
      <c r="A1233" s="6">
        <v>536531</v>
      </c>
      <c r="B1233" s="7">
        <v>22192</v>
      </c>
      <c r="C1233" s="8" t="str">
        <f t="shared" si="19"/>
        <v>blue diner wall clock</v>
      </c>
      <c r="D1233" t="s">
        <v>197</v>
      </c>
      <c r="E1233">
        <v>4</v>
      </c>
      <c r="F1233" s="9"/>
      <c r="G1233">
        <v>8.5</v>
      </c>
      <c r="H1233" s="10">
        <v>15485</v>
      </c>
      <c r="I1233" t="s">
        <v>10</v>
      </c>
    </row>
    <row r="1234" spans="1:9" x14ac:dyDescent="0.25">
      <c r="A1234" s="6">
        <v>536531</v>
      </c>
      <c r="B1234" s="7">
        <v>22193</v>
      </c>
      <c r="C1234" s="8" t="str">
        <f t="shared" si="19"/>
        <v>red diner wall clock</v>
      </c>
      <c r="D1234" t="s">
        <v>196</v>
      </c>
      <c r="E1234">
        <v>4</v>
      </c>
      <c r="F1234" s="9"/>
      <c r="G1234">
        <v>8.5</v>
      </c>
      <c r="H1234" s="10">
        <v>15485</v>
      </c>
      <c r="I1234" t="s">
        <v>10</v>
      </c>
    </row>
    <row r="1235" spans="1:9" x14ac:dyDescent="0.25">
      <c r="A1235" s="6">
        <v>536531</v>
      </c>
      <c r="B1235" s="7">
        <v>22191</v>
      </c>
      <c r="C1235" s="8" t="str">
        <f t="shared" si="19"/>
        <v>ivory diner wall clock</v>
      </c>
      <c r="D1235" t="s">
        <v>198</v>
      </c>
      <c r="E1235">
        <v>4</v>
      </c>
      <c r="F1235" s="9"/>
      <c r="G1235">
        <v>8.5</v>
      </c>
      <c r="H1235" s="10">
        <v>15485</v>
      </c>
      <c r="I1235" t="s">
        <v>10</v>
      </c>
    </row>
    <row r="1236" spans="1:9" x14ac:dyDescent="0.25">
      <c r="A1236" s="6">
        <v>536531</v>
      </c>
      <c r="B1236" s="7">
        <v>22688</v>
      </c>
      <c r="C1236" s="8" t="str">
        <f t="shared" si="19"/>
        <v>doormat peace on earth blue</v>
      </c>
      <c r="D1236" t="s">
        <v>787</v>
      </c>
      <c r="E1236">
        <v>4</v>
      </c>
      <c r="F1236" s="9"/>
      <c r="G1236">
        <v>7.95</v>
      </c>
      <c r="H1236" s="10">
        <v>15485</v>
      </c>
      <c r="I1236" t="s">
        <v>10</v>
      </c>
    </row>
    <row r="1237" spans="1:9" x14ac:dyDescent="0.25">
      <c r="A1237" s="6">
        <v>536531</v>
      </c>
      <c r="B1237" s="7">
        <v>22768</v>
      </c>
      <c r="C1237" s="8" t="str">
        <f t="shared" si="19"/>
        <v>family photo frame cornice</v>
      </c>
      <c r="D1237" t="s">
        <v>280</v>
      </c>
      <c r="E1237">
        <v>6</v>
      </c>
      <c r="F1237" s="9"/>
      <c r="G1237">
        <v>9.9499999999999993</v>
      </c>
      <c r="H1237" s="10">
        <v>15485</v>
      </c>
      <c r="I1237" t="s">
        <v>10</v>
      </c>
    </row>
    <row r="1238" spans="1:9" x14ac:dyDescent="0.25">
      <c r="A1238" s="6">
        <v>536532</v>
      </c>
      <c r="B1238" s="7">
        <v>84692</v>
      </c>
      <c r="C1238" s="8" t="str">
        <f t="shared" si="19"/>
        <v>box of 24 cocktail parasols</v>
      </c>
      <c r="D1238" t="s">
        <v>788</v>
      </c>
      <c r="E1238">
        <v>50</v>
      </c>
      <c r="F1238" s="9"/>
      <c r="G1238">
        <v>0.42</v>
      </c>
      <c r="H1238" s="10">
        <v>12433</v>
      </c>
      <c r="I1238" t="s">
        <v>789</v>
      </c>
    </row>
    <row r="1239" spans="1:9" x14ac:dyDescent="0.25">
      <c r="A1239" s="6">
        <v>536532</v>
      </c>
      <c r="B1239" s="7">
        <v>22444</v>
      </c>
      <c r="C1239" s="8" t="str">
        <f t="shared" si="19"/>
        <v xml:space="preserve">grow your own plant in a can </v>
      </c>
      <c r="D1239" t="s">
        <v>790</v>
      </c>
      <c r="E1239">
        <v>96</v>
      </c>
      <c r="F1239" s="9"/>
      <c r="G1239">
        <v>1.06</v>
      </c>
      <c r="H1239" s="10">
        <v>12433</v>
      </c>
      <c r="I1239" t="s">
        <v>789</v>
      </c>
    </row>
    <row r="1240" spans="1:9" x14ac:dyDescent="0.25">
      <c r="A1240" s="6">
        <v>536532</v>
      </c>
      <c r="B1240" s="7">
        <v>22899</v>
      </c>
      <c r="C1240" s="8" t="str">
        <f t="shared" si="19"/>
        <v xml:space="preserve">children's apron dolly girl </v>
      </c>
      <c r="D1240" t="s">
        <v>478</v>
      </c>
      <c r="E1240">
        <v>8</v>
      </c>
      <c r="F1240" s="9"/>
      <c r="G1240">
        <v>2.1</v>
      </c>
      <c r="H1240" s="10">
        <v>12433</v>
      </c>
      <c r="I1240" t="s">
        <v>789</v>
      </c>
    </row>
    <row r="1241" spans="1:9" x14ac:dyDescent="0.25">
      <c r="A1241" s="6">
        <v>536532</v>
      </c>
      <c r="B1241" s="7">
        <v>21156</v>
      </c>
      <c r="C1241" s="8" t="str">
        <f t="shared" si="19"/>
        <v>retrospot childrens apron</v>
      </c>
      <c r="D1241" t="s">
        <v>527</v>
      </c>
      <c r="E1241">
        <v>8</v>
      </c>
      <c r="F1241" s="9"/>
      <c r="G1241">
        <v>1.95</v>
      </c>
      <c r="H1241" s="10">
        <v>12433</v>
      </c>
      <c r="I1241" t="s">
        <v>789</v>
      </c>
    </row>
    <row r="1242" spans="1:9" x14ac:dyDescent="0.25">
      <c r="A1242" s="6">
        <v>536532</v>
      </c>
      <c r="B1242" s="7">
        <v>22556</v>
      </c>
      <c r="C1242" s="8" t="str">
        <f t="shared" si="19"/>
        <v xml:space="preserve">plasters in tin circus parade </v>
      </c>
      <c r="D1242" t="s">
        <v>219</v>
      </c>
      <c r="E1242">
        <v>24</v>
      </c>
      <c r="F1242" s="9"/>
      <c r="G1242">
        <v>1.65</v>
      </c>
      <c r="H1242" s="10">
        <v>12433</v>
      </c>
      <c r="I1242" t="s">
        <v>789</v>
      </c>
    </row>
    <row r="1243" spans="1:9" x14ac:dyDescent="0.25">
      <c r="A1243" s="6">
        <v>536532</v>
      </c>
      <c r="B1243" s="7">
        <v>22555</v>
      </c>
      <c r="C1243" s="8" t="str">
        <f t="shared" si="19"/>
        <v>plasters in tin strongman</v>
      </c>
      <c r="D1243" t="s">
        <v>791</v>
      </c>
      <c r="E1243">
        <v>36</v>
      </c>
      <c r="F1243" s="9"/>
      <c r="G1243">
        <v>1.65</v>
      </c>
      <c r="H1243" s="10">
        <v>12433</v>
      </c>
      <c r="I1243" t="s">
        <v>789</v>
      </c>
    </row>
    <row r="1244" spans="1:9" x14ac:dyDescent="0.25">
      <c r="A1244" s="6">
        <v>536532</v>
      </c>
      <c r="B1244" s="7">
        <v>22554</v>
      </c>
      <c r="C1244" s="8" t="str">
        <f t="shared" si="19"/>
        <v>plasters in tin woodland animals</v>
      </c>
      <c r="D1244" t="s">
        <v>490</v>
      </c>
      <c r="E1244">
        <v>24</v>
      </c>
      <c r="F1244" s="9"/>
      <c r="G1244">
        <v>1.65</v>
      </c>
      <c r="H1244" s="10">
        <v>12433</v>
      </c>
      <c r="I1244" t="s">
        <v>789</v>
      </c>
    </row>
    <row r="1245" spans="1:9" x14ac:dyDescent="0.25">
      <c r="A1245" s="6">
        <v>536532</v>
      </c>
      <c r="B1245" s="7">
        <v>22553</v>
      </c>
      <c r="C1245" s="8" t="str">
        <f t="shared" si="19"/>
        <v>plasters in tin skulls</v>
      </c>
      <c r="D1245" t="s">
        <v>225</v>
      </c>
      <c r="E1245">
        <v>24</v>
      </c>
      <c r="F1245" s="9"/>
      <c r="G1245">
        <v>1.65</v>
      </c>
      <c r="H1245" s="10">
        <v>12433</v>
      </c>
      <c r="I1245" t="s">
        <v>789</v>
      </c>
    </row>
    <row r="1246" spans="1:9" x14ac:dyDescent="0.25">
      <c r="A1246" s="6">
        <v>536532</v>
      </c>
      <c r="B1246" s="7">
        <v>22551</v>
      </c>
      <c r="C1246" s="8" t="str">
        <f t="shared" si="19"/>
        <v>plasters in tin spaceboy</v>
      </c>
      <c r="D1246" t="s">
        <v>489</v>
      </c>
      <c r="E1246">
        <v>24</v>
      </c>
      <c r="F1246" s="9"/>
      <c r="G1246">
        <v>1.65</v>
      </c>
      <c r="H1246" s="10">
        <v>12433</v>
      </c>
      <c r="I1246" t="s">
        <v>789</v>
      </c>
    </row>
    <row r="1247" spans="1:9" x14ac:dyDescent="0.25">
      <c r="A1247" s="6">
        <v>536532</v>
      </c>
      <c r="B1247" s="7">
        <v>22547</v>
      </c>
      <c r="C1247" s="8" t="str">
        <f t="shared" si="19"/>
        <v xml:space="preserve">mini jigsaw dinosaur </v>
      </c>
      <c r="D1247" t="s">
        <v>792</v>
      </c>
      <c r="E1247">
        <v>24</v>
      </c>
      <c r="F1247" s="9"/>
      <c r="G1247">
        <v>0.42</v>
      </c>
      <c r="H1247" s="10">
        <v>12433</v>
      </c>
      <c r="I1247" t="s">
        <v>789</v>
      </c>
    </row>
    <row r="1248" spans="1:9" x14ac:dyDescent="0.25">
      <c r="A1248" s="6">
        <v>536532</v>
      </c>
      <c r="B1248" s="7">
        <v>22544</v>
      </c>
      <c r="C1248" s="8" t="str">
        <f t="shared" si="19"/>
        <v>mini jigsaw spaceboy</v>
      </c>
      <c r="D1248" t="s">
        <v>57</v>
      </c>
      <c r="E1248">
        <v>24</v>
      </c>
      <c r="F1248" s="9"/>
      <c r="G1248">
        <v>0.42</v>
      </c>
      <c r="H1248" s="10">
        <v>12433</v>
      </c>
      <c r="I1248" t="s">
        <v>789</v>
      </c>
    </row>
    <row r="1249" spans="1:9" x14ac:dyDescent="0.25">
      <c r="A1249" s="6">
        <v>536532</v>
      </c>
      <c r="B1249" s="7">
        <v>22543</v>
      </c>
      <c r="C1249" s="8" t="str">
        <f t="shared" si="19"/>
        <v xml:space="preserve">mini jigsaw bake a cake </v>
      </c>
      <c r="D1249" t="s">
        <v>793</v>
      </c>
      <c r="E1249">
        <v>24</v>
      </c>
      <c r="F1249" s="9"/>
      <c r="G1249">
        <v>0.42</v>
      </c>
      <c r="H1249" s="10">
        <v>12433</v>
      </c>
      <c r="I1249" t="s">
        <v>789</v>
      </c>
    </row>
    <row r="1250" spans="1:9" x14ac:dyDescent="0.25">
      <c r="A1250" s="6">
        <v>536532</v>
      </c>
      <c r="B1250" s="7">
        <v>22540</v>
      </c>
      <c r="C1250" s="8" t="str">
        <f t="shared" si="19"/>
        <v xml:space="preserve">mini jigsaw circus parade </v>
      </c>
      <c r="D1250" t="s">
        <v>56</v>
      </c>
      <c r="E1250">
        <v>24</v>
      </c>
      <c r="F1250" s="9"/>
      <c r="G1250">
        <v>0.42</v>
      </c>
      <c r="H1250" s="10">
        <v>12433</v>
      </c>
      <c r="I1250" t="s">
        <v>789</v>
      </c>
    </row>
    <row r="1251" spans="1:9" x14ac:dyDescent="0.25">
      <c r="A1251" s="6">
        <v>536532</v>
      </c>
      <c r="B1251" s="7">
        <v>22539</v>
      </c>
      <c r="C1251" s="8" t="str">
        <f t="shared" si="19"/>
        <v>mini jigsaw dolly girl</v>
      </c>
      <c r="D1251" t="s">
        <v>794</v>
      </c>
      <c r="E1251">
        <v>24</v>
      </c>
      <c r="F1251" s="9"/>
      <c r="G1251">
        <v>0.42</v>
      </c>
      <c r="H1251" s="10">
        <v>12433</v>
      </c>
      <c r="I1251" t="s">
        <v>789</v>
      </c>
    </row>
    <row r="1252" spans="1:9" x14ac:dyDescent="0.25">
      <c r="A1252" s="6">
        <v>536532</v>
      </c>
      <c r="B1252" s="7">
        <v>22534</v>
      </c>
      <c r="C1252" s="8" t="str">
        <f t="shared" si="19"/>
        <v xml:space="preserve">magic drawing slate spaceboy </v>
      </c>
      <c r="D1252" t="s">
        <v>491</v>
      </c>
      <c r="E1252">
        <v>24</v>
      </c>
      <c r="F1252" s="9"/>
      <c r="G1252">
        <v>0.42</v>
      </c>
      <c r="H1252" s="10">
        <v>12433</v>
      </c>
      <c r="I1252" t="s">
        <v>789</v>
      </c>
    </row>
    <row r="1253" spans="1:9" x14ac:dyDescent="0.25">
      <c r="A1253" s="6">
        <v>536532</v>
      </c>
      <c r="B1253" s="7">
        <v>22530</v>
      </c>
      <c r="C1253" s="8" t="str">
        <f t="shared" si="19"/>
        <v xml:space="preserve">magic drawing slate dolly girl </v>
      </c>
      <c r="D1253" t="s">
        <v>493</v>
      </c>
      <c r="E1253">
        <v>24</v>
      </c>
      <c r="F1253" s="9"/>
      <c r="G1253">
        <v>0.42</v>
      </c>
      <c r="H1253" s="10">
        <v>12433</v>
      </c>
      <c r="I1253" t="s">
        <v>789</v>
      </c>
    </row>
    <row r="1254" spans="1:9" x14ac:dyDescent="0.25">
      <c r="A1254" s="6">
        <v>536532</v>
      </c>
      <c r="B1254" s="7">
        <v>22531</v>
      </c>
      <c r="C1254" s="8" t="str">
        <f t="shared" si="19"/>
        <v xml:space="preserve">magic drawing slate circus parade  </v>
      </c>
      <c r="D1254" t="s">
        <v>400</v>
      </c>
      <c r="E1254">
        <v>24</v>
      </c>
      <c r="F1254" s="9"/>
      <c r="G1254">
        <v>0.42</v>
      </c>
      <c r="H1254" s="10">
        <v>12433</v>
      </c>
      <c r="I1254" t="s">
        <v>789</v>
      </c>
    </row>
    <row r="1255" spans="1:9" x14ac:dyDescent="0.25">
      <c r="A1255" s="6">
        <v>536532</v>
      </c>
      <c r="B1255" s="7">
        <v>22561</v>
      </c>
      <c r="C1255" s="8" t="str">
        <f t="shared" si="19"/>
        <v>wooden school colouring set</v>
      </c>
      <c r="D1255" t="s">
        <v>795</v>
      </c>
      <c r="E1255">
        <v>24</v>
      </c>
      <c r="F1255" s="9"/>
      <c r="G1255">
        <v>1.65</v>
      </c>
      <c r="H1255" s="10">
        <v>12433</v>
      </c>
      <c r="I1255" t="s">
        <v>789</v>
      </c>
    </row>
    <row r="1256" spans="1:9" x14ac:dyDescent="0.25">
      <c r="A1256" s="6">
        <v>536532</v>
      </c>
      <c r="B1256" s="7">
        <v>22489</v>
      </c>
      <c r="C1256" s="8" t="str">
        <f t="shared" si="19"/>
        <v>pack of 12 traditional crayons</v>
      </c>
      <c r="D1256" t="s">
        <v>796</v>
      </c>
      <c r="E1256">
        <v>24</v>
      </c>
      <c r="F1256" s="9"/>
      <c r="G1256">
        <v>0.42</v>
      </c>
      <c r="H1256" s="10">
        <v>12433</v>
      </c>
      <c r="I1256" t="s">
        <v>789</v>
      </c>
    </row>
    <row r="1257" spans="1:9" x14ac:dyDescent="0.25">
      <c r="A1257" s="6">
        <v>536532</v>
      </c>
      <c r="B1257" s="7">
        <v>22814</v>
      </c>
      <c r="C1257" s="8" t="str">
        <f t="shared" si="19"/>
        <v xml:space="preserve">card party games </v>
      </c>
      <c r="D1257" t="s">
        <v>797</v>
      </c>
      <c r="E1257">
        <v>12</v>
      </c>
      <c r="F1257" s="9"/>
      <c r="G1257">
        <v>0.42</v>
      </c>
      <c r="H1257" s="10">
        <v>12433</v>
      </c>
      <c r="I1257" t="s">
        <v>789</v>
      </c>
    </row>
    <row r="1258" spans="1:9" x14ac:dyDescent="0.25">
      <c r="A1258" s="6">
        <v>536532</v>
      </c>
      <c r="B1258" s="7">
        <v>21520</v>
      </c>
      <c r="C1258" s="8" t="str">
        <f t="shared" si="19"/>
        <v xml:space="preserve">booze &amp; women greeting card </v>
      </c>
      <c r="D1258" t="s">
        <v>798</v>
      </c>
      <c r="E1258">
        <v>12</v>
      </c>
      <c r="F1258" s="9"/>
      <c r="G1258">
        <v>0.42</v>
      </c>
      <c r="H1258" s="10">
        <v>12433</v>
      </c>
      <c r="I1258" t="s">
        <v>789</v>
      </c>
    </row>
    <row r="1259" spans="1:9" x14ac:dyDescent="0.25">
      <c r="A1259" s="6">
        <v>536532</v>
      </c>
      <c r="B1259" s="7">
        <v>21506</v>
      </c>
      <c r="C1259" s="8" t="str">
        <f t="shared" si="19"/>
        <v xml:space="preserve">fancy font birthday card, </v>
      </c>
      <c r="D1259" t="s">
        <v>236</v>
      </c>
      <c r="E1259">
        <v>12</v>
      </c>
      <c r="F1259" s="9"/>
      <c r="G1259">
        <v>0.42</v>
      </c>
      <c r="H1259" s="10">
        <v>12433</v>
      </c>
      <c r="I1259" t="s">
        <v>789</v>
      </c>
    </row>
    <row r="1260" spans="1:9" x14ac:dyDescent="0.25">
      <c r="A1260" s="6">
        <v>536532</v>
      </c>
      <c r="B1260" s="7">
        <v>22716</v>
      </c>
      <c r="C1260" s="8" t="str">
        <f t="shared" si="19"/>
        <v>card circus parade</v>
      </c>
      <c r="D1260" t="s">
        <v>370</v>
      </c>
      <c r="E1260">
        <v>12</v>
      </c>
      <c r="F1260" s="9"/>
      <c r="G1260">
        <v>0.42</v>
      </c>
      <c r="H1260" s="10">
        <v>12433</v>
      </c>
      <c r="I1260" t="s">
        <v>789</v>
      </c>
    </row>
    <row r="1261" spans="1:9" x14ac:dyDescent="0.25">
      <c r="A1261" s="6">
        <v>536532</v>
      </c>
      <c r="B1261" s="7">
        <v>22866</v>
      </c>
      <c r="C1261" s="8" t="str">
        <f t="shared" si="19"/>
        <v>hand warmer scotty dog design</v>
      </c>
      <c r="D1261" t="s">
        <v>237</v>
      </c>
      <c r="E1261">
        <v>12</v>
      </c>
      <c r="F1261" s="9"/>
      <c r="G1261">
        <v>2.1</v>
      </c>
      <c r="H1261" s="10">
        <v>12433</v>
      </c>
      <c r="I1261" t="s">
        <v>789</v>
      </c>
    </row>
    <row r="1262" spans="1:9" x14ac:dyDescent="0.25">
      <c r="A1262" s="6">
        <v>536532</v>
      </c>
      <c r="B1262" s="7">
        <v>22632</v>
      </c>
      <c r="C1262" s="8" t="str">
        <f t="shared" si="19"/>
        <v>hand warmer red retrospot</v>
      </c>
      <c r="D1262" t="s">
        <v>239</v>
      </c>
      <c r="E1262">
        <v>12</v>
      </c>
      <c r="F1262" s="9"/>
      <c r="G1262">
        <v>2.1</v>
      </c>
      <c r="H1262" s="10">
        <v>12433</v>
      </c>
      <c r="I1262" t="s">
        <v>789</v>
      </c>
    </row>
    <row r="1263" spans="1:9" x14ac:dyDescent="0.25">
      <c r="A1263" s="6">
        <v>536532</v>
      </c>
      <c r="B1263" s="7">
        <v>22865</v>
      </c>
      <c r="C1263" s="8" t="str">
        <f t="shared" si="19"/>
        <v>hand warmer owl design</v>
      </c>
      <c r="D1263" t="s">
        <v>238</v>
      </c>
      <c r="E1263">
        <v>12</v>
      </c>
      <c r="F1263" s="9"/>
      <c r="G1263">
        <v>2.1</v>
      </c>
      <c r="H1263" s="10">
        <v>12433</v>
      </c>
      <c r="I1263" t="s">
        <v>789</v>
      </c>
    </row>
    <row r="1264" spans="1:9" x14ac:dyDescent="0.25">
      <c r="A1264" s="6">
        <v>536532</v>
      </c>
      <c r="B1264" s="7">
        <v>22114</v>
      </c>
      <c r="C1264" s="8" t="str">
        <f t="shared" si="19"/>
        <v>hot water bottle tea and sympathy</v>
      </c>
      <c r="D1264" t="s">
        <v>73</v>
      </c>
      <c r="E1264">
        <v>8</v>
      </c>
      <c r="F1264" s="9"/>
      <c r="G1264">
        <v>3.95</v>
      </c>
      <c r="H1264" s="10">
        <v>12433</v>
      </c>
      <c r="I1264" t="s">
        <v>789</v>
      </c>
    </row>
    <row r="1265" spans="1:9" x14ac:dyDescent="0.25">
      <c r="A1265" s="6">
        <v>536532</v>
      </c>
      <c r="B1265" s="7">
        <v>21982</v>
      </c>
      <c r="C1265" s="8" t="str">
        <f t="shared" si="19"/>
        <v xml:space="preserve">pack of 12 suki tissues </v>
      </c>
      <c r="D1265" t="s">
        <v>799</v>
      </c>
      <c r="E1265">
        <v>48</v>
      </c>
      <c r="F1265" s="9"/>
      <c r="G1265">
        <v>0.28999999999999998</v>
      </c>
      <c r="H1265" s="10">
        <v>12433</v>
      </c>
      <c r="I1265" t="s">
        <v>789</v>
      </c>
    </row>
    <row r="1266" spans="1:9" x14ac:dyDescent="0.25">
      <c r="A1266" s="6">
        <v>536532</v>
      </c>
      <c r="B1266" s="7">
        <v>21981</v>
      </c>
      <c r="C1266" s="8" t="str">
        <f t="shared" si="19"/>
        <v xml:space="preserve">pack of 12 woodland tissues </v>
      </c>
      <c r="D1266" t="s">
        <v>800</v>
      </c>
      <c r="E1266">
        <v>48</v>
      </c>
      <c r="F1266" s="9"/>
      <c r="G1266">
        <v>0.28999999999999998</v>
      </c>
      <c r="H1266" s="10">
        <v>12433</v>
      </c>
      <c r="I1266" t="s">
        <v>789</v>
      </c>
    </row>
    <row r="1267" spans="1:9" x14ac:dyDescent="0.25">
      <c r="A1267" s="6">
        <v>536532</v>
      </c>
      <c r="B1267" s="7">
        <v>21967</v>
      </c>
      <c r="C1267" s="8" t="str">
        <f t="shared" si="19"/>
        <v>pack of 12 skull tissues</v>
      </c>
      <c r="D1267" t="s">
        <v>801</v>
      </c>
      <c r="E1267">
        <v>48</v>
      </c>
      <c r="F1267" s="9"/>
      <c r="G1267">
        <v>0.28999999999999998</v>
      </c>
      <c r="H1267" s="10">
        <v>12433</v>
      </c>
      <c r="I1267" t="s">
        <v>789</v>
      </c>
    </row>
    <row r="1268" spans="1:9" x14ac:dyDescent="0.25">
      <c r="A1268" s="6">
        <v>536532</v>
      </c>
      <c r="B1268" s="7">
        <v>22092</v>
      </c>
      <c r="C1268" s="8" t="str">
        <f t="shared" si="19"/>
        <v>blue paisley tissue box</v>
      </c>
      <c r="D1268" t="s">
        <v>670</v>
      </c>
      <c r="E1268">
        <v>12</v>
      </c>
      <c r="F1268" s="9"/>
      <c r="G1268">
        <v>1.25</v>
      </c>
      <c r="H1268" s="10">
        <v>12433</v>
      </c>
      <c r="I1268" t="s">
        <v>789</v>
      </c>
    </row>
    <row r="1269" spans="1:9" x14ac:dyDescent="0.25">
      <c r="A1269" s="6">
        <v>536532</v>
      </c>
      <c r="B1269" s="7">
        <v>21983</v>
      </c>
      <c r="C1269" s="8" t="str">
        <f t="shared" si="19"/>
        <v xml:space="preserve">pack of 12 blue paisley tissues </v>
      </c>
      <c r="D1269" t="s">
        <v>221</v>
      </c>
      <c r="E1269">
        <v>48</v>
      </c>
      <c r="F1269" s="9"/>
      <c r="G1269">
        <v>0.28999999999999998</v>
      </c>
      <c r="H1269" s="10">
        <v>12433</v>
      </c>
      <c r="I1269" t="s">
        <v>789</v>
      </c>
    </row>
    <row r="1270" spans="1:9" x14ac:dyDescent="0.25">
      <c r="A1270" s="6">
        <v>536532</v>
      </c>
      <c r="B1270" s="7">
        <v>22615</v>
      </c>
      <c r="C1270" s="8" t="str">
        <f t="shared" si="19"/>
        <v xml:space="preserve">pack of 12 circus parade tissues </v>
      </c>
      <c r="D1270" t="s">
        <v>802</v>
      </c>
      <c r="E1270">
        <v>48</v>
      </c>
      <c r="F1270" s="9"/>
      <c r="G1270">
        <v>0.28999999999999998</v>
      </c>
      <c r="H1270" s="10">
        <v>12433</v>
      </c>
      <c r="I1270" t="s">
        <v>789</v>
      </c>
    </row>
    <row r="1271" spans="1:9" x14ac:dyDescent="0.25">
      <c r="A1271" s="6">
        <v>536532</v>
      </c>
      <c r="B1271" s="7">
        <v>21980</v>
      </c>
      <c r="C1271" s="8" t="str">
        <f t="shared" si="19"/>
        <v xml:space="preserve">pack of 12 red retrospot tissues </v>
      </c>
      <c r="D1271" t="s">
        <v>222</v>
      </c>
      <c r="E1271">
        <v>48</v>
      </c>
      <c r="F1271" s="9"/>
      <c r="G1271">
        <v>0.28999999999999998</v>
      </c>
      <c r="H1271" s="10">
        <v>12433</v>
      </c>
      <c r="I1271" t="s">
        <v>789</v>
      </c>
    </row>
    <row r="1272" spans="1:9" x14ac:dyDescent="0.25">
      <c r="A1272" s="6">
        <v>536532</v>
      </c>
      <c r="B1272" s="7">
        <v>22614</v>
      </c>
      <c r="C1272" s="8" t="str">
        <f t="shared" si="19"/>
        <v>pack of 12 spaceboy tissues</v>
      </c>
      <c r="D1272" t="s">
        <v>803</v>
      </c>
      <c r="E1272">
        <v>48</v>
      </c>
      <c r="F1272" s="9"/>
      <c r="G1272">
        <v>0.28999999999999998</v>
      </c>
      <c r="H1272" s="10">
        <v>12433</v>
      </c>
      <c r="I1272" t="s">
        <v>789</v>
      </c>
    </row>
    <row r="1273" spans="1:9" x14ac:dyDescent="0.25">
      <c r="A1273" s="6">
        <v>536532</v>
      </c>
      <c r="B1273" s="7">
        <v>22095</v>
      </c>
      <c r="C1273" s="8" t="str">
        <f t="shared" si="19"/>
        <v>lads only tissue box</v>
      </c>
      <c r="D1273" t="s">
        <v>804</v>
      </c>
      <c r="E1273">
        <v>12</v>
      </c>
      <c r="F1273" s="9"/>
      <c r="G1273">
        <v>1.25</v>
      </c>
      <c r="H1273" s="10">
        <v>12433</v>
      </c>
      <c r="I1273" t="s">
        <v>789</v>
      </c>
    </row>
    <row r="1274" spans="1:9" x14ac:dyDescent="0.25">
      <c r="A1274" s="6">
        <v>536532</v>
      </c>
      <c r="B1274" s="7">
        <v>22094</v>
      </c>
      <c r="C1274" s="8" t="str">
        <f t="shared" si="19"/>
        <v>red retrospot tissue box</v>
      </c>
      <c r="D1274" t="s">
        <v>805</v>
      </c>
      <c r="E1274">
        <v>12</v>
      </c>
      <c r="F1274" s="9"/>
      <c r="G1274">
        <v>1.25</v>
      </c>
      <c r="H1274" s="10">
        <v>12433</v>
      </c>
      <c r="I1274" t="s">
        <v>789</v>
      </c>
    </row>
    <row r="1275" spans="1:9" x14ac:dyDescent="0.25">
      <c r="A1275" s="6">
        <v>536532</v>
      </c>
      <c r="B1275" s="7">
        <v>21984</v>
      </c>
      <c r="C1275" s="8" t="str">
        <f t="shared" si="19"/>
        <v xml:space="preserve">pack of 12 pink paisley tissues </v>
      </c>
      <c r="D1275" t="s">
        <v>220</v>
      </c>
      <c r="E1275">
        <v>48</v>
      </c>
      <c r="F1275" s="9"/>
      <c r="G1275">
        <v>0.28999999999999998</v>
      </c>
      <c r="H1275" s="10">
        <v>12433</v>
      </c>
      <c r="I1275" t="s">
        <v>789</v>
      </c>
    </row>
    <row r="1276" spans="1:9" x14ac:dyDescent="0.25">
      <c r="A1276" s="6">
        <v>536532</v>
      </c>
      <c r="B1276" s="7">
        <v>22557</v>
      </c>
      <c r="C1276" s="8" t="str">
        <f t="shared" si="19"/>
        <v xml:space="preserve">plasters in tin vintage paisley </v>
      </c>
      <c r="D1276" t="s">
        <v>224</v>
      </c>
      <c r="E1276">
        <v>36</v>
      </c>
      <c r="F1276" s="9"/>
      <c r="G1276">
        <v>1.65</v>
      </c>
      <c r="H1276" s="10">
        <v>12433</v>
      </c>
      <c r="I1276" t="s">
        <v>789</v>
      </c>
    </row>
    <row r="1277" spans="1:9" x14ac:dyDescent="0.25">
      <c r="A1277" s="6">
        <v>536532</v>
      </c>
      <c r="B1277" s="7">
        <v>21786</v>
      </c>
      <c r="C1277" s="8" t="str">
        <f t="shared" si="19"/>
        <v xml:space="preserve">polkadot rain hat </v>
      </c>
      <c r="D1277" t="s">
        <v>212</v>
      </c>
      <c r="E1277">
        <v>24</v>
      </c>
      <c r="F1277" s="9"/>
      <c r="G1277">
        <v>0.42</v>
      </c>
      <c r="H1277" s="10">
        <v>12433</v>
      </c>
      <c r="I1277" t="s">
        <v>789</v>
      </c>
    </row>
    <row r="1278" spans="1:9" x14ac:dyDescent="0.25">
      <c r="A1278" s="6">
        <v>536532</v>
      </c>
      <c r="B1278" s="7">
        <v>21080</v>
      </c>
      <c r="C1278" s="8" t="str">
        <f t="shared" si="19"/>
        <v xml:space="preserve">set/20 red retrospot paper napkins </v>
      </c>
      <c r="D1278" t="s">
        <v>210</v>
      </c>
      <c r="E1278">
        <v>36</v>
      </c>
      <c r="F1278" s="9"/>
      <c r="G1278">
        <v>0.85</v>
      </c>
      <c r="H1278" s="10">
        <v>12433</v>
      </c>
      <c r="I1278" t="s">
        <v>789</v>
      </c>
    </row>
    <row r="1279" spans="1:9" x14ac:dyDescent="0.25">
      <c r="A1279" s="6">
        <v>536532</v>
      </c>
      <c r="B1279" s="7">
        <v>22963</v>
      </c>
      <c r="C1279" s="8" t="str">
        <f t="shared" si="19"/>
        <v>jam jar with green lid</v>
      </c>
      <c r="D1279" t="s">
        <v>202</v>
      </c>
      <c r="E1279">
        <v>12</v>
      </c>
      <c r="F1279" s="9"/>
      <c r="G1279">
        <v>0.85</v>
      </c>
      <c r="H1279" s="10">
        <v>12433</v>
      </c>
      <c r="I1279" t="s">
        <v>789</v>
      </c>
    </row>
    <row r="1280" spans="1:9" x14ac:dyDescent="0.25">
      <c r="A1280" s="6">
        <v>536532</v>
      </c>
      <c r="B1280" s="7">
        <v>22962</v>
      </c>
      <c r="C1280" s="8" t="str">
        <f t="shared" si="19"/>
        <v>jam jar with pink lid</v>
      </c>
      <c r="D1280" t="s">
        <v>201</v>
      </c>
      <c r="E1280">
        <v>12</v>
      </c>
      <c r="F1280" s="9"/>
      <c r="G1280">
        <v>0.85</v>
      </c>
      <c r="H1280" s="10">
        <v>12433</v>
      </c>
      <c r="I1280" t="s">
        <v>789</v>
      </c>
    </row>
    <row r="1281" spans="1:9" x14ac:dyDescent="0.25">
      <c r="A1281" s="6">
        <v>536532</v>
      </c>
      <c r="B1281" s="7">
        <v>22961</v>
      </c>
      <c r="C1281" s="8" t="str">
        <f t="shared" si="19"/>
        <v>jam making set printed</v>
      </c>
      <c r="D1281" t="s">
        <v>100</v>
      </c>
      <c r="E1281">
        <v>24</v>
      </c>
      <c r="F1281" s="9"/>
      <c r="G1281">
        <v>1.45</v>
      </c>
      <c r="H1281" s="10">
        <v>12433</v>
      </c>
      <c r="I1281" t="s">
        <v>789</v>
      </c>
    </row>
    <row r="1282" spans="1:9" x14ac:dyDescent="0.25">
      <c r="A1282" s="6">
        <v>536532</v>
      </c>
      <c r="B1282" s="7">
        <v>84375</v>
      </c>
      <c r="C1282" s="8" t="str">
        <f t="shared" si="19"/>
        <v>set of 20 kids cookie cutters</v>
      </c>
      <c r="D1282" t="s">
        <v>358</v>
      </c>
      <c r="E1282">
        <v>24</v>
      </c>
      <c r="F1282" s="9"/>
      <c r="G1282">
        <v>2.1</v>
      </c>
      <c r="H1282" s="10">
        <v>12433</v>
      </c>
      <c r="I1282" t="s">
        <v>789</v>
      </c>
    </row>
    <row r="1283" spans="1:9" x14ac:dyDescent="0.25">
      <c r="A1283" s="6">
        <v>536532</v>
      </c>
      <c r="B1283" s="7">
        <v>22966</v>
      </c>
      <c r="C1283" s="8" t="str">
        <f t="shared" ref="C1283:C1346" si="20">LOWER(D1283)</f>
        <v>gingerbread man cookie cutter</v>
      </c>
      <c r="D1283" t="s">
        <v>806</v>
      </c>
      <c r="E1283">
        <v>24</v>
      </c>
      <c r="F1283" s="9"/>
      <c r="G1283">
        <v>1.25</v>
      </c>
      <c r="H1283" s="10">
        <v>12433</v>
      </c>
      <c r="I1283" t="s">
        <v>789</v>
      </c>
    </row>
    <row r="1284" spans="1:9" x14ac:dyDescent="0.25">
      <c r="A1284" s="6">
        <v>536532</v>
      </c>
      <c r="B1284" s="7">
        <v>21874</v>
      </c>
      <c r="C1284" s="8" t="str">
        <f t="shared" si="20"/>
        <v>gin and tonic mug</v>
      </c>
      <c r="D1284" t="s">
        <v>807</v>
      </c>
      <c r="E1284">
        <v>24</v>
      </c>
      <c r="F1284" s="9"/>
      <c r="G1284">
        <v>1.25</v>
      </c>
      <c r="H1284" s="10">
        <v>12433</v>
      </c>
      <c r="I1284" t="s">
        <v>789</v>
      </c>
    </row>
    <row r="1285" spans="1:9" x14ac:dyDescent="0.25">
      <c r="A1285" s="6">
        <v>536532</v>
      </c>
      <c r="B1285" s="7">
        <v>21873</v>
      </c>
      <c r="C1285" s="8" t="str">
        <f t="shared" si="20"/>
        <v>if you can't stand the heat mug</v>
      </c>
      <c r="D1285" t="s">
        <v>808</v>
      </c>
      <c r="E1285">
        <v>24</v>
      </c>
      <c r="F1285" s="9"/>
      <c r="G1285">
        <v>1.25</v>
      </c>
      <c r="H1285" s="10">
        <v>12433</v>
      </c>
      <c r="I1285" t="s">
        <v>789</v>
      </c>
    </row>
    <row r="1286" spans="1:9" x14ac:dyDescent="0.25">
      <c r="A1286" s="6">
        <v>536532</v>
      </c>
      <c r="B1286" s="7">
        <v>21870</v>
      </c>
      <c r="C1286" s="8" t="str">
        <f t="shared" si="20"/>
        <v>i can only please one person mug</v>
      </c>
      <c r="D1286" t="s">
        <v>809</v>
      </c>
      <c r="E1286">
        <v>24</v>
      </c>
      <c r="F1286" s="9"/>
      <c r="G1286">
        <v>1.25</v>
      </c>
      <c r="H1286" s="10">
        <v>12433</v>
      </c>
      <c r="I1286" t="s">
        <v>789</v>
      </c>
    </row>
    <row r="1287" spans="1:9" x14ac:dyDescent="0.25">
      <c r="A1287" s="6">
        <v>536532</v>
      </c>
      <c r="B1287" s="7">
        <v>22956</v>
      </c>
      <c r="C1287" s="8" t="str">
        <f t="shared" si="20"/>
        <v>36 foil heart cake cases</v>
      </c>
      <c r="D1287" t="s">
        <v>591</v>
      </c>
      <c r="E1287">
        <v>12</v>
      </c>
      <c r="F1287" s="9"/>
      <c r="G1287">
        <v>2.1</v>
      </c>
      <c r="H1287" s="10">
        <v>12433</v>
      </c>
      <c r="I1287" t="s">
        <v>789</v>
      </c>
    </row>
    <row r="1288" spans="1:9" x14ac:dyDescent="0.25">
      <c r="A1288" s="6">
        <v>536532</v>
      </c>
      <c r="B1288" s="7">
        <v>84050</v>
      </c>
      <c r="C1288" s="8" t="str">
        <f t="shared" si="20"/>
        <v>pink heart shape egg frying pan</v>
      </c>
      <c r="D1288" t="s">
        <v>810</v>
      </c>
      <c r="E1288">
        <v>72</v>
      </c>
      <c r="F1288" s="9"/>
      <c r="G1288">
        <v>1.25</v>
      </c>
      <c r="H1288" s="10">
        <v>12433</v>
      </c>
      <c r="I1288" t="s">
        <v>789</v>
      </c>
    </row>
    <row r="1289" spans="1:9" x14ac:dyDescent="0.25">
      <c r="A1289" s="6">
        <v>536532</v>
      </c>
      <c r="B1289" s="7">
        <v>84991</v>
      </c>
      <c r="C1289" s="8" t="str">
        <f t="shared" si="20"/>
        <v>60 teatime fairy cake cases</v>
      </c>
      <c r="D1289" t="s">
        <v>91</v>
      </c>
      <c r="E1289">
        <v>24</v>
      </c>
      <c r="F1289" s="9"/>
      <c r="G1289">
        <v>0.55000000000000004</v>
      </c>
      <c r="H1289" s="10">
        <v>12433</v>
      </c>
      <c r="I1289" t="s">
        <v>789</v>
      </c>
    </row>
    <row r="1290" spans="1:9" x14ac:dyDescent="0.25">
      <c r="A1290" s="6">
        <v>536532</v>
      </c>
      <c r="B1290" s="7">
        <v>84992</v>
      </c>
      <c r="C1290" s="8" t="str">
        <f t="shared" si="20"/>
        <v>72 sweetheart fairy cake cases</v>
      </c>
      <c r="D1290" t="s">
        <v>345</v>
      </c>
      <c r="E1290">
        <v>24</v>
      </c>
      <c r="F1290" s="9"/>
      <c r="G1290">
        <v>0.55000000000000004</v>
      </c>
      <c r="H1290" s="10">
        <v>12433</v>
      </c>
      <c r="I1290" t="s">
        <v>789</v>
      </c>
    </row>
    <row r="1291" spans="1:9" x14ac:dyDescent="0.25">
      <c r="A1291" s="6">
        <v>536532</v>
      </c>
      <c r="B1291" s="7">
        <v>21213</v>
      </c>
      <c r="C1291" s="8" t="str">
        <f t="shared" si="20"/>
        <v>pack of 72 skull cake cases</v>
      </c>
      <c r="D1291" t="s">
        <v>343</v>
      </c>
      <c r="E1291">
        <v>24</v>
      </c>
      <c r="F1291" s="9"/>
      <c r="G1291">
        <v>0.55000000000000004</v>
      </c>
      <c r="H1291" s="10">
        <v>12433</v>
      </c>
      <c r="I1291" t="s">
        <v>789</v>
      </c>
    </row>
    <row r="1292" spans="1:9" x14ac:dyDescent="0.25">
      <c r="A1292" s="6">
        <v>536532</v>
      </c>
      <c r="B1292" s="7">
        <v>21977</v>
      </c>
      <c r="C1292" s="8" t="str">
        <f t="shared" si="20"/>
        <v>pack of 60 pink paisley cake cases</v>
      </c>
      <c r="D1292" t="s">
        <v>90</v>
      </c>
      <c r="E1292">
        <v>24</v>
      </c>
      <c r="F1292" s="9"/>
      <c r="G1292">
        <v>0.55000000000000004</v>
      </c>
      <c r="H1292" s="10">
        <v>12433</v>
      </c>
      <c r="I1292" t="s">
        <v>789</v>
      </c>
    </row>
    <row r="1293" spans="1:9" x14ac:dyDescent="0.25">
      <c r="A1293" s="6">
        <v>536532</v>
      </c>
      <c r="B1293" s="7">
        <v>21212</v>
      </c>
      <c r="C1293" s="8" t="str">
        <f t="shared" si="20"/>
        <v>pack of 72 retrospot cake cases</v>
      </c>
      <c r="D1293" t="s">
        <v>88</v>
      </c>
      <c r="E1293">
        <v>24</v>
      </c>
      <c r="F1293" s="9"/>
      <c r="G1293">
        <v>0.55000000000000004</v>
      </c>
      <c r="H1293" s="10">
        <v>12433</v>
      </c>
      <c r="I1293" t="s">
        <v>789</v>
      </c>
    </row>
    <row r="1294" spans="1:9" x14ac:dyDescent="0.25">
      <c r="A1294" s="6">
        <v>536532</v>
      </c>
      <c r="B1294" s="7">
        <v>22198</v>
      </c>
      <c r="C1294" s="8" t="str">
        <f t="shared" si="20"/>
        <v xml:space="preserve">large popcorn holder </v>
      </c>
      <c r="D1294" t="s">
        <v>209</v>
      </c>
      <c r="E1294">
        <v>48</v>
      </c>
      <c r="F1294" s="9"/>
      <c r="G1294">
        <v>1.65</v>
      </c>
      <c r="H1294" s="10">
        <v>12433</v>
      </c>
      <c r="I1294" t="s">
        <v>789</v>
      </c>
    </row>
    <row r="1295" spans="1:9" x14ac:dyDescent="0.25">
      <c r="A1295" s="6">
        <v>536532</v>
      </c>
      <c r="B1295" s="7">
        <v>22197</v>
      </c>
      <c r="C1295" s="8" t="str">
        <f t="shared" si="20"/>
        <v>small popcorn holder</v>
      </c>
      <c r="D1295" t="s">
        <v>208</v>
      </c>
      <c r="E1295">
        <v>72</v>
      </c>
      <c r="F1295" s="9"/>
      <c r="G1295">
        <v>0.85</v>
      </c>
      <c r="H1295" s="10">
        <v>12433</v>
      </c>
      <c r="I1295" t="s">
        <v>789</v>
      </c>
    </row>
    <row r="1296" spans="1:9" x14ac:dyDescent="0.25">
      <c r="A1296" s="6">
        <v>536532</v>
      </c>
      <c r="B1296" s="7">
        <v>22315</v>
      </c>
      <c r="C1296" s="8" t="str">
        <f t="shared" si="20"/>
        <v>200 red + white bendy straws</v>
      </c>
      <c r="D1296" t="s">
        <v>811</v>
      </c>
      <c r="E1296">
        <v>12</v>
      </c>
      <c r="F1296" s="9"/>
      <c r="G1296">
        <v>1.25</v>
      </c>
      <c r="H1296" s="10">
        <v>12433</v>
      </c>
      <c r="I1296" t="s">
        <v>789</v>
      </c>
    </row>
    <row r="1297" spans="1:9" x14ac:dyDescent="0.25">
      <c r="A1297" s="6">
        <v>536532</v>
      </c>
      <c r="B1297" s="7">
        <v>22667</v>
      </c>
      <c r="C1297" s="8" t="str">
        <f t="shared" si="20"/>
        <v xml:space="preserve">recipe box retrospot </v>
      </c>
      <c r="D1297" t="s">
        <v>812</v>
      </c>
      <c r="E1297">
        <v>12</v>
      </c>
      <c r="F1297" s="9"/>
      <c r="G1297">
        <v>2.95</v>
      </c>
      <c r="H1297" s="10">
        <v>12433</v>
      </c>
      <c r="I1297" t="s">
        <v>789</v>
      </c>
    </row>
    <row r="1298" spans="1:9" x14ac:dyDescent="0.25">
      <c r="A1298" s="6">
        <v>536532</v>
      </c>
      <c r="B1298" s="7">
        <v>22666</v>
      </c>
      <c r="C1298" s="8" t="str">
        <f t="shared" si="20"/>
        <v>recipe box pantry yellow design</v>
      </c>
      <c r="D1298" t="s">
        <v>813</v>
      </c>
      <c r="E1298">
        <v>12</v>
      </c>
      <c r="F1298" s="9"/>
      <c r="G1298">
        <v>2.95</v>
      </c>
      <c r="H1298" s="10">
        <v>12433</v>
      </c>
      <c r="I1298" t="s">
        <v>789</v>
      </c>
    </row>
    <row r="1299" spans="1:9" x14ac:dyDescent="0.25">
      <c r="A1299" s="6">
        <v>536532</v>
      </c>
      <c r="B1299" s="7">
        <v>22665</v>
      </c>
      <c r="C1299" s="8" t="str">
        <f t="shared" si="20"/>
        <v>recipe box blue sketchbook design</v>
      </c>
      <c r="D1299" t="s">
        <v>814</v>
      </c>
      <c r="E1299">
        <v>12</v>
      </c>
      <c r="F1299" s="9"/>
      <c r="G1299">
        <v>2.95</v>
      </c>
      <c r="H1299" s="10">
        <v>12433</v>
      </c>
      <c r="I1299" t="s">
        <v>789</v>
      </c>
    </row>
    <row r="1300" spans="1:9" x14ac:dyDescent="0.25">
      <c r="A1300" s="6">
        <v>536532</v>
      </c>
      <c r="B1300" s="7">
        <v>22558</v>
      </c>
      <c r="C1300" s="8" t="str">
        <f t="shared" si="20"/>
        <v xml:space="preserve">clothes pegs retrospot pack 24 </v>
      </c>
      <c r="D1300" t="s">
        <v>241</v>
      </c>
      <c r="E1300">
        <v>24</v>
      </c>
      <c r="F1300" s="9"/>
      <c r="G1300">
        <v>1.49</v>
      </c>
      <c r="H1300" s="10">
        <v>12433</v>
      </c>
      <c r="I1300" t="s">
        <v>789</v>
      </c>
    </row>
    <row r="1301" spans="1:9" x14ac:dyDescent="0.25">
      <c r="A1301" s="6">
        <v>536532</v>
      </c>
      <c r="B1301" s="7">
        <v>22567</v>
      </c>
      <c r="C1301" s="8" t="str">
        <f t="shared" si="20"/>
        <v>20 dolly pegs retrospot</v>
      </c>
      <c r="D1301" t="s">
        <v>815</v>
      </c>
      <c r="E1301">
        <v>24</v>
      </c>
      <c r="F1301" s="9"/>
      <c r="G1301">
        <v>1.25</v>
      </c>
      <c r="H1301" s="10">
        <v>12433</v>
      </c>
      <c r="I1301" t="s">
        <v>789</v>
      </c>
    </row>
    <row r="1302" spans="1:9" x14ac:dyDescent="0.25">
      <c r="A1302" s="6">
        <v>536532</v>
      </c>
      <c r="B1302" s="7">
        <v>85150</v>
      </c>
      <c r="C1302" s="8" t="str">
        <f t="shared" si="20"/>
        <v>ladies &amp; gentlemen metal sign</v>
      </c>
      <c r="D1302" t="s">
        <v>284</v>
      </c>
      <c r="E1302">
        <v>12</v>
      </c>
      <c r="F1302" s="9"/>
      <c r="G1302">
        <v>2.5499999999999998</v>
      </c>
      <c r="H1302" s="10">
        <v>12433</v>
      </c>
      <c r="I1302" t="s">
        <v>789</v>
      </c>
    </row>
    <row r="1303" spans="1:9" x14ac:dyDescent="0.25">
      <c r="A1303" s="6">
        <v>536532</v>
      </c>
      <c r="B1303" s="7">
        <v>21166</v>
      </c>
      <c r="C1303" s="8" t="str">
        <f t="shared" si="20"/>
        <v xml:space="preserve">cook with wine metal sign </v>
      </c>
      <c r="D1303" t="s">
        <v>113</v>
      </c>
      <c r="E1303">
        <v>12</v>
      </c>
      <c r="F1303" s="9"/>
      <c r="G1303">
        <v>1.95</v>
      </c>
      <c r="H1303" s="10">
        <v>12433</v>
      </c>
      <c r="I1303" t="s">
        <v>789</v>
      </c>
    </row>
    <row r="1304" spans="1:9" x14ac:dyDescent="0.25">
      <c r="A1304" s="6">
        <v>536532</v>
      </c>
      <c r="B1304" s="7">
        <v>85152</v>
      </c>
      <c r="C1304" s="8" t="str">
        <f t="shared" si="20"/>
        <v xml:space="preserve">hand over the chocolate   sign </v>
      </c>
      <c r="D1304" t="s">
        <v>242</v>
      </c>
      <c r="E1304">
        <v>24</v>
      </c>
      <c r="F1304" s="9"/>
      <c r="G1304">
        <v>2.1</v>
      </c>
      <c r="H1304" s="10">
        <v>12433</v>
      </c>
      <c r="I1304" t="s">
        <v>789</v>
      </c>
    </row>
    <row r="1305" spans="1:9" x14ac:dyDescent="0.25">
      <c r="A1305" s="6">
        <v>536532</v>
      </c>
      <c r="B1305" s="7">
        <v>82600</v>
      </c>
      <c r="C1305" s="8" t="str">
        <f t="shared" si="20"/>
        <v>no singing metal sign</v>
      </c>
      <c r="D1305" t="s">
        <v>816</v>
      </c>
      <c r="E1305">
        <v>24</v>
      </c>
      <c r="F1305" s="9"/>
      <c r="G1305">
        <v>2.1</v>
      </c>
      <c r="H1305" s="10">
        <v>12433</v>
      </c>
      <c r="I1305" t="s">
        <v>789</v>
      </c>
    </row>
    <row r="1306" spans="1:9" x14ac:dyDescent="0.25">
      <c r="A1306" s="6">
        <v>536532</v>
      </c>
      <c r="B1306" s="7">
        <v>21733</v>
      </c>
      <c r="C1306" s="8" t="str">
        <f t="shared" si="20"/>
        <v>red hanging heart t-light holder</v>
      </c>
      <c r="D1306" t="s">
        <v>74</v>
      </c>
      <c r="E1306">
        <v>6</v>
      </c>
      <c r="F1306" s="9"/>
      <c r="G1306">
        <v>2.95</v>
      </c>
      <c r="H1306" s="10">
        <v>12433</v>
      </c>
      <c r="I1306" t="s">
        <v>789</v>
      </c>
    </row>
    <row r="1307" spans="1:9" x14ac:dyDescent="0.25">
      <c r="A1307" s="6">
        <v>536532</v>
      </c>
      <c r="B1307" s="7">
        <v>20685</v>
      </c>
      <c r="C1307" s="8" t="str">
        <f t="shared" si="20"/>
        <v>doormat red retrospot</v>
      </c>
      <c r="D1307" t="s">
        <v>365</v>
      </c>
      <c r="E1307">
        <v>2</v>
      </c>
      <c r="F1307" s="9"/>
      <c r="G1307">
        <v>7.95</v>
      </c>
      <c r="H1307" s="10">
        <v>12433</v>
      </c>
      <c r="I1307" t="s">
        <v>789</v>
      </c>
    </row>
    <row r="1308" spans="1:9" x14ac:dyDescent="0.25">
      <c r="A1308" s="6">
        <v>536532</v>
      </c>
      <c r="B1308" s="7">
        <v>22842</v>
      </c>
      <c r="C1308" s="8" t="str">
        <f t="shared" si="20"/>
        <v>biscuit tin vintage red</v>
      </c>
      <c r="D1308" t="s">
        <v>817</v>
      </c>
      <c r="E1308">
        <v>6</v>
      </c>
      <c r="F1308" s="9"/>
      <c r="G1308">
        <v>6.75</v>
      </c>
      <c r="H1308" s="10">
        <v>12433</v>
      </c>
      <c r="I1308" t="s">
        <v>789</v>
      </c>
    </row>
    <row r="1309" spans="1:9" x14ac:dyDescent="0.25">
      <c r="A1309" s="6">
        <v>536532</v>
      </c>
      <c r="B1309" s="7">
        <v>22494</v>
      </c>
      <c r="C1309" s="8" t="str">
        <f t="shared" si="20"/>
        <v xml:space="preserve">emergency first aid tin </v>
      </c>
      <c r="D1309" t="s">
        <v>818</v>
      </c>
      <c r="E1309">
        <v>24</v>
      </c>
      <c r="F1309" s="9"/>
      <c r="G1309">
        <v>1.25</v>
      </c>
      <c r="H1309" s="10">
        <v>12433</v>
      </c>
      <c r="I1309" t="s">
        <v>789</v>
      </c>
    </row>
    <row r="1310" spans="1:9" x14ac:dyDescent="0.25">
      <c r="A1310" s="6">
        <v>536532</v>
      </c>
      <c r="B1310" s="7">
        <v>21260</v>
      </c>
      <c r="C1310" s="8" t="str">
        <f t="shared" si="20"/>
        <v>first aid tin</v>
      </c>
      <c r="D1310" t="s">
        <v>568</v>
      </c>
      <c r="E1310">
        <v>12</v>
      </c>
      <c r="F1310" s="9"/>
      <c r="G1310">
        <v>3.25</v>
      </c>
      <c r="H1310" s="10">
        <v>12433</v>
      </c>
      <c r="I1310" t="s">
        <v>789</v>
      </c>
    </row>
    <row r="1311" spans="1:9" x14ac:dyDescent="0.25">
      <c r="A1311" s="6">
        <v>536533</v>
      </c>
      <c r="B1311" s="7">
        <v>20754</v>
      </c>
      <c r="C1311" s="8" t="str">
        <f t="shared" si="20"/>
        <v>retrospot red washing up gloves</v>
      </c>
      <c r="D1311" t="s">
        <v>681</v>
      </c>
      <c r="E1311">
        <v>6</v>
      </c>
      <c r="F1311" s="9"/>
      <c r="G1311">
        <v>2.1</v>
      </c>
      <c r="H1311" s="10">
        <v>16955</v>
      </c>
      <c r="I1311" t="s">
        <v>10</v>
      </c>
    </row>
    <row r="1312" spans="1:9" x14ac:dyDescent="0.25">
      <c r="A1312" s="6">
        <v>536533</v>
      </c>
      <c r="B1312" s="7">
        <v>22740</v>
      </c>
      <c r="C1312" s="8" t="str">
        <f t="shared" si="20"/>
        <v>polkadot pen</v>
      </c>
      <c r="D1312" t="s">
        <v>819</v>
      </c>
      <c r="E1312">
        <v>48</v>
      </c>
      <c r="F1312" s="9"/>
      <c r="G1312">
        <v>0.85</v>
      </c>
      <c r="H1312" s="10">
        <v>16955</v>
      </c>
      <c r="I1312" t="s">
        <v>10</v>
      </c>
    </row>
    <row r="1313" spans="1:9" x14ac:dyDescent="0.25">
      <c r="A1313" s="6">
        <v>536533</v>
      </c>
      <c r="B1313" s="7">
        <v>22825</v>
      </c>
      <c r="C1313" s="8" t="str">
        <f t="shared" si="20"/>
        <v>decorative plant pot with frieze</v>
      </c>
      <c r="D1313" t="s">
        <v>820</v>
      </c>
      <c r="E1313">
        <v>2</v>
      </c>
      <c r="F1313" s="9"/>
      <c r="G1313">
        <v>7.95</v>
      </c>
      <c r="H1313" s="10">
        <v>16955</v>
      </c>
      <c r="I1313" t="s">
        <v>10</v>
      </c>
    </row>
    <row r="1314" spans="1:9" x14ac:dyDescent="0.25">
      <c r="A1314" s="6">
        <v>536533</v>
      </c>
      <c r="B1314" s="7">
        <v>22680</v>
      </c>
      <c r="C1314" s="8" t="str">
        <f t="shared" si="20"/>
        <v>french blue metal door sign 5</v>
      </c>
      <c r="D1314" t="s">
        <v>821</v>
      </c>
      <c r="E1314">
        <v>20</v>
      </c>
      <c r="F1314" s="9"/>
      <c r="G1314">
        <v>1.25</v>
      </c>
      <c r="H1314" s="10">
        <v>16955</v>
      </c>
      <c r="I1314" t="s">
        <v>10</v>
      </c>
    </row>
    <row r="1315" spans="1:9" x14ac:dyDescent="0.25">
      <c r="A1315" s="6">
        <v>536533</v>
      </c>
      <c r="B1315" s="7">
        <v>22797</v>
      </c>
      <c r="C1315" s="8" t="str">
        <f t="shared" si="20"/>
        <v xml:space="preserve">chest of drawers gingham heart </v>
      </c>
      <c r="D1315" t="s">
        <v>822</v>
      </c>
      <c r="E1315">
        <v>3</v>
      </c>
      <c r="F1315" s="9"/>
      <c r="G1315">
        <v>16.95</v>
      </c>
      <c r="H1315" s="10">
        <v>16955</v>
      </c>
      <c r="I1315" t="s">
        <v>10</v>
      </c>
    </row>
    <row r="1316" spans="1:9" x14ac:dyDescent="0.25">
      <c r="A1316" s="6">
        <v>536533</v>
      </c>
      <c r="B1316" s="7">
        <v>21843</v>
      </c>
      <c r="C1316" s="8" t="str">
        <f t="shared" si="20"/>
        <v>red retrospot cake stand</v>
      </c>
      <c r="D1316" t="s">
        <v>823</v>
      </c>
      <c r="E1316">
        <v>1</v>
      </c>
      <c r="F1316" s="9"/>
      <c r="G1316">
        <v>10.95</v>
      </c>
      <c r="H1316" s="10">
        <v>16955</v>
      </c>
      <c r="I1316" t="s">
        <v>10</v>
      </c>
    </row>
    <row r="1317" spans="1:9" x14ac:dyDescent="0.25">
      <c r="A1317" s="6">
        <v>536534</v>
      </c>
      <c r="B1317" s="7">
        <v>22866</v>
      </c>
      <c r="C1317" s="8" t="str">
        <f t="shared" si="20"/>
        <v>hand warmer scotty dog design</v>
      </c>
      <c r="D1317" t="s">
        <v>237</v>
      </c>
      <c r="E1317">
        <v>12</v>
      </c>
      <c r="F1317" s="9"/>
      <c r="G1317">
        <v>2.1</v>
      </c>
      <c r="H1317" s="10">
        <v>15350</v>
      </c>
      <c r="I1317" t="s">
        <v>10</v>
      </c>
    </row>
    <row r="1318" spans="1:9" x14ac:dyDescent="0.25">
      <c r="A1318" s="6">
        <v>536534</v>
      </c>
      <c r="B1318" s="7">
        <v>22834</v>
      </c>
      <c r="C1318" s="8" t="str">
        <f t="shared" si="20"/>
        <v>hand warmer babushka design</v>
      </c>
      <c r="D1318" t="s">
        <v>483</v>
      </c>
      <c r="E1318">
        <v>12</v>
      </c>
      <c r="F1318" s="9"/>
      <c r="G1318">
        <v>2.1</v>
      </c>
      <c r="H1318" s="10">
        <v>15350</v>
      </c>
      <c r="I1318" t="s">
        <v>10</v>
      </c>
    </row>
    <row r="1319" spans="1:9" x14ac:dyDescent="0.25">
      <c r="A1319" s="6">
        <v>536534</v>
      </c>
      <c r="B1319" s="7">
        <v>22865</v>
      </c>
      <c r="C1319" s="8" t="str">
        <f t="shared" si="20"/>
        <v>hand warmer owl design</v>
      </c>
      <c r="D1319" t="s">
        <v>238</v>
      </c>
      <c r="E1319">
        <v>12</v>
      </c>
      <c r="F1319" s="9"/>
      <c r="G1319">
        <v>2.1</v>
      </c>
      <c r="H1319" s="10">
        <v>15350</v>
      </c>
      <c r="I1319" t="s">
        <v>10</v>
      </c>
    </row>
    <row r="1320" spans="1:9" x14ac:dyDescent="0.25">
      <c r="A1320" s="6">
        <v>536534</v>
      </c>
      <c r="B1320" s="7">
        <v>22867</v>
      </c>
      <c r="C1320" s="8" t="str">
        <f t="shared" si="20"/>
        <v>hand warmer bird design</v>
      </c>
      <c r="D1320" t="s">
        <v>248</v>
      </c>
      <c r="E1320">
        <v>12</v>
      </c>
      <c r="F1320" s="9"/>
      <c r="G1320">
        <v>2.1</v>
      </c>
      <c r="H1320" s="10">
        <v>15350</v>
      </c>
      <c r="I1320" t="s">
        <v>10</v>
      </c>
    </row>
    <row r="1321" spans="1:9" x14ac:dyDescent="0.25">
      <c r="A1321" s="6">
        <v>536534</v>
      </c>
      <c r="B1321" s="7">
        <v>22112</v>
      </c>
      <c r="C1321" s="8" t="str">
        <f t="shared" si="20"/>
        <v>chocolate hot water bottle</v>
      </c>
      <c r="D1321" t="s">
        <v>259</v>
      </c>
      <c r="E1321">
        <v>3</v>
      </c>
      <c r="F1321" s="9"/>
      <c r="G1321">
        <v>4.95</v>
      </c>
      <c r="H1321" s="10">
        <v>15350</v>
      </c>
      <c r="I1321" t="s">
        <v>10</v>
      </c>
    </row>
    <row r="1322" spans="1:9" x14ac:dyDescent="0.25">
      <c r="A1322" s="6">
        <v>536535</v>
      </c>
      <c r="B1322" s="7">
        <v>22943</v>
      </c>
      <c r="C1322" s="8" t="str">
        <f t="shared" si="20"/>
        <v>christmas lights 10 vintage baubles</v>
      </c>
      <c r="D1322" t="s">
        <v>714</v>
      </c>
      <c r="E1322">
        <v>3</v>
      </c>
      <c r="F1322" s="9"/>
      <c r="G1322">
        <v>4.95</v>
      </c>
      <c r="H1322" s="10">
        <v>15605</v>
      </c>
      <c r="I1322" t="s">
        <v>10</v>
      </c>
    </row>
    <row r="1323" spans="1:9" x14ac:dyDescent="0.25">
      <c r="A1323" s="6">
        <v>536535</v>
      </c>
      <c r="B1323" s="7">
        <v>22118</v>
      </c>
      <c r="C1323" s="8" t="str">
        <f t="shared" si="20"/>
        <v>joy wooden block letters</v>
      </c>
      <c r="D1323" t="s">
        <v>824</v>
      </c>
      <c r="E1323">
        <v>3</v>
      </c>
      <c r="F1323" s="9"/>
      <c r="G1323">
        <v>4.95</v>
      </c>
      <c r="H1323" s="10">
        <v>15605</v>
      </c>
      <c r="I1323" t="s">
        <v>10</v>
      </c>
    </row>
    <row r="1324" spans="1:9" x14ac:dyDescent="0.25">
      <c r="A1324" s="6">
        <v>536535</v>
      </c>
      <c r="B1324" s="7">
        <v>22121</v>
      </c>
      <c r="C1324" s="8" t="str">
        <f t="shared" si="20"/>
        <v xml:space="preserve">noel wooden block letters </v>
      </c>
      <c r="D1324" t="s">
        <v>825</v>
      </c>
      <c r="E1324">
        <v>3</v>
      </c>
      <c r="F1324" s="9"/>
      <c r="G1324">
        <v>5.95</v>
      </c>
      <c r="H1324" s="10">
        <v>15605</v>
      </c>
      <c r="I1324" t="s">
        <v>10</v>
      </c>
    </row>
    <row r="1325" spans="1:9" x14ac:dyDescent="0.25">
      <c r="A1325" s="6">
        <v>536535</v>
      </c>
      <c r="B1325" s="7">
        <v>22119</v>
      </c>
      <c r="C1325" s="8" t="str">
        <f t="shared" si="20"/>
        <v>peace wooden block letters</v>
      </c>
      <c r="D1325" t="s">
        <v>826</v>
      </c>
      <c r="E1325">
        <v>3</v>
      </c>
      <c r="F1325" s="9"/>
      <c r="G1325">
        <v>6.95</v>
      </c>
      <c r="H1325" s="10">
        <v>15605</v>
      </c>
      <c r="I1325" t="s">
        <v>10</v>
      </c>
    </row>
    <row r="1326" spans="1:9" x14ac:dyDescent="0.25">
      <c r="A1326" s="6">
        <v>536535</v>
      </c>
      <c r="B1326" s="7">
        <v>21485</v>
      </c>
      <c r="C1326" s="8" t="str">
        <f t="shared" si="20"/>
        <v>retrospot heart hot water bottle</v>
      </c>
      <c r="D1326" t="s">
        <v>214</v>
      </c>
      <c r="E1326">
        <v>3</v>
      </c>
      <c r="F1326" s="9"/>
      <c r="G1326">
        <v>4.95</v>
      </c>
      <c r="H1326" s="10">
        <v>15605</v>
      </c>
      <c r="I1326" t="s">
        <v>10</v>
      </c>
    </row>
    <row r="1327" spans="1:9" x14ac:dyDescent="0.25">
      <c r="A1327" s="6">
        <v>536535</v>
      </c>
      <c r="B1327" s="7">
        <v>22219</v>
      </c>
      <c r="C1327" s="8" t="str">
        <f t="shared" si="20"/>
        <v xml:space="preserve">lovebird hanging decoration white </v>
      </c>
      <c r="D1327" t="s">
        <v>368</v>
      </c>
      <c r="E1327">
        <v>12</v>
      </c>
      <c r="F1327" s="9"/>
      <c r="G1327">
        <v>0.85</v>
      </c>
      <c r="H1327" s="10">
        <v>15605</v>
      </c>
      <c r="I1327" t="s">
        <v>10</v>
      </c>
    </row>
    <row r="1328" spans="1:9" x14ac:dyDescent="0.25">
      <c r="A1328" s="6">
        <v>536535</v>
      </c>
      <c r="B1328" s="7">
        <v>21523</v>
      </c>
      <c r="C1328" s="8" t="str">
        <f t="shared" si="20"/>
        <v>doormat fancy font home sweet home</v>
      </c>
      <c r="D1328" t="s">
        <v>137</v>
      </c>
      <c r="E1328">
        <v>2</v>
      </c>
      <c r="F1328" s="9"/>
      <c r="G1328">
        <v>7.95</v>
      </c>
      <c r="H1328" s="10">
        <v>15605</v>
      </c>
      <c r="I1328" t="s">
        <v>10</v>
      </c>
    </row>
    <row r="1329" spans="1:9" x14ac:dyDescent="0.25">
      <c r="A1329" s="6">
        <v>536535</v>
      </c>
      <c r="B1329" s="7">
        <v>48194</v>
      </c>
      <c r="C1329" s="8" t="str">
        <f t="shared" si="20"/>
        <v>doormat hearts</v>
      </c>
      <c r="D1329" t="s">
        <v>366</v>
      </c>
      <c r="E1329">
        <v>2</v>
      </c>
      <c r="F1329" s="9"/>
      <c r="G1329">
        <v>7.95</v>
      </c>
      <c r="H1329" s="10">
        <v>15605</v>
      </c>
      <c r="I1329" t="s">
        <v>10</v>
      </c>
    </row>
    <row r="1330" spans="1:9" x14ac:dyDescent="0.25">
      <c r="A1330" s="6">
        <v>536535</v>
      </c>
      <c r="B1330" s="7">
        <v>20685</v>
      </c>
      <c r="C1330" s="8" t="str">
        <f t="shared" si="20"/>
        <v>doormat red retrospot</v>
      </c>
      <c r="D1330" t="s">
        <v>365</v>
      </c>
      <c r="E1330">
        <v>2</v>
      </c>
      <c r="F1330" s="9"/>
      <c r="G1330">
        <v>7.95</v>
      </c>
      <c r="H1330" s="10">
        <v>15605</v>
      </c>
      <c r="I1330" t="s">
        <v>10</v>
      </c>
    </row>
    <row r="1331" spans="1:9" x14ac:dyDescent="0.25">
      <c r="A1331" s="6">
        <v>536535</v>
      </c>
      <c r="B1331" s="7">
        <v>21156</v>
      </c>
      <c r="C1331" s="8" t="str">
        <f t="shared" si="20"/>
        <v>retrospot childrens apron</v>
      </c>
      <c r="D1331" t="s">
        <v>527</v>
      </c>
      <c r="E1331">
        <v>8</v>
      </c>
      <c r="F1331" s="9"/>
      <c r="G1331">
        <v>1.95</v>
      </c>
      <c r="H1331" s="10">
        <v>15605</v>
      </c>
      <c r="I1331" t="s">
        <v>10</v>
      </c>
    </row>
    <row r="1332" spans="1:9" x14ac:dyDescent="0.25">
      <c r="A1332" s="6">
        <v>536535</v>
      </c>
      <c r="B1332" s="7">
        <v>22418</v>
      </c>
      <c r="C1332" s="8" t="str">
        <f t="shared" si="20"/>
        <v>10 colour spaceboy pen</v>
      </c>
      <c r="D1332" t="s">
        <v>359</v>
      </c>
      <c r="E1332">
        <v>24</v>
      </c>
      <c r="F1332" s="9"/>
      <c r="G1332">
        <v>0.85</v>
      </c>
      <c r="H1332" s="10">
        <v>15605</v>
      </c>
      <c r="I1332" t="s">
        <v>10</v>
      </c>
    </row>
    <row r="1333" spans="1:9" x14ac:dyDescent="0.25">
      <c r="A1333" s="6">
        <v>536535</v>
      </c>
      <c r="B1333" s="7">
        <v>22311</v>
      </c>
      <c r="C1333" s="8" t="str">
        <f t="shared" si="20"/>
        <v xml:space="preserve">office mug warmer black+silver </v>
      </c>
      <c r="D1333" t="s">
        <v>827</v>
      </c>
      <c r="E1333">
        <v>6</v>
      </c>
      <c r="F1333" s="9"/>
      <c r="G1333">
        <v>2.95</v>
      </c>
      <c r="H1333" s="10">
        <v>15605</v>
      </c>
      <c r="I1333" t="s">
        <v>10</v>
      </c>
    </row>
    <row r="1334" spans="1:9" x14ac:dyDescent="0.25">
      <c r="A1334" s="6">
        <v>536536</v>
      </c>
      <c r="B1334" s="7">
        <v>21485</v>
      </c>
      <c r="C1334" s="8" t="str">
        <f t="shared" si="20"/>
        <v>retrospot heart hot water bottle</v>
      </c>
      <c r="D1334" t="s">
        <v>214</v>
      </c>
      <c r="E1334">
        <v>3</v>
      </c>
      <c r="F1334" s="9"/>
      <c r="G1334">
        <v>4.95</v>
      </c>
      <c r="H1334" s="10">
        <v>18144</v>
      </c>
      <c r="I1334" t="s">
        <v>10</v>
      </c>
    </row>
    <row r="1335" spans="1:9" x14ac:dyDescent="0.25">
      <c r="A1335" s="6">
        <v>536536</v>
      </c>
      <c r="B1335" s="7">
        <v>84879</v>
      </c>
      <c r="C1335" s="8" t="str">
        <f t="shared" si="20"/>
        <v>assorted colour bird ornament</v>
      </c>
      <c r="D1335" t="s">
        <v>22</v>
      </c>
      <c r="E1335">
        <v>80</v>
      </c>
      <c r="F1335" s="9"/>
      <c r="G1335">
        <v>1.69</v>
      </c>
      <c r="H1335" s="10">
        <v>18144</v>
      </c>
      <c r="I1335" t="s">
        <v>10</v>
      </c>
    </row>
    <row r="1336" spans="1:9" x14ac:dyDescent="0.25">
      <c r="A1336" s="6">
        <v>536536</v>
      </c>
      <c r="B1336" s="7">
        <v>72817</v>
      </c>
      <c r="C1336" s="8" t="str">
        <f t="shared" si="20"/>
        <v>set of 2 christmas decoupage candle</v>
      </c>
      <c r="D1336" t="s">
        <v>828</v>
      </c>
      <c r="E1336">
        <v>12</v>
      </c>
      <c r="F1336" s="9"/>
      <c r="G1336">
        <v>1.25</v>
      </c>
      <c r="H1336" s="10">
        <v>18144</v>
      </c>
      <c r="I1336" t="s">
        <v>10</v>
      </c>
    </row>
    <row r="1337" spans="1:9" x14ac:dyDescent="0.25">
      <c r="A1337" s="6">
        <v>536537</v>
      </c>
      <c r="B1337" s="7">
        <v>22277</v>
      </c>
      <c r="C1337" s="8" t="str">
        <f t="shared" si="20"/>
        <v>cosmetic bag vintage rose paisley</v>
      </c>
      <c r="D1337" t="s">
        <v>829</v>
      </c>
      <c r="E1337">
        <v>36</v>
      </c>
      <c r="F1337" s="9"/>
      <c r="G1337">
        <v>2.1</v>
      </c>
      <c r="H1337" s="10">
        <v>15922</v>
      </c>
      <c r="I1337" t="s">
        <v>10</v>
      </c>
    </row>
    <row r="1338" spans="1:9" x14ac:dyDescent="0.25">
      <c r="A1338" s="6">
        <v>536537</v>
      </c>
      <c r="B1338" s="7">
        <v>22333</v>
      </c>
      <c r="C1338" s="8" t="str">
        <f t="shared" si="20"/>
        <v>retrospot party bag + sticker set</v>
      </c>
      <c r="D1338" t="s">
        <v>588</v>
      </c>
      <c r="E1338">
        <v>8</v>
      </c>
      <c r="F1338" s="9"/>
      <c r="G1338">
        <v>1.65</v>
      </c>
      <c r="H1338" s="10">
        <v>15922</v>
      </c>
      <c r="I1338" t="s">
        <v>10</v>
      </c>
    </row>
    <row r="1339" spans="1:9" x14ac:dyDescent="0.25">
      <c r="A1339" s="6">
        <v>536537</v>
      </c>
      <c r="B1339" s="7">
        <v>20867</v>
      </c>
      <c r="C1339" s="8" t="str">
        <f t="shared" si="20"/>
        <v>pink rose fabric mirror</v>
      </c>
      <c r="D1339" t="s">
        <v>830</v>
      </c>
      <c r="E1339">
        <v>36</v>
      </c>
      <c r="F1339" s="9"/>
      <c r="G1339">
        <v>1.25</v>
      </c>
      <c r="H1339" s="10">
        <v>15922</v>
      </c>
      <c r="I1339" t="s">
        <v>10</v>
      </c>
    </row>
    <row r="1340" spans="1:9" x14ac:dyDescent="0.25">
      <c r="A1340" s="6">
        <v>536537</v>
      </c>
      <c r="B1340" s="7">
        <v>21688</v>
      </c>
      <c r="C1340" s="8" t="str">
        <f t="shared" si="20"/>
        <v>silver plate candle bowl small</v>
      </c>
      <c r="D1340" t="s">
        <v>831</v>
      </c>
      <c r="E1340">
        <v>12</v>
      </c>
      <c r="F1340" s="9"/>
      <c r="G1340">
        <v>2.95</v>
      </c>
      <c r="H1340" s="10">
        <v>15922</v>
      </c>
      <c r="I1340" t="s">
        <v>10</v>
      </c>
    </row>
    <row r="1341" spans="1:9" x14ac:dyDescent="0.25">
      <c r="A1341" s="6">
        <v>536537</v>
      </c>
      <c r="B1341" s="7">
        <v>21694</v>
      </c>
      <c r="C1341" s="8" t="str">
        <f t="shared" si="20"/>
        <v xml:space="preserve">small regal  silver candlepot </v>
      </c>
      <c r="D1341" t="s">
        <v>832</v>
      </c>
      <c r="E1341">
        <v>12</v>
      </c>
      <c r="F1341" s="9"/>
      <c r="G1341">
        <v>2.95</v>
      </c>
      <c r="H1341" s="10">
        <v>15922</v>
      </c>
      <c r="I1341" t="s">
        <v>10</v>
      </c>
    </row>
    <row r="1342" spans="1:9" x14ac:dyDescent="0.25">
      <c r="A1342" s="6">
        <v>536537</v>
      </c>
      <c r="B1342" s="7">
        <v>22183</v>
      </c>
      <c r="C1342" s="8" t="str">
        <f t="shared" si="20"/>
        <v>cake stand victorian filigree med</v>
      </c>
      <c r="D1342" t="s">
        <v>402</v>
      </c>
      <c r="E1342">
        <v>6</v>
      </c>
      <c r="F1342" s="9"/>
      <c r="G1342">
        <v>6.75</v>
      </c>
      <c r="H1342" s="10">
        <v>15922</v>
      </c>
      <c r="I1342" t="s">
        <v>10</v>
      </c>
    </row>
    <row r="1343" spans="1:9" x14ac:dyDescent="0.25">
      <c r="A1343" s="6">
        <v>536537</v>
      </c>
      <c r="B1343" s="7">
        <v>22423</v>
      </c>
      <c r="C1343" s="8" t="str">
        <f t="shared" si="20"/>
        <v>regency cakestand 3 tier</v>
      </c>
      <c r="D1343" t="s">
        <v>611</v>
      </c>
      <c r="E1343">
        <v>2</v>
      </c>
      <c r="F1343" s="9"/>
      <c r="G1343">
        <v>12.75</v>
      </c>
      <c r="H1343" s="10">
        <v>15922</v>
      </c>
      <c r="I1343" t="s">
        <v>10</v>
      </c>
    </row>
    <row r="1344" spans="1:9" x14ac:dyDescent="0.25">
      <c r="A1344" s="6">
        <v>536537</v>
      </c>
      <c r="B1344" s="7">
        <v>22798</v>
      </c>
      <c r="C1344" s="8" t="str">
        <f t="shared" si="20"/>
        <v>antique glass dressing table pot</v>
      </c>
      <c r="D1344" t="s">
        <v>145</v>
      </c>
      <c r="E1344">
        <v>8</v>
      </c>
      <c r="F1344" s="9"/>
      <c r="G1344">
        <v>2.95</v>
      </c>
      <c r="H1344" s="10">
        <v>15922</v>
      </c>
      <c r="I1344" t="s">
        <v>10</v>
      </c>
    </row>
    <row r="1345" spans="1:9" x14ac:dyDescent="0.25">
      <c r="A1345" s="6">
        <v>536537</v>
      </c>
      <c r="B1345" s="7">
        <v>22800</v>
      </c>
      <c r="C1345" s="8" t="str">
        <f t="shared" si="20"/>
        <v>antique tall swirlglass trinket pot</v>
      </c>
      <c r="D1345" t="s">
        <v>833</v>
      </c>
      <c r="E1345">
        <v>8</v>
      </c>
      <c r="F1345" s="9"/>
      <c r="G1345">
        <v>3.75</v>
      </c>
      <c r="H1345" s="10">
        <v>15922</v>
      </c>
      <c r="I1345" t="s">
        <v>10</v>
      </c>
    </row>
    <row r="1346" spans="1:9" x14ac:dyDescent="0.25">
      <c r="A1346" s="6">
        <v>536537</v>
      </c>
      <c r="B1346" s="7">
        <v>22801</v>
      </c>
      <c r="C1346" s="8" t="str">
        <f t="shared" si="20"/>
        <v>antique glass pedestal bowl</v>
      </c>
      <c r="D1346" t="s">
        <v>834</v>
      </c>
      <c r="E1346">
        <v>8</v>
      </c>
      <c r="F1346" s="9"/>
      <c r="G1346">
        <v>3.75</v>
      </c>
      <c r="H1346" s="10">
        <v>15922</v>
      </c>
      <c r="I1346" t="s">
        <v>10</v>
      </c>
    </row>
    <row r="1347" spans="1:9" x14ac:dyDescent="0.25">
      <c r="A1347" s="6">
        <v>536537</v>
      </c>
      <c r="B1347" s="7">
        <v>22781</v>
      </c>
      <c r="C1347" s="8" t="str">
        <f t="shared" ref="C1347:C1410" si="21">LOWER(D1347)</f>
        <v>gumball magazine rack</v>
      </c>
      <c r="D1347" t="s">
        <v>835</v>
      </c>
      <c r="E1347">
        <v>2</v>
      </c>
      <c r="F1347" s="9"/>
      <c r="G1347">
        <v>7.65</v>
      </c>
      <c r="H1347" s="10">
        <v>15922</v>
      </c>
      <c r="I1347" t="s">
        <v>10</v>
      </c>
    </row>
    <row r="1348" spans="1:9" x14ac:dyDescent="0.25">
      <c r="A1348" s="6">
        <v>536538</v>
      </c>
      <c r="B1348" s="7">
        <v>21466</v>
      </c>
      <c r="C1348" s="8" t="str">
        <f t="shared" si="21"/>
        <v>red flower crochet food cover</v>
      </c>
      <c r="D1348" t="s">
        <v>836</v>
      </c>
      <c r="E1348">
        <v>1</v>
      </c>
      <c r="F1348" s="9"/>
      <c r="G1348">
        <v>3.75</v>
      </c>
      <c r="H1348" s="10">
        <v>14594</v>
      </c>
      <c r="I1348" t="s">
        <v>10</v>
      </c>
    </row>
    <row r="1349" spans="1:9" x14ac:dyDescent="0.25">
      <c r="A1349" s="6">
        <v>536538</v>
      </c>
      <c r="B1349" s="7">
        <v>21467</v>
      </c>
      <c r="C1349" s="8" t="str">
        <f t="shared" si="21"/>
        <v>cherry crochet food cover</v>
      </c>
      <c r="D1349" t="s">
        <v>837</v>
      </c>
      <c r="E1349">
        <v>1</v>
      </c>
      <c r="F1349" s="9"/>
      <c r="G1349">
        <v>3.75</v>
      </c>
      <c r="H1349" s="10">
        <v>14594</v>
      </c>
      <c r="I1349" t="s">
        <v>10</v>
      </c>
    </row>
    <row r="1350" spans="1:9" x14ac:dyDescent="0.25">
      <c r="A1350" s="6">
        <v>536538</v>
      </c>
      <c r="B1350" s="7">
        <v>21471</v>
      </c>
      <c r="C1350" s="8" t="str">
        <f t="shared" si="21"/>
        <v>strawberry raffia food cover</v>
      </c>
      <c r="D1350" t="s">
        <v>838</v>
      </c>
      <c r="E1350">
        <v>1</v>
      </c>
      <c r="F1350" s="9"/>
      <c r="G1350">
        <v>3.75</v>
      </c>
      <c r="H1350" s="10">
        <v>14594</v>
      </c>
      <c r="I1350" t="s">
        <v>10</v>
      </c>
    </row>
    <row r="1351" spans="1:9" x14ac:dyDescent="0.25">
      <c r="A1351" s="6">
        <v>536538</v>
      </c>
      <c r="B1351" s="7">
        <v>21469</v>
      </c>
      <c r="C1351" s="8" t="str">
        <f t="shared" si="21"/>
        <v>polka dot raffia food cover</v>
      </c>
      <c r="D1351" t="s">
        <v>839</v>
      </c>
      <c r="E1351">
        <v>1</v>
      </c>
      <c r="F1351" s="9"/>
      <c r="G1351">
        <v>3.75</v>
      </c>
      <c r="H1351" s="10">
        <v>14594</v>
      </c>
      <c r="I1351" t="s">
        <v>10</v>
      </c>
    </row>
    <row r="1352" spans="1:9" x14ac:dyDescent="0.25">
      <c r="A1352" s="6">
        <v>536538</v>
      </c>
      <c r="B1352" s="7">
        <v>21523</v>
      </c>
      <c r="C1352" s="8" t="str">
        <f t="shared" si="21"/>
        <v>doormat fancy font home sweet home</v>
      </c>
      <c r="D1352" t="s">
        <v>137</v>
      </c>
      <c r="E1352">
        <v>1</v>
      </c>
      <c r="F1352" s="9"/>
      <c r="G1352">
        <v>7.95</v>
      </c>
      <c r="H1352" s="10">
        <v>14594</v>
      </c>
      <c r="I1352" t="s">
        <v>10</v>
      </c>
    </row>
    <row r="1353" spans="1:9" x14ac:dyDescent="0.25">
      <c r="A1353" s="6">
        <v>536538</v>
      </c>
      <c r="B1353" s="7">
        <v>48129</v>
      </c>
      <c r="C1353" s="8" t="str">
        <f t="shared" si="21"/>
        <v>doormat topiary</v>
      </c>
      <c r="D1353" t="s">
        <v>286</v>
      </c>
      <c r="E1353">
        <v>1</v>
      </c>
      <c r="F1353" s="9"/>
      <c r="G1353">
        <v>7.95</v>
      </c>
      <c r="H1353" s="10">
        <v>14594</v>
      </c>
      <c r="I1353" t="s">
        <v>10</v>
      </c>
    </row>
    <row r="1354" spans="1:9" x14ac:dyDescent="0.25">
      <c r="A1354" s="6">
        <v>536538</v>
      </c>
      <c r="B1354" s="7">
        <v>21524</v>
      </c>
      <c r="C1354" s="8" t="str">
        <f t="shared" si="21"/>
        <v>doormat spotty home sweet home</v>
      </c>
      <c r="D1354" t="s">
        <v>840</v>
      </c>
      <c r="E1354">
        <v>1</v>
      </c>
      <c r="F1354" s="9"/>
      <c r="G1354">
        <v>7.95</v>
      </c>
      <c r="H1354" s="10">
        <v>14594</v>
      </c>
      <c r="I1354" t="s">
        <v>10</v>
      </c>
    </row>
    <row r="1355" spans="1:9" x14ac:dyDescent="0.25">
      <c r="A1355" s="6">
        <v>536538</v>
      </c>
      <c r="B1355" s="7">
        <v>22791</v>
      </c>
      <c r="C1355" s="8" t="str">
        <f t="shared" si="21"/>
        <v>t-light glass fluted antique</v>
      </c>
      <c r="D1355" t="s">
        <v>841</v>
      </c>
      <c r="E1355">
        <v>12</v>
      </c>
      <c r="F1355" s="9"/>
      <c r="G1355">
        <v>1.25</v>
      </c>
      <c r="H1355" s="10">
        <v>14594</v>
      </c>
      <c r="I1355" t="s">
        <v>10</v>
      </c>
    </row>
    <row r="1356" spans="1:9" x14ac:dyDescent="0.25">
      <c r="A1356" s="6">
        <v>536538</v>
      </c>
      <c r="B1356" s="7">
        <v>84949</v>
      </c>
      <c r="C1356" s="8" t="str">
        <f t="shared" si="21"/>
        <v>silver hanging t-light holder</v>
      </c>
      <c r="D1356" t="s">
        <v>364</v>
      </c>
      <c r="E1356">
        <v>6</v>
      </c>
      <c r="F1356" s="9"/>
      <c r="G1356">
        <v>1.65</v>
      </c>
      <c r="H1356" s="10">
        <v>14594</v>
      </c>
      <c r="I1356" t="s">
        <v>10</v>
      </c>
    </row>
    <row r="1357" spans="1:9" x14ac:dyDescent="0.25">
      <c r="A1357" s="6">
        <v>536538</v>
      </c>
      <c r="B1357" s="7">
        <v>22086</v>
      </c>
      <c r="C1357" s="8" t="str">
        <f t="shared" si="21"/>
        <v xml:space="preserve">paper chain kit 50's christmas </v>
      </c>
      <c r="D1357" t="s">
        <v>61</v>
      </c>
      <c r="E1357">
        <v>5</v>
      </c>
      <c r="F1357" s="9"/>
      <c r="G1357">
        <v>2.95</v>
      </c>
      <c r="H1357" s="10">
        <v>14594</v>
      </c>
      <c r="I1357" t="s">
        <v>10</v>
      </c>
    </row>
    <row r="1358" spans="1:9" x14ac:dyDescent="0.25">
      <c r="A1358" s="6">
        <v>536538</v>
      </c>
      <c r="B1358" s="7">
        <v>22910</v>
      </c>
      <c r="C1358" s="8" t="str">
        <f t="shared" si="21"/>
        <v>paper chain kit vintage christmas</v>
      </c>
      <c r="D1358" t="s">
        <v>206</v>
      </c>
      <c r="E1358">
        <v>5</v>
      </c>
      <c r="F1358" s="9"/>
      <c r="G1358">
        <v>2.95</v>
      </c>
      <c r="H1358" s="10">
        <v>14594</v>
      </c>
      <c r="I1358" t="s">
        <v>10</v>
      </c>
    </row>
    <row r="1359" spans="1:9" x14ac:dyDescent="0.25">
      <c r="A1359" s="6">
        <v>536538</v>
      </c>
      <c r="B1359" s="7">
        <v>22457</v>
      </c>
      <c r="C1359" s="8" t="str">
        <f t="shared" si="21"/>
        <v xml:space="preserve">natural slate heart chalkboard </v>
      </c>
      <c r="D1359" t="s">
        <v>157</v>
      </c>
      <c r="E1359">
        <v>2</v>
      </c>
      <c r="F1359" s="9"/>
      <c r="G1359">
        <v>2.95</v>
      </c>
      <c r="H1359" s="10">
        <v>14594</v>
      </c>
      <c r="I1359" t="s">
        <v>10</v>
      </c>
    </row>
    <row r="1360" spans="1:9" x14ac:dyDescent="0.25">
      <c r="A1360" s="6">
        <v>536538</v>
      </c>
      <c r="B1360" s="7">
        <v>21690</v>
      </c>
      <c r="C1360" s="8" t="str">
        <f t="shared" si="21"/>
        <v xml:space="preserve">silver  candlepot jardin </v>
      </c>
      <c r="D1360" t="s">
        <v>842</v>
      </c>
      <c r="E1360">
        <v>4</v>
      </c>
      <c r="F1360" s="9"/>
      <c r="G1360">
        <v>3.75</v>
      </c>
      <c r="H1360" s="10">
        <v>14594</v>
      </c>
      <c r="I1360" t="s">
        <v>10</v>
      </c>
    </row>
    <row r="1361" spans="1:9" x14ac:dyDescent="0.25">
      <c r="A1361" s="6">
        <v>536538</v>
      </c>
      <c r="B1361" s="7">
        <v>22752</v>
      </c>
      <c r="C1361" s="8" t="str">
        <f t="shared" si="21"/>
        <v>set 7 babushka nesting boxes</v>
      </c>
      <c r="D1361" t="s">
        <v>18</v>
      </c>
      <c r="E1361">
        <v>2</v>
      </c>
      <c r="F1361" s="9"/>
      <c r="G1361">
        <v>8.5</v>
      </c>
      <c r="H1361" s="10">
        <v>14594</v>
      </c>
      <c r="I1361" t="s">
        <v>10</v>
      </c>
    </row>
    <row r="1362" spans="1:9" x14ac:dyDescent="0.25">
      <c r="A1362" s="6">
        <v>536538</v>
      </c>
      <c r="B1362" s="7">
        <v>37343</v>
      </c>
      <c r="C1362" s="8" t="str">
        <f t="shared" si="21"/>
        <v xml:space="preserve">polkadot mug pink </v>
      </c>
      <c r="D1362" t="s">
        <v>843</v>
      </c>
      <c r="E1362">
        <v>6</v>
      </c>
      <c r="F1362" s="9"/>
      <c r="G1362">
        <v>1.65</v>
      </c>
      <c r="H1362" s="10">
        <v>14594</v>
      </c>
      <c r="I1362" t="s">
        <v>10</v>
      </c>
    </row>
    <row r="1363" spans="1:9" x14ac:dyDescent="0.25">
      <c r="A1363" s="6">
        <v>536538</v>
      </c>
      <c r="B1363" s="7">
        <v>22088</v>
      </c>
      <c r="C1363" s="8" t="str">
        <f t="shared" si="21"/>
        <v>paper bunting coloured lace</v>
      </c>
      <c r="D1363" t="s">
        <v>844</v>
      </c>
      <c r="E1363">
        <v>1</v>
      </c>
      <c r="F1363" s="9"/>
      <c r="G1363">
        <v>2.95</v>
      </c>
      <c r="H1363" s="10">
        <v>14594</v>
      </c>
      <c r="I1363" t="s">
        <v>10</v>
      </c>
    </row>
    <row r="1364" spans="1:9" x14ac:dyDescent="0.25">
      <c r="A1364" s="6">
        <v>536538</v>
      </c>
      <c r="B1364" s="7">
        <v>22195</v>
      </c>
      <c r="C1364" s="8" t="str">
        <f t="shared" si="21"/>
        <v>large heart measuring spoons</v>
      </c>
      <c r="D1364" t="s">
        <v>199</v>
      </c>
      <c r="E1364">
        <v>5</v>
      </c>
      <c r="F1364" s="9"/>
      <c r="G1364">
        <v>1.65</v>
      </c>
      <c r="H1364" s="10">
        <v>14594</v>
      </c>
      <c r="I1364" t="s">
        <v>10</v>
      </c>
    </row>
    <row r="1365" spans="1:9" x14ac:dyDescent="0.25">
      <c r="A1365" s="6">
        <v>536538</v>
      </c>
      <c r="B1365" s="7">
        <v>22470</v>
      </c>
      <c r="C1365" s="8" t="str">
        <f t="shared" si="21"/>
        <v>heart of wicker large</v>
      </c>
      <c r="D1365" t="s">
        <v>159</v>
      </c>
      <c r="E1365">
        <v>2</v>
      </c>
      <c r="F1365" s="9"/>
      <c r="G1365">
        <v>2.95</v>
      </c>
      <c r="H1365" s="10">
        <v>14594</v>
      </c>
      <c r="I1365" t="s">
        <v>10</v>
      </c>
    </row>
    <row r="1366" spans="1:9" x14ac:dyDescent="0.25">
      <c r="A1366" s="6">
        <v>536538</v>
      </c>
      <c r="B1366" s="7">
        <v>22469</v>
      </c>
      <c r="C1366" s="8" t="str">
        <f t="shared" si="21"/>
        <v>heart of wicker small</v>
      </c>
      <c r="D1366" t="s">
        <v>158</v>
      </c>
      <c r="E1366">
        <v>8</v>
      </c>
      <c r="F1366" s="9"/>
      <c r="G1366">
        <v>1.65</v>
      </c>
      <c r="H1366" s="10">
        <v>14594</v>
      </c>
      <c r="I1366" t="s">
        <v>10</v>
      </c>
    </row>
    <row r="1367" spans="1:9" x14ac:dyDescent="0.25">
      <c r="A1367" s="6">
        <v>536538</v>
      </c>
      <c r="B1367" s="7">
        <v>22173</v>
      </c>
      <c r="C1367" s="8" t="str">
        <f t="shared" si="21"/>
        <v>metal 4 hook hanger french chateau</v>
      </c>
      <c r="D1367" t="s">
        <v>731</v>
      </c>
      <c r="E1367">
        <v>2</v>
      </c>
      <c r="F1367" s="9"/>
      <c r="G1367">
        <v>2.95</v>
      </c>
      <c r="H1367" s="10">
        <v>14594</v>
      </c>
      <c r="I1367" t="s">
        <v>10</v>
      </c>
    </row>
    <row r="1368" spans="1:9" x14ac:dyDescent="0.25">
      <c r="A1368" s="6">
        <v>536538</v>
      </c>
      <c r="B1368" s="7">
        <v>22584</v>
      </c>
      <c r="C1368" s="8" t="str">
        <f t="shared" si="21"/>
        <v>pack of 6 pannetone gift boxes</v>
      </c>
      <c r="D1368" t="s">
        <v>746</v>
      </c>
      <c r="E1368">
        <v>2</v>
      </c>
      <c r="F1368" s="9"/>
      <c r="G1368">
        <v>2.5499999999999998</v>
      </c>
      <c r="H1368" s="10">
        <v>14594</v>
      </c>
      <c r="I1368" t="s">
        <v>10</v>
      </c>
    </row>
    <row r="1369" spans="1:9" x14ac:dyDescent="0.25">
      <c r="A1369" s="6">
        <v>536538</v>
      </c>
      <c r="B1369" s="7">
        <v>22583</v>
      </c>
      <c r="C1369" s="8" t="str">
        <f t="shared" si="21"/>
        <v>pack of 6 handbag gift boxes</v>
      </c>
      <c r="D1369" t="s">
        <v>666</v>
      </c>
      <c r="E1369">
        <v>2</v>
      </c>
      <c r="F1369" s="9"/>
      <c r="G1369">
        <v>2.5499999999999998</v>
      </c>
      <c r="H1369" s="10">
        <v>14594</v>
      </c>
      <c r="I1369" t="s">
        <v>10</v>
      </c>
    </row>
    <row r="1370" spans="1:9" x14ac:dyDescent="0.25">
      <c r="A1370" s="6">
        <v>536538</v>
      </c>
      <c r="B1370" s="7">
        <v>21143</v>
      </c>
      <c r="C1370" s="8" t="str">
        <f t="shared" si="21"/>
        <v xml:space="preserve">antique glass heart decoration </v>
      </c>
      <c r="D1370" t="s">
        <v>845</v>
      </c>
      <c r="E1370">
        <v>3</v>
      </c>
      <c r="F1370" s="9"/>
      <c r="G1370">
        <v>1.95</v>
      </c>
      <c r="H1370" s="10">
        <v>14594</v>
      </c>
      <c r="I1370" t="s">
        <v>10</v>
      </c>
    </row>
    <row r="1371" spans="1:9" x14ac:dyDescent="0.25">
      <c r="A1371" s="6">
        <v>536538</v>
      </c>
      <c r="B1371" s="7">
        <v>84944</v>
      </c>
      <c r="C1371" s="8" t="str">
        <f t="shared" si="21"/>
        <v>set of 6 kashmir folkart baubles</v>
      </c>
      <c r="D1371" t="s">
        <v>846</v>
      </c>
      <c r="E1371">
        <v>2</v>
      </c>
      <c r="F1371" s="9"/>
      <c r="G1371">
        <v>4.25</v>
      </c>
      <c r="H1371" s="10">
        <v>14594</v>
      </c>
      <c r="I1371" t="s">
        <v>10</v>
      </c>
    </row>
    <row r="1372" spans="1:9" x14ac:dyDescent="0.25">
      <c r="A1372" s="6">
        <v>536538</v>
      </c>
      <c r="B1372" s="7">
        <v>22601</v>
      </c>
      <c r="C1372" s="8" t="str">
        <f t="shared" si="21"/>
        <v>christmas retrospot angel wood</v>
      </c>
      <c r="D1372" t="s">
        <v>847</v>
      </c>
      <c r="E1372">
        <v>10</v>
      </c>
      <c r="F1372" s="9"/>
      <c r="G1372">
        <v>0.85</v>
      </c>
      <c r="H1372" s="10">
        <v>14594</v>
      </c>
      <c r="I1372" t="s">
        <v>10</v>
      </c>
    </row>
    <row r="1373" spans="1:9" x14ac:dyDescent="0.25">
      <c r="A1373" s="6">
        <v>536538</v>
      </c>
      <c r="B1373" s="7">
        <v>22603</v>
      </c>
      <c r="C1373" s="8" t="str">
        <f t="shared" si="21"/>
        <v>christmas retrospot tree wood</v>
      </c>
      <c r="D1373" t="s">
        <v>584</v>
      </c>
      <c r="E1373">
        <v>10</v>
      </c>
      <c r="F1373" s="9"/>
      <c r="G1373">
        <v>0.85</v>
      </c>
      <c r="H1373" s="10">
        <v>14594</v>
      </c>
      <c r="I1373" t="s">
        <v>10</v>
      </c>
    </row>
    <row r="1374" spans="1:9" x14ac:dyDescent="0.25">
      <c r="A1374" s="6">
        <v>536538</v>
      </c>
      <c r="B1374" s="7">
        <v>22600</v>
      </c>
      <c r="C1374" s="8" t="str">
        <f t="shared" si="21"/>
        <v>christmas retrospot star wood</v>
      </c>
      <c r="D1374" t="s">
        <v>848</v>
      </c>
      <c r="E1374">
        <v>10</v>
      </c>
      <c r="F1374" s="9"/>
      <c r="G1374">
        <v>0.85</v>
      </c>
      <c r="H1374" s="10">
        <v>14594</v>
      </c>
      <c r="I1374" t="s">
        <v>10</v>
      </c>
    </row>
    <row r="1375" spans="1:9" x14ac:dyDescent="0.25">
      <c r="A1375" s="6">
        <v>536538</v>
      </c>
      <c r="B1375" s="7">
        <v>22574</v>
      </c>
      <c r="C1375" s="8" t="str">
        <f t="shared" si="21"/>
        <v>heart wooden christmas decoration</v>
      </c>
      <c r="D1375" t="s">
        <v>849</v>
      </c>
      <c r="E1375">
        <v>10</v>
      </c>
      <c r="F1375" s="9"/>
      <c r="G1375">
        <v>0.85</v>
      </c>
      <c r="H1375" s="10">
        <v>14594</v>
      </c>
      <c r="I1375" t="s">
        <v>10</v>
      </c>
    </row>
    <row r="1376" spans="1:9" x14ac:dyDescent="0.25">
      <c r="A1376" s="6">
        <v>536538</v>
      </c>
      <c r="B1376" s="7">
        <v>22573</v>
      </c>
      <c r="C1376" s="8" t="str">
        <f t="shared" si="21"/>
        <v>star wooden christmas decoration</v>
      </c>
      <c r="D1376" t="s">
        <v>582</v>
      </c>
      <c r="E1376">
        <v>10</v>
      </c>
      <c r="F1376" s="9"/>
      <c r="G1376">
        <v>0.85</v>
      </c>
      <c r="H1376" s="10">
        <v>14594</v>
      </c>
      <c r="I1376" t="s">
        <v>10</v>
      </c>
    </row>
    <row r="1377" spans="1:9" x14ac:dyDescent="0.25">
      <c r="A1377" s="6">
        <v>536538</v>
      </c>
      <c r="B1377" s="7" t="s">
        <v>850</v>
      </c>
      <c r="C1377" s="8" t="str">
        <f t="shared" si="21"/>
        <v>large hanging ivory &amp; red wood bird</v>
      </c>
      <c r="D1377" t="s">
        <v>851</v>
      </c>
      <c r="E1377">
        <v>10</v>
      </c>
      <c r="F1377" s="9"/>
      <c r="G1377">
        <v>0.65</v>
      </c>
      <c r="H1377" s="10">
        <v>14594</v>
      </c>
      <c r="I1377" t="s">
        <v>10</v>
      </c>
    </row>
    <row r="1378" spans="1:9" x14ac:dyDescent="0.25">
      <c r="A1378" s="6">
        <v>536538</v>
      </c>
      <c r="B1378" s="7" t="s">
        <v>852</v>
      </c>
      <c r="C1378" s="8" t="str">
        <f t="shared" si="21"/>
        <v>small hanging ivory/red wood bird</v>
      </c>
      <c r="D1378" t="s">
        <v>853</v>
      </c>
      <c r="E1378">
        <v>10</v>
      </c>
      <c r="F1378" s="9"/>
      <c r="G1378">
        <v>0.42</v>
      </c>
      <c r="H1378" s="10">
        <v>14594</v>
      </c>
      <c r="I1378" t="s">
        <v>10</v>
      </c>
    </row>
    <row r="1379" spans="1:9" x14ac:dyDescent="0.25">
      <c r="A1379" s="6">
        <v>536539</v>
      </c>
      <c r="B1379" s="7">
        <v>22969</v>
      </c>
      <c r="C1379" s="8" t="str">
        <f t="shared" si="21"/>
        <v>homemade jam scented candles</v>
      </c>
      <c r="D1379" t="s">
        <v>183</v>
      </c>
      <c r="E1379">
        <v>12</v>
      </c>
      <c r="F1379" s="9"/>
      <c r="G1379">
        <v>1.45</v>
      </c>
      <c r="H1379" s="10">
        <v>15165</v>
      </c>
      <c r="I1379" t="s">
        <v>10</v>
      </c>
    </row>
    <row r="1380" spans="1:9" x14ac:dyDescent="0.25">
      <c r="A1380" s="6">
        <v>536539</v>
      </c>
      <c r="B1380" s="7">
        <v>72741</v>
      </c>
      <c r="C1380" s="8" t="str">
        <f t="shared" si="21"/>
        <v>grand chocolatecandle</v>
      </c>
      <c r="D1380" t="s">
        <v>854</v>
      </c>
      <c r="E1380">
        <v>18</v>
      </c>
      <c r="F1380" s="9"/>
      <c r="G1380">
        <v>1.45</v>
      </c>
      <c r="H1380" s="10">
        <v>15165</v>
      </c>
      <c r="I1380" t="s">
        <v>10</v>
      </c>
    </row>
    <row r="1381" spans="1:9" x14ac:dyDescent="0.25">
      <c r="A1381" s="6">
        <v>536539</v>
      </c>
      <c r="B1381" s="7">
        <v>37495</v>
      </c>
      <c r="C1381" s="8" t="str">
        <f t="shared" si="21"/>
        <v>fairy cake birthday candle set</v>
      </c>
      <c r="D1381" t="s">
        <v>855</v>
      </c>
      <c r="E1381">
        <v>4</v>
      </c>
      <c r="F1381" s="9"/>
      <c r="G1381">
        <v>3.75</v>
      </c>
      <c r="H1381" s="10">
        <v>15165</v>
      </c>
      <c r="I1381" t="s">
        <v>10</v>
      </c>
    </row>
    <row r="1382" spans="1:9" x14ac:dyDescent="0.25">
      <c r="A1382" s="6">
        <v>536539</v>
      </c>
      <c r="B1382" s="7">
        <v>22807</v>
      </c>
      <c r="C1382" s="8" t="str">
        <f t="shared" si="21"/>
        <v>set of 6 t-lights toadstools</v>
      </c>
      <c r="D1382" t="s">
        <v>498</v>
      </c>
      <c r="E1382">
        <v>6</v>
      </c>
      <c r="F1382" s="9"/>
      <c r="G1382">
        <v>2.95</v>
      </c>
      <c r="H1382" s="10">
        <v>15165</v>
      </c>
      <c r="I1382" t="s">
        <v>10</v>
      </c>
    </row>
    <row r="1383" spans="1:9" x14ac:dyDescent="0.25">
      <c r="A1383" s="6">
        <v>536539</v>
      </c>
      <c r="B1383" s="7">
        <v>22171</v>
      </c>
      <c r="C1383" s="8" t="str">
        <f t="shared" si="21"/>
        <v>3 hook photo shelf antique white</v>
      </c>
      <c r="D1383" t="s">
        <v>856</v>
      </c>
      <c r="E1383">
        <v>2</v>
      </c>
      <c r="F1383" s="9"/>
      <c r="G1383">
        <v>8.5</v>
      </c>
      <c r="H1383" s="10">
        <v>15165</v>
      </c>
      <c r="I1383" t="s">
        <v>10</v>
      </c>
    </row>
    <row r="1384" spans="1:9" x14ac:dyDescent="0.25">
      <c r="A1384" s="6">
        <v>536539</v>
      </c>
      <c r="B1384" s="7">
        <v>82486</v>
      </c>
      <c r="C1384" s="8" t="str">
        <f t="shared" si="21"/>
        <v>wood s/3 cabinet ant white finish</v>
      </c>
      <c r="D1384" t="s">
        <v>68</v>
      </c>
      <c r="E1384">
        <v>2</v>
      </c>
      <c r="F1384" s="9"/>
      <c r="G1384">
        <v>7.95</v>
      </c>
      <c r="H1384" s="10">
        <v>15165</v>
      </c>
      <c r="I1384" t="s">
        <v>10</v>
      </c>
    </row>
    <row r="1385" spans="1:9" x14ac:dyDescent="0.25">
      <c r="A1385" s="6">
        <v>536539</v>
      </c>
      <c r="B1385" s="7">
        <v>22173</v>
      </c>
      <c r="C1385" s="8" t="str">
        <f t="shared" si="21"/>
        <v>metal 4 hook hanger french chateau</v>
      </c>
      <c r="D1385" t="s">
        <v>731</v>
      </c>
      <c r="E1385">
        <v>8</v>
      </c>
      <c r="F1385" s="9"/>
      <c r="G1385">
        <v>2.95</v>
      </c>
      <c r="H1385" s="10">
        <v>15165</v>
      </c>
      <c r="I1385" t="s">
        <v>10</v>
      </c>
    </row>
    <row r="1386" spans="1:9" x14ac:dyDescent="0.25">
      <c r="A1386" s="6">
        <v>536539</v>
      </c>
      <c r="B1386" s="7">
        <v>85067</v>
      </c>
      <c r="C1386" s="8" t="str">
        <f t="shared" si="21"/>
        <v>cream sweetheart wall cabinet</v>
      </c>
      <c r="D1386" t="s">
        <v>857</v>
      </c>
      <c r="E1386">
        <v>1</v>
      </c>
      <c r="F1386" s="9"/>
      <c r="G1386">
        <v>18.95</v>
      </c>
      <c r="H1386" s="10">
        <v>15165</v>
      </c>
      <c r="I1386" t="s">
        <v>10</v>
      </c>
    </row>
    <row r="1387" spans="1:9" x14ac:dyDescent="0.25">
      <c r="A1387" s="6">
        <v>536539</v>
      </c>
      <c r="B1387" s="7">
        <v>48184</v>
      </c>
      <c r="C1387" s="8" t="str">
        <f t="shared" si="21"/>
        <v xml:space="preserve">doormat english rose </v>
      </c>
      <c r="D1387" t="s">
        <v>858</v>
      </c>
      <c r="E1387">
        <v>2</v>
      </c>
      <c r="F1387" s="9"/>
      <c r="G1387">
        <v>7.95</v>
      </c>
      <c r="H1387" s="10">
        <v>15165</v>
      </c>
      <c r="I1387" t="s">
        <v>10</v>
      </c>
    </row>
    <row r="1388" spans="1:9" x14ac:dyDescent="0.25">
      <c r="A1388" s="6">
        <v>536539</v>
      </c>
      <c r="B1388" s="7">
        <v>48138</v>
      </c>
      <c r="C1388" s="8" t="str">
        <f t="shared" si="21"/>
        <v>doormat union flag</v>
      </c>
      <c r="D1388" t="s">
        <v>859</v>
      </c>
      <c r="E1388">
        <v>2</v>
      </c>
      <c r="F1388" s="9"/>
      <c r="G1388">
        <v>7.95</v>
      </c>
      <c r="H1388" s="10">
        <v>15165</v>
      </c>
      <c r="I1388" t="s">
        <v>10</v>
      </c>
    </row>
    <row r="1389" spans="1:9" x14ac:dyDescent="0.25">
      <c r="A1389" s="6">
        <v>536539</v>
      </c>
      <c r="B1389" s="7">
        <v>48129</v>
      </c>
      <c r="C1389" s="8" t="str">
        <f t="shared" si="21"/>
        <v>doormat topiary</v>
      </c>
      <c r="D1389" t="s">
        <v>286</v>
      </c>
      <c r="E1389">
        <v>2</v>
      </c>
      <c r="F1389" s="9"/>
      <c r="G1389">
        <v>7.95</v>
      </c>
      <c r="H1389" s="10">
        <v>15165</v>
      </c>
      <c r="I1389" t="s">
        <v>10</v>
      </c>
    </row>
    <row r="1390" spans="1:9" x14ac:dyDescent="0.25">
      <c r="A1390" s="6">
        <v>536539</v>
      </c>
      <c r="B1390" s="7">
        <v>21625</v>
      </c>
      <c r="C1390" s="8" t="str">
        <f t="shared" si="21"/>
        <v>vintage union jack apron</v>
      </c>
      <c r="D1390" t="s">
        <v>771</v>
      </c>
      <c r="E1390">
        <v>3</v>
      </c>
      <c r="F1390" s="9"/>
      <c r="G1390">
        <v>6.95</v>
      </c>
      <c r="H1390" s="10">
        <v>15165</v>
      </c>
      <c r="I1390" t="s">
        <v>10</v>
      </c>
    </row>
    <row r="1391" spans="1:9" x14ac:dyDescent="0.25">
      <c r="A1391" s="6">
        <v>536539</v>
      </c>
      <c r="B1391" s="7">
        <v>22326</v>
      </c>
      <c r="C1391" s="8" t="str">
        <f t="shared" si="21"/>
        <v xml:space="preserve">round snack boxes set of4 woodland </v>
      </c>
      <c r="D1391" t="s">
        <v>48</v>
      </c>
      <c r="E1391">
        <v>6</v>
      </c>
      <c r="F1391" s="9"/>
      <c r="G1391">
        <v>2.95</v>
      </c>
      <c r="H1391" s="10">
        <v>15165</v>
      </c>
      <c r="I1391" t="s">
        <v>10</v>
      </c>
    </row>
    <row r="1392" spans="1:9" x14ac:dyDescent="0.25">
      <c r="A1392" s="6">
        <v>536539</v>
      </c>
      <c r="B1392" s="7">
        <v>22423</v>
      </c>
      <c r="C1392" s="8" t="str">
        <f t="shared" si="21"/>
        <v>regency cakestand 3 tier</v>
      </c>
      <c r="D1392" t="s">
        <v>611</v>
      </c>
      <c r="E1392">
        <v>2</v>
      </c>
      <c r="F1392" s="9"/>
      <c r="G1392">
        <v>12.75</v>
      </c>
      <c r="H1392" s="10">
        <v>15165</v>
      </c>
      <c r="I1392" t="s">
        <v>10</v>
      </c>
    </row>
    <row r="1393" spans="1:9" x14ac:dyDescent="0.25">
      <c r="A1393" s="6">
        <v>536539</v>
      </c>
      <c r="B1393" s="7">
        <v>21743</v>
      </c>
      <c r="C1393" s="8" t="str">
        <f t="shared" si="21"/>
        <v xml:space="preserve">star portable table light </v>
      </c>
      <c r="D1393" t="s">
        <v>302</v>
      </c>
      <c r="E1393">
        <v>6</v>
      </c>
      <c r="F1393" s="9"/>
      <c r="G1393">
        <v>2.95</v>
      </c>
      <c r="H1393" s="10">
        <v>15165</v>
      </c>
      <c r="I1393" t="s">
        <v>10</v>
      </c>
    </row>
    <row r="1394" spans="1:9" x14ac:dyDescent="0.25">
      <c r="A1394" s="6">
        <v>536539</v>
      </c>
      <c r="B1394" s="7">
        <v>22557</v>
      </c>
      <c r="C1394" s="8" t="str">
        <f t="shared" si="21"/>
        <v xml:space="preserve">plasters in tin vintage paisley </v>
      </c>
      <c r="D1394" t="s">
        <v>224</v>
      </c>
      <c r="E1394">
        <v>12</v>
      </c>
      <c r="F1394" s="9"/>
      <c r="G1394">
        <v>1.65</v>
      </c>
      <c r="H1394" s="10">
        <v>15165</v>
      </c>
      <c r="I1394" t="s">
        <v>10</v>
      </c>
    </row>
    <row r="1395" spans="1:9" x14ac:dyDescent="0.25">
      <c r="A1395" s="6">
        <v>536539</v>
      </c>
      <c r="B1395" s="7">
        <v>22554</v>
      </c>
      <c r="C1395" s="8" t="str">
        <f t="shared" si="21"/>
        <v>plasters in tin woodland animals</v>
      </c>
      <c r="D1395" t="s">
        <v>490</v>
      </c>
      <c r="E1395">
        <v>12</v>
      </c>
      <c r="F1395" s="9"/>
      <c r="G1395">
        <v>1.65</v>
      </c>
      <c r="H1395" s="10">
        <v>15165</v>
      </c>
      <c r="I1395" t="s">
        <v>10</v>
      </c>
    </row>
    <row r="1396" spans="1:9" x14ac:dyDescent="0.25">
      <c r="A1396" s="6">
        <v>536539</v>
      </c>
      <c r="B1396" s="7" t="s">
        <v>860</v>
      </c>
      <c r="C1396" s="8" t="str">
        <f t="shared" si="21"/>
        <v>romantic images notebook set</v>
      </c>
      <c r="D1396" t="s">
        <v>861</v>
      </c>
      <c r="E1396">
        <v>4</v>
      </c>
      <c r="F1396" s="9"/>
      <c r="G1396">
        <v>4.25</v>
      </c>
      <c r="H1396" s="10">
        <v>15165</v>
      </c>
      <c r="I1396" t="s">
        <v>10</v>
      </c>
    </row>
    <row r="1397" spans="1:9" x14ac:dyDescent="0.25">
      <c r="A1397" s="6">
        <v>536539</v>
      </c>
      <c r="B1397" s="7" t="s">
        <v>862</v>
      </c>
      <c r="C1397" s="8" t="str">
        <f t="shared" si="21"/>
        <v>curious  images notebook set</v>
      </c>
      <c r="D1397" t="s">
        <v>863</v>
      </c>
      <c r="E1397">
        <v>3</v>
      </c>
      <c r="F1397" s="9"/>
      <c r="G1397">
        <v>4.25</v>
      </c>
      <c r="H1397" s="10">
        <v>15165</v>
      </c>
      <c r="I1397" t="s">
        <v>10</v>
      </c>
    </row>
    <row r="1398" spans="1:9" x14ac:dyDescent="0.25">
      <c r="A1398" s="6">
        <v>536539</v>
      </c>
      <c r="B1398" s="7">
        <v>20902</v>
      </c>
      <c r="C1398" s="8" t="str">
        <f t="shared" si="21"/>
        <v>vintage keepsake box paris days</v>
      </c>
      <c r="D1398" t="s">
        <v>864</v>
      </c>
      <c r="E1398">
        <v>2</v>
      </c>
      <c r="F1398" s="9"/>
      <c r="G1398">
        <v>6.35</v>
      </c>
      <c r="H1398" s="10">
        <v>15165</v>
      </c>
      <c r="I1398" t="s">
        <v>10</v>
      </c>
    </row>
    <row r="1399" spans="1:9" x14ac:dyDescent="0.25">
      <c r="A1399" s="6">
        <v>536539</v>
      </c>
      <c r="B1399" s="7">
        <v>21429</v>
      </c>
      <c r="C1399" s="8" t="str">
        <f t="shared" si="21"/>
        <v>red gingham rose jewellery box</v>
      </c>
      <c r="D1399" t="s">
        <v>865</v>
      </c>
      <c r="E1399">
        <v>8</v>
      </c>
      <c r="F1399" s="9"/>
      <c r="G1399">
        <v>1.65</v>
      </c>
      <c r="H1399" s="10">
        <v>15165</v>
      </c>
      <c r="I1399" t="s">
        <v>10</v>
      </c>
    </row>
    <row r="1400" spans="1:9" x14ac:dyDescent="0.25">
      <c r="A1400" s="6">
        <v>536539</v>
      </c>
      <c r="B1400" s="7">
        <v>22867</v>
      </c>
      <c r="C1400" s="8" t="str">
        <f t="shared" si="21"/>
        <v>hand warmer bird design</v>
      </c>
      <c r="D1400" t="s">
        <v>248</v>
      </c>
      <c r="E1400">
        <v>12</v>
      </c>
      <c r="F1400" s="9"/>
      <c r="G1400">
        <v>2.1</v>
      </c>
      <c r="H1400" s="10">
        <v>15165</v>
      </c>
      <c r="I1400" t="s">
        <v>10</v>
      </c>
    </row>
    <row r="1401" spans="1:9" x14ac:dyDescent="0.25">
      <c r="A1401" s="6">
        <v>536539</v>
      </c>
      <c r="B1401" s="7">
        <v>22632</v>
      </c>
      <c r="C1401" s="8" t="str">
        <f t="shared" si="21"/>
        <v>hand warmer red retrospot</v>
      </c>
      <c r="D1401" t="s">
        <v>239</v>
      </c>
      <c r="E1401">
        <v>12</v>
      </c>
      <c r="F1401" s="9"/>
      <c r="G1401">
        <v>2.1</v>
      </c>
      <c r="H1401" s="10">
        <v>15165</v>
      </c>
      <c r="I1401" t="s">
        <v>10</v>
      </c>
    </row>
    <row r="1402" spans="1:9" x14ac:dyDescent="0.25">
      <c r="A1402" s="6">
        <v>536539</v>
      </c>
      <c r="B1402" s="7" t="s">
        <v>215</v>
      </c>
      <c r="C1402" s="8" t="str">
        <f t="shared" si="21"/>
        <v>english rose hot water bottle</v>
      </c>
      <c r="D1402" t="s">
        <v>216</v>
      </c>
      <c r="E1402">
        <v>4</v>
      </c>
      <c r="F1402" s="9"/>
      <c r="G1402">
        <v>4.25</v>
      </c>
      <c r="H1402" s="10">
        <v>15165</v>
      </c>
      <c r="I1402" t="s">
        <v>10</v>
      </c>
    </row>
    <row r="1403" spans="1:9" x14ac:dyDescent="0.25">
      <c r="A1403" s="6">
        <v>536539</v>
      </c>
      <c r="B1403" s="7">
        <v>22114</v>
      </c>
      <c r="C1403" s="8" t="str">
        <f t="shared" si="21"/>
        <v>hot water bottle tea and sympathy</v>
      </c>
      <c r="D1403" t="s">
        <v>73</v>
      </c>
      <c r="E1403">
        <v>4</v>
      </c>
      <c r="F1403" s="9"/>
      <c r="G1403">
        <v>3.95</v>
      </c>
      <c r="H1403" s="10">
        <v>15165</v>
      </c>
      <c r="I1403" t="s">
        <v>10</v>
      </c>
    </row>
    <row r="1404" spans="1:9" x14ac:dyDescent="0.25">
      <c r="A1404" s="6">
        <v>536539</v>
      </c>
      <c r="B1404" s="7">
        <v>21481</v>
      </c>
      <c r="C1404" s="8" t="str">
        <f t="shared" si="21"/>
        <v>fawn blue hot water bottle</v>
      </c>
      <c r="D1404" t="s">
        <v>510</v>
      </c>
      <c r="E1404">
        <v>6</v>
      </c>
      <c r="F1404" s="9"/>
      <c r="G1404">
        <v>2.95</v>
      </c>
      <c r="H1404" s="10">
        <v>15165</v>
      </c>
      <c r="I1404" t="s">
        <v>10</v>
      </c>
    </row>
    <row r="1405" spans="1:9" x14ac:dyDescent="0.25">
      <c r="A1405" s="6">
        <v>536539</v>
      </c>
      <c r="B1405" s="7">
        <v>22379</v>
      </c>
      <c r="C1405" s="8" t="str">
        <f t="shared" si="21"/>
        <v xml:space="preserve">recycling bag retrospot </v>
      </c>
      <c r="D1405" t="s">
        <v>143</v>
      </c>
      <c r="E1405">
        <v>5</v>
      </c>
      <c r="F1405" s="9"/>
      <c r="G1405">
        <v>2.1</v>
      </c>
      <c r="H1405" s="10">
        <v>15165</v>
      </c>
      <c r="I1405" t="s">
        <v>10</v>
      </c>
    </row>
    <row r="1406" spans="1:9" x14ac:dyDescent="0.25">
      <c r="A1406" s="6">
        <v>536540</v>
      </c>
      <c r="B1406" s="7">
        <v>22968</v>
      </c>
      <c r="C1406" s="8" t="str">
        <f t="shared" si="21"/>
        <v xml:space="preserve">rose cottage keepsake box </v>
      </c>
      <c r="D1406" t="s">
        <v>203</v>
      </c>
      <c r="E1406">
        <v>4</v>
      </c>
      <c r="F1406" s="9"/>
      <c r="G1406">
        <v>9.9499999999999993</v>
      </c>
      <c r="H1406" s="10">
        <v>14911</v>
      </c>
      <c r="I1406" t="s">
        <v>866</v>
      </c>
    </row>
    <row r="1407" spans="1:9" x14ac:dyDescent="0.25">
      <c r="A1407" s="6">
        <v>536540</v>
      </c>
      <c r="B1407" s="7" t="s">
        <v>867</v>
      </c>
      <c r="C1407" s="8" t="str">
        <f t="shared" si="21"/>
        <v>blue charlie+lola personal doorsign</v>
      </c>
      <c r="D1407" t="s">
        <v>868</v>
      </c>
      <c r="E1407">
        <v>6</v>
      </c>
      <c r="F1407" s="9"/>
      <c r="G1407">
        <v>2.95</v>
      </c>
      <c r="H1407" s="10">
        <v>14911</v>
      </c>
      <c r="I1407" t="s">
        <v>866</v>
      </c>
    </row>
    <row r="1408" spans="1:9" x14ac:dyDescent="0.25">
      <c r="A1408" s="6">
        <v>536540</v>
      </c>
      <c r="B1408" s="7" t="s">
        <v>869</v>
      </c>
      <c r="C1408" s="8" t="str">
        <f t="shared" si="21"/>
        <v>charlie+lola"extremely busy" sign</v>
      </c>
      <c r="D1408" t="s">
        <v>870</v>
      </c>
      <c r="E1408">
        <v>6</v>
      </c>
      <c r="F1408" s="9"/>
      <c r="G1408">
        <v>2.5499999999999998</v>
      </c>
      <c r="H1408" s="10">
        <v>14911</v>
      </c>
      <c r="I1408" t="s">
        <v>866</v>
      </c>
    </row>
    <row r="1409" spans="1:9" x14ac:dyDescent="0.25">
      <c r="A1409" s="6">
        <v>536540</v>
      </c>
      <c r="B1409" s="7">
        <v>22355</v>
      </c>
      <c r="C1409" s="8" t="str">
        <f t="shared" si="21"/>
        <v>charlotte bag suki design</v>
      </c>
      <c r="D1409" t="s">
        <v>871</v>
      </c>
      <c r="E1409">
        <v>50</v>
      </c>
      <c r="F1409" s="9"/>
      <c r="G1409">
        <v>0.85</v>
      </c>
      <c r="H1409" s="10">
        <v>14911</v>
      </c>
      <c r="I1409" t="s">
        <v>866</v>
      </c>
    </row>
    <row r="1410" spans="1:9" x14ac:dyDescent="0.25">
      <c r="A1410" s="6">
        <v>536540</v>
      </c>
      <c r="B1410" s="7">
        <v>21579</v>
      </c>
      <c r="C1410" s="8" t="str">
        <f t="shared" si="21"/>
        <v>lolita  design  cotton tote bag</v>
      </c>
      <c r="D1410" t="s">
        <v>872</v>
      </c>
      <c r="E1410">
        <v>6</v>
      </c>
      <c r="F1410" s="9"/>
      <c r="G1410">
        <v>2.25</v>
      </c>
      <c r="H1410" s="10">
        <v>14911</v>
      </c>
      <c r="I1410" t="s">
        <v>866</v>
      </c>
    </row>
    <row r="1411" spans="1:9" x14ac:dyDescent="0.25">
      <c r="A1411" s="6">
        <v>536540</v>
      </c>
      <c r="B1411" s="7">
        <v>21576</v>
      </c>
      <c r="C1411" s="8" t="str">
        <f t="shared" ref="C1411:C1474" si="22">LOWER(D1411)</f>
        <v>lets go shopping cotton tote bag</v>
      </c>
      <c r="D1411" t="s">
        <v>873</v>
      </c>
      <c r="E1411">
        <v>6</v>
      </c>
      <c r="F1411" s="9"/>
      <c r="G1411">
        <v>2.25</v>
      </c>
      <c r="H1411" s="10">
        <v>14911</v>
      </c>
      <c r="I1411" t="s">
        <v>866</v>
      </c>
    </row>
    <row r="1412" spans="1:9" x14ac:dyDescent="0.25">
      <c r="A1412" s="6">
        <v>536540</v>
      </c>
      <c r="B1412" s="7">
        <v>22147</v>
      </c>
      <c r="C1412" s="8" t="str">
        <f t="shared" si="22"/>
        <v>feltcraft butterfly hearts</v>
      </c>
      <c r="D1412" t="s">
        <v>465</v>
      </c>
      <c r="E1412">
        <v>12</v>
      </c>
      <c r="F1412" s="9"/>
      <c r="G1412">
        <v>1.45</v>
      </c>
      <c r="H1412" s="10">
        <v>14911</v>
      </c>
      <c r="I1412" t="s">
        <v>866</v>
      </c>
    </row>
    <row r="1413" spans="1:9" x14ac:dyDescent="0.25">
      <c r="A1413" s="6">
        <v>536540</v>
      </c>
      <c r="B1413" s="7">
        <v>22150</v>
      </c>
      <c r="C1413" s="8" t="str">
        <f t="shared" si="22"/>
        <v>3 stripey mice feltcraft</v>
      </c>
      <c r="D1413" t="s">
        <v>226</v>
      </c>
      <c r="E1413">
        <v>12</v>
      </c>
      <c r="F1413" s="9"/>
      <c r="G1413">
        <v>1.95</v>
      </c>
      <c r="H1413" s="10">
        <v>14911</v>
      </c>
      <c r="I1413" t="s">
        <v>866</v>
      </c>
    </row>
    <row r="1414" spans="1:9" x14ac:dyDescent="0.25">
      <c r="A1414" s="6">
        <v>536540</v>
      </c>
      <c r="B1414" s="7">
        <v>22492</v>
      </c>
      <c r="C1414" s="8" t="str">
        <f t="shared" si="22"/>
        <v xml:space="preserve">mini paint set vintage </v>
      </c>
      <c r="D1414" t="s">
        <v>58</v>
      </c>
      <c r="E1414">
        <v>36</v>
      </c>
      <c r="F1414" s="9"/>
      <c r="G1414">
        <v>0.65</v>
      </c>
      <c r="H1414" s="10">
        <v>14911</v>
      </c>
      <c r="I1414" t="s">
        <v>866</v>
      </c>
    </row>
    <row r="1415" spans="1:9" x14ac:dyDescent="0.25">
      <c r="A1415" s="6">
        <v>536540</v>
      </c>
      <c r="B1415" s="7">
        <v>22493</v>
      </c>
      <c r="C1415" s="8" t="str">
        <f t="shared" si="22"/>
        <v>paint your own canvas set</v>
      </c>
      <c r="D1415" t="s">
        <v>874</v>
      </c>
      <c r="E1415">
        <v>24</v>
      </c>
      <c r="F1415" s="9"/>
      <c r="G1415">
        <v>1.65</v>
      </c>
      <c r="H1415" s="10">
        <v>14911</v>
      </c>
      <c r="I1415" t="s">
        <v>866</v>
      </c>
    </row>
    <row r="1416" spans="1:9" x14ac:dyDescent="0.25">
      <c r="A1416" s="6">
        <v>536540</v>
      </c>
      <c r="B1416" s="7">
        <v>21833</v>
      </c>
      <c r="C1416" s="8" t="str">
        <f t="shared" si="22"/>
        <v>camouflage led torch</v>
      </c>
      <c r="D1416" t="s">
        <v>875</v>
      </c>
      <c r="E1416">
        <v>12</v>
      </c>
      <c r="F1416" s="9"/>
      <c r="G1416">
        <v>1.69</v>
      </c>
      <c r="H1416" s="10">
        <v>14911</v>
      </c>
      <c r="I1416" t="s">
        <v>866</v>
      </c>
    </row>
    <row r="1417" spans="1:9" x14ac:dyDescent="0.25">
      <c r="A1417" s="6">
        <v>536540</v>
      </c>
      <c r="B1417" s="7" t="s">
        <v>876</v>
      </c>
      <c r="C1417" s="8" t="str">
        <f t="shared" si="22"/>
        <v>blue dragonfly helicopter</v>
      </c>
      <c r="D1417" t="s">
        <v>877</v>
      </c>
      <c r="E1417">
        <v>2</v>
      </c>
      <c r="F1417" s="9"/>
      <c r="G1417">
        <v>7.95</v>
      </c>
      <c r="H1417" s="10">
        <v>14911</v>
      </c>
      <c r="I1417" t="s">
        <v>866</v>
      </c>
    </row>
    <row r="1418" spans="1:9" x14ac:dyDescent="0.25">
      <c r="A1418" s="6">
        <v>536540</v>
      </c>
      <c r="B1418" s="7" t="s">
        <v>878</v>
      </c>
      <c r="C1418" s="8" t="str">
        <f t="shared" si="22"/>
        <v>yellow shark helicopter</v>
      </c>
      <c r="D1418" t="s">
        <v>879</v>
      </c>
      <c r="E1418">
        <v>2</v>
      </c>
      <c r="F1418" s="9"/>
      <c r="G1418">
        <v>7.95</v>
      </c>
      <c r="H1418" s="10">
        <v>14911</v>
      </c>
      <c r="I1418" t="s">
        <v>866</v>
      </c>
    </row>
    <row r="1419" spans="1:9" x14ac:dyDescent="0.25">
      <c r="A1419" s="6">
        <v>536540</v>
      </c>
      <c r="B1419" s="7" t="s">
        <v>880</v>
      </c>
      <c r="C1419" s="8" t="str">
        <f t="shared" si="22"/>
        <v>red shark helicopter</v>
      </c>
      <c r="D1419" t="s">
        <v>881</v>
      </c>
      <c r="E1419">
        <v>2</v>
      </c>
      <c r="F1419" s="9"/>
      <c r="G1419">
        <v>7.95</v>
      </c>
      <c r="H1419" s="10">
        <v>14911</v>
      </c>
      <c r="I1419" t="s">
        <v>866</v>
      </c>
    </row>
    <row r="1420" spans="1:9" x14ac:dyDescent="0.25">
      <c r="A1420" s="6">
        <v>536540</v>
      </c>
      <c r="B1420" s="7">
        <v>21055</v>
      </c>
      <c r="C1420" s="8" t="str">
        <f t="shared" si="22"/>
        <v xml:space="preserve">tool box soft toy </v>
      </c>
      <c r="D1420" t="s">
        <v>882</v>
      </c>
      <c r="E1420">
        <v>4</v>
      </c>
      <c r="F1420" s="9"/>
      <c r="G1420">
        <v>8.9499999999999993</v>
      </c>
      <c r="H1420" s="10">
        <v>14911</v>
      </c>
      <c r="I1420" t="s">
        <v>866</v>
      </c>
    </row>
    <row r="1421" spans="1:9" x14ac:dyDescent="0.25">
      <c r="A1421" s="6">
        <v>536540</v>
      </c>
      <c r="B1421" s="7">
        <v>21056</v>
      </c>
      <c r="C1421" s="8" t="str">
        <f t="shared" si="22"/>
        <v>doctor's bag soft toy</v>
      </c>
      <c r="D1421" t="s">
        <v>883</v>
      </c>
      <c r="E1421">
        <v>4</v>
      </c>
      <c r="F1421" s="9"/>
      <c r="G1421">
        <v>8.9499999999999993</v>
      </c>
      <c r="H1421" s="10">
        <v>14911</v>
      </c>
      <c r="I1421" t="s">
        <v>866</v>
      </c>
    </row>
    <row r="1422" spans="1:9" x14ac:dyDescent="0.25">
      <c r="A1422" s="6">
        <v>536540</v>
      </c>
      <c r="B1422" s="7">
        <v>21889</v>
      </c>
      <c r="C1422" s="8" t="str">
        <f t="shared" si="22"/>
        <v>wooden box of dominoes</v>
      </c>
      <c r="D1422" t="s">
        <v>229</v>
      </c>
      <c r="E1422">
        <v>24</v>
      </c>
      <c r="F1422" s="9"/>
      <c r="G1422">
        <v>1.25</v>
      </c>
      <c r="H1422" s="10">
        <v>14911</v>
      </c>
      <c r="I1422" t="s">
        <v>866</v>
      </c>
    </row>
    <row r="1423" spans="1:9" x14ac:dyDescent="0.25">
      <c r="A1423" s="6">
        <v>536540</v>
      </c>
      <c r="B1423" s="7">
        <v>21891</v>
      </c>
      <c r="C1423" s="8" t="str">
        <f t="shared" si="22"/>
        <v>traditional wooden skipping rope</v>
      </c>
      <c r="D1423" t="s">
        <v>228</v>
      </c>
      <c r="E1423">
        <v>12</v>
      </c>
      <c r="F1423" s="9"/>
      <c r="G1423">
        <v>1.25</v>
      </c>
      <c r="H1423" s="10">
        <v>14911</v>
      </c>
      <c r="I1423" t="s">
        <v>866</v>
      </c>
    </row>
    <row r="1424" spans="1:9" x14ac:dyDescent="0.25">
      <c r="A1424" s="6">
        <v>536540</v>
      </c>
      <c r="B1424" s="7">
        <v>22622</v>
      </c>
      <c r="C1424" s="8" t="str">
        <f t="shared" si="22"/>
        <v>box of vintage alphabet blocks</v>
      </c>
      <c r="D1424" t="s">
        <v>29</v>
      </c>
      <c r="E1424">
        <v>6</v>
      </c>
      <c r="F1424" s="9"/>
      <c r="G1424">
        <v>9.9499999999999993</v>
      </c>
      <c r="H1424" s="10">
        <v>14911</v>
      </c>
      <c r="I1424" t="s">
        <v>866</v>
      </c>
    </row>
    <row r="1425" spans="1:9" x14ac:dyDescent="0.25">
      <c r="A1425" s="6">
        <v>536540</v>
      </c>
      <c r="B1425" s="7" t="s">
        <v>884</v>
      </c>
      <c r="C1425" s="8" t="str">
        <f t="shared" si="22"/>
        <v>carriage</v>
      </c>
      <c r="D1425" t="s">
        <v>885</v>
      </c>
      <c r="E1425">
        <v>1</v>
      </c>
      <c r="F1425" s="9"/>
      <c r="G1425">
        <v>50</v>
      </c>
      <c r="H1425" s="10">
        <v>14911</v>
      </c>
      <c r="I1425" t="s">
        <v>866</v>
      </c>
    </row>
    <row r="1426" spans="1:9" x14ac:dyDescent="0.25">
      <c r="A1426" s="6">
        <v>536541</v>
      </c>
      <c r="B1426" s="7">
        <v>21915</v>
      </c>
      <c r="C1426" s="8" t="str">
        <f t="shared" si="22"/>
        <v xml:space="preserve">red  harmonica in box </v>
      </c>
      <c r="D1426" t="s">
        <v>354</v>
      </c>
      <c r="E1426">
        <v>12</v>
      </c>
      <c r="F1426" s="9"/>
      <c r="G1426">
        <v>1.25</v>
      </c>
      <c r="H1426" s="10">
        <v>14911</v>
      </c>
      <c r="I1426" t="s">
        <v>866</v>
      </c>
    </row>
    <row r="1427" spans="1:9" x14ac:dyDescent="0.25">
      <c r="A1427" s="6">
        <v>536542</v>
      </c>
      <c r="B1427" s="7">
        <v>22382</v>
      </c>
      <c r="C1427" s="8" t="str">
        <f t="shared" si="22"/>
        <v xml:space="preserve">lunch bag spaceboy design </v>
      </c>
      <c r="D1427" t="s">
        <v>311</v>
      </c>
      <c r="E1427">
        <v>10</v>
      </c>
      <c r="F1427" s="9"/>
      <c r="G1427">
        <v>1.65</v>
      </c>
      <c r="H1427" s="10">
        <v>16456</v>
      </c>
      <c r="I1427" t="s">
        <v>10</v>
      </c>
    </row>
    <row r="1428" spans="1:9" x14ac:dyDescent="0.25">
      <c r="A1428" s="6">
        <v>536542</v>
      </c>
      <c r="B1428" s="7">
        <v>20727</v>
      </c>
      <c r="C1428" s="8" t="str">
        <f t="shared" si="22"/>
        <v>lunch bag  black skull.</v>
      </c>
      <c r="D1428" t="s">
        <v>348</v>
      </c>
      <c r="E1428">
        <v>10</v>
      </c>
      <c r="F1428" s="9"/>
      <c r="G1428">
        <v>1.65</v>
      </c>
      <c r="H1428" s="10">
        <v>16456</v>
      </c>
      <c r="I1428" t="s">
        <v>10</v>
      </c>
    </row>
    <row r="1429" spans="1:9" x14ac:dyDescent="0.25">
      <c r="A1429" s="6">
        <v>536542</v>
      </c>
      <c r="B1429" s="7">
        <v>22383</v>
      </c>
      <c r="C1429" s="8" t="str">
        <f t="shared" si="22"/>
        <v xml:space="preserve">lunch bag suki  design </v>
      </c>
      <c r="D1429" t="s">
        <v>346</v>
      </c>
      <c r="E1429">
        <v>20</v>
      </c>
      <c r="F1429" s="9"/>
      <c r="G1429">
        <v>1.65</v>
      </c>
      <c r="H1429" s="10">
        <v>16456</v>
      </c>
      <c r="I1429" t="s">
        <v>10</v>
      </c>
    </row>
    <row r="1430" spans="1:9" x14ac:dyDescent="0.25">
      <c r="A1430" s="6">
        <v>536542</v>
      </c>
      <c r="B1430" s="7">
        <v>22386</v>
      </c>
      <c r="C1430" s="8" t="str">
        <f t="shared" si="22"/>
        <v>jumbo bag pink polkadot</v>
      </c>
      <c r="D1430" t="s">
        <v>75</v>
      </c>
      <c r="E1430">
        <v>30</v>
      </c>
      <c r="F1430" s="9"/>
      <c r="G1430">
        <v>1.95</v>
      </c>
      <c r="H1430" s="10">
        <v>16456</v>
      </c>
      <c r="I1430" t="s">
        <v>10</v>
      </c>
    </row>
    <row r="1431" spans="1:9" x14ac:dyDescent="0.25">
      <c r="A1431" s="6">
        <v>536542</v>
      </c>
      <c r="B1431" s="7" t="s">
        <v>172</v>
      </c>
      <c r="C1431" s="8" t="str">
        <f t="shared" si="22"/>
        <v>jumbo bag red retrospot</v>
      </c>
      <c r="D1431" t="s">
        <v>173</v>
      </c>
      <c r="E1431">
        <v>40</v>
      </c>
      <c r="F1431" s="9"/>
      <c r="G1431">
        <v>1.95</v>
      </c>
      <c r="H1431" s="10">
        <v>16456</v>
      </c>
      <c r="I1431" t="s">
        <v>10</v>
      </c>
    </row>
    <row r="1432" spans="1:9" x14ac:dyDescent="0.25">
      <c r="A1432" s="6">
        <v>536542</v>
      </c>
      <c r="B1432" s="7">
        <v>22379</v>
      </c>
      <c r="C1432" s="8" t="str">
        <f t="shared" si="22"/>
        <v xml:space="preserve">recycling bag retrospot </v>
      </c>
      <c r="D1432" t="s">
        <v>143</v>
      </c>
      <c r="E1432">
        <v>20</v>
      </c>
      <c r="F1432" s="9"/>
      <c r="G1432">
        <v>2.1</v>
      </c>
      <c r="H1432" s="10">
        <v>16456</v>
      </c>
      <c r="I1432" t="s">
        <v>10</v>
      </c>
    </row>
    <row r="1433" spans="1:9" x14ac:dyDescent="0.25">
      <c r="A1433" s="6">
        <v>536542</v>
      </c>
      <c r="B1433" s="7">
        <v>20712</v>
      </c>
      <c r="C1433" s="8" t="str">
        <f t="shared" si="22"/>
        <v>jumbo bag woodland animals</v>
      </c>
      <c r="D1433" t="s">
        <v>739</v>
      </c>
      <c r="E1433">
        <v>20</v>
      </c>
      <c r="F1433" s="9"/>
      <c r="G1433">
        <v>1.95</v>
      </c>
      <c r="H1433" s="10">
        <v>16456</v>
      </c>
      <c r="I1433" t="s">
        <v>10</v>
      </c>
    </row>
    <row r="1434" spans="1:9" x14ac:dyDescent="0.25">
      <c r="A1434" s="6">
        <v>536542</v>
      </c>
      <c r="B1434" s="7" t="s">
        <v>419</v>
      </c>
      <c r="C1434" s="8" t="str">
        <f t="shared" si="22"/>
        <v>jumbo bag strawberry</v>
      </c>
      <c r="D1434" t="s">
        <v>420</v>
      </c>
      <c r="E1434">
        <v>30</v>
      </c>
      <c r="F1434" s="9"/>
      <c r="G1434">
        <v>1.95</v>
      </c>
      <c r="H1434" s="10">
        <v>16456</v>
      </c>
      <c r="I1434" t="s">
        <v>10</v>
      </c>
    </row>
    <row r="1435" spans="1:9" x14ac:dyDescent="0.25">
      <c r="A1435" s="6">
        <v>536542</v>
      </c>
      <c r="B1435" s="7" t="s">
        <v>76</v>
      </c>
      <c r="C1435" s="8" t="str">
        <f t="shared" si="22"/>
        <v>jumbo  bag baroque black white</v>
      </c>
      <c r="D1435" t="s">
        <v>77</v>
      </c>
      <c r="E1435">
        <v>20</v>
      </c>
      <c r="F1435" s="9"/>
      <c r="G1435">
        <v>1.95</v>
      </c>
      <c r="H1435" s="10">
        <v>16456</v>
      </c>
      <c r="I1435" t="s">
        <v>10</v>
      </c>
    </row>
    <row r="1436" spans="1:9" x14ac:dyDescent="0.25">
      <c r="A1436" s="6">
        <v>536542</v>
      </c>
      <c r="B1436" s="7">
        <v>21930</v>
      </c>
      <c r="C1436" s="8" t="str">
        <f t="shared" si="22"/>
        <v>jumbo storage bag skulls</v>
      </c>
      <c r="D1436" t="s">
        <v>675</v>
      </c>
      <c r="E1436">
        <v>20</v>
      </c>
      <c r="F1436" s="9"/>
      <c r="G1436">
        <v>1.95</v>
      </c>
      <c r="H1436" s="10">
        <v>16456</v>
      </c>
      <c r="I1436" t="s">
        <v>10</v>
      </c>
    </row>
    <row r="1437" spans="1:9" x14ac:dyDescent="0.25">
      <c r="A1437" s="6">
        <v>536542</v>
      </c>
      <c r="B1437" s="7">
        <v>21928</v>
      </c>
      <c r="C1437" s="8" t="str">
        <f t="shared" si="22"/>
        <v>jumbo bag scandinavian paisley</v>
      </c>
      <c r="D1437" t="s">
        <v>886</v>
      </c>
      <c r="E1437">
        <v>20</v>
      </c>
      <c r="F1437" s="9"/>
      <c r="G1437">
        <v>1.95</v>
      </c>
      <c r="H1437" s="10">
        <v>16456</v>
      </c>
      <c r="I1437" t="s">
        <v>10</v>
      </c>
    </row>
    <row r="1438" spans="1:9" x14ac:dyDescent="0.25">
      <c r="A1438" s="6">
        <v>536542</v>
      </c>
      <c r="B1438" s="7">
        <v>22411</v>
      </c>
      <c r="C1438" s="8" t="str">
        <f t="shared" si="22"/>
        <v>jumbo shopper vintage red paisley</v>
      </c>
      <c r="D1438" t="s">
        <v>103</v>
      </c>
      <c r="E1438">
        <v>30</v>
      </c>
      <c r="F1438" s="9"/>
      <c r="G1438">
        <v>1.95</v>
      </c>
      <c r="H1438" s="10">
        <v>16456</v>
      </c>
      <c r="I1438" t="s">
        <v>10</v>
      </c>
    </row>
    <row r="1439" spans="1:9" x14ac:dyDescent="0.25">
      <c r="A1439" s="6">
        <v>536542</v>
      </c>
      <c r="B1439" s="7">
        <v>21931</v>
      </c>
      <c r="C1439" s="8" t="str">
        <f t="shared" si="22"/>
        <v>jumbo storage bag suki</v>
      </c>
      <c r="D1439" t="s">
        <v>98</v>
      </c>
      <c r="E1439">
        <v>40</v>
      </c>
      <c r="F1439" s="9"/>
      <c r="G1439">
        <v>1.95</v>
      </c>
      <c r="H1439" s="10">
        <v>16456</v>
      </c>
      <c r="I1439" t="s">
        <v>10</v>
      </c>
    </row>
    <row r="1440" spans="1:9" x14ac:dyDescent="0.25">
      <c r="A1440" s="6">
        <v>536542</v>
      </c>
      <c r="B1440" s="7">
        <v>20711</v>
      </c>
      <c r="C1440" s="8" t="str">
        <f t="shared" si="22"/>
        <v xml:space="preserve">jumbo bag toys </v>
      </c>
      <c r="D1440" t="s">
        <v>887</v>
      </c>
      <c r="E1440">
        <v>20</v>
      </c>
      <c r="F1440" s="9"/>
      <c r="G1440">
        <v>1.95</v>
      </c>
      <c r="H1440" s="10">
        <v>16456</v>
      </c>
      <c r="I1440" t="s">
        <v>10</v>
      </c>
    </row>
    <row r="1441" spans="1:9" x14ac:dyDescent="0.25">
      <c r="A1441" s="6">
        <v>536542</v>
      </c>
      <c r="B1441" s="7">
        <v>20713</v>
      </c>
      <c r="C1441" s="8" t="str">
        <f t="shared" si="22"/>
        <v>jumbo bag owls</v>
      </c>
      <c r="D1441" t="s">
        <v>414</v>
      </c>
      <c r="E1441">
        <v>30</v>
      </c>
      <c r="F1441" s="9"/>
      <c r="G1441">
        <v>1.95</v>
      </c>
      <c r="H1441" s="10">
        <v>16456</v>
      </c>
      <c r="I1441" t="s">
        <v>10</v>
      </c>
    </row>
    <row r="1442" spans="1:9" x14ac:dyDescent="0.25">
      <c r="A1442" s="6">
        <v>536542</v>
      </c>
      <c r="B1442" s="7" t="s">
        <v>8</v>
      </c>
      <c r="C1442" s="8" t="str">
        <f t="shared" si="22"/>
        <v>white hanging heart t-light holder</v>
      </c>
      <c r="D1442" t="s">
        <v>9</v>
      </c>
      <c r="E1442">
        <v>32</v>
      </c>
      <c r="F1442" s="9"/>
      <c r="G1442">
        <v>2.95</v>
      </c>
      <c r="H1442" s="10">
        <v>16456</v>
      </c>
      <c r="I1442" t="s">
        <v>10</v>
      </c>
    </row>
    <row r="1443" spans="1:9" x14ac:dyDescent="0.25">
      <c r="A1443" s="6" t="s">
        <v>888</v>
      </c>
      <c r="B1443" s="7">
        <v>22632</v>
      </c>
      <c r="C1443" s="8" t="str">
        <f t="shared" si="22"/>
        <v>hand warmer red retrospot</v>
      </c>
      <c r="D1443" t="s">
        <v>239</v>
      </c>
      <c r="E1443">
        <v>-1</v>
      </c>
      <c r="F1443" s="9"/>
      <c r="G1443">
        <v>2.1</v>
      </c>
      <c r="H1443" s="10">
        <v>17841</v>
      </c>
      <c r="I1443" t="s">
        <v>10</v>
      </c>
    </row>
    <row r="1444" spans="1:9" x14ac:dyDescent="0.25">
      <c r="A1444" s="6" t="s">
        <v>888</v>
      </c>
      <c r="B1444" s="7">
        <v>22355</v>
      </c>
      <c r="C1444" s="8" t="str">
        <f t="shared" si="22"/>
        <v>charlotte bag suki design</v>
      </c>
      <c r="D1444" t="s">
        <v>871</v>
      </c>
      <c r="E1444">
        <v>-2</v>
      </c>
      <c r="F1444" s="9"/>
      <c r="G1444">
        <v>0.85</v>
      </c>
      <c r="H1444" s="10">
        <v>17841</v>
      </c>
      <c r="I1444" t="s">
        <v>10</v>
      </c>
    </row>
    <row r="1445" spans="1:9" x14ac:dyDescent="0.25">
      <c r="A1445" s="6">
        <v>536544</v>
      </c>
      <c r="B1445" s="7">
        <v>21773</v>
      </c>
      <c r="C1445" s="8" t="str">
        <f t="shared" si="22"/>
        <v>decorative rose bathroom bottle</v>
      </c>
      <c r="D1445" t="s">
        <v>889</v>
      </c>
      <c r="E1445">
        <v>1</v>
      </c>
      <c r="F1445" s="9"/>
      <c r="G1445">
        <v>2.5099999999999998</v>
      </c>
      <c r="H1445" s="10"/>
      <c r="I1445" t="s">
        <v>10</v>
      </c>
    </row>
    <row r="1446" spans="1:9" x14ac:dyDescent="0.25">
      <c r="A1446" s="6">
        <v>536544</v>
      </c>
      <c r="B1446" s="7">
        <v>21774</v>
      </c>
      <c r="C1446" s="8" t="str">
        <f t="shared" si="22"/>
        <v>decorative cats bathroom bottle</v>
      </c>
      <c r="D1446" t="s">
        <v>890</v>
      </c>
      <c r="E1446">
        <v>2</v>
      </c>
      <c r="F1446" s="9"/>
      <c r="G1446">
        <v>2.5099999999999998</v>
      </c>
      <c r="H1446" s="10"/>
      <c r="I1446" t="s">
        <v>10</v>
      </c>
    </row>
    <row r="1447" spans="1:9" x14ac:dyDescent="0.25">
      <c r="A1447" s="6">
        <v>536544</v>
      </c>
      <c r="B1447" s="7">
        <v>21786</v>
      </c>
      <c r="C1447" s="8" t="str">
        <f t="shared" si="22"/>
        <v xml:space="preserve">polkadot rain hat </v>
      </c>
      <c r="D1447" t="s">
        <v>212</v>
      </c>
      <c r="E1447">
        <v>4</v>
      </c>
      <c r="F1447" s="9"/>
      <c r="G1447">
        <v>0.85</v>
      </c>
      <c r="H1447" s="10"/>
      <c r="I1447" t="s">
        <v>10</v>
      </c>
    </row>
    <row r="1448" spans="1:9" x14ac:dyDescent="0.25">
      <c r="A1448" s="6">
        <v>536544</v>
      </c>
      <c r="B1448" s="7">
        <v>21787</v>
      </c>
      <c r="C1448" s="8" t="str">
        <f t="shared" si="22"/>
        <v>rain poncho retrospot</v>
      </c>
      <c r="D1448" t="s">
        <v>891</v>
      </c>
      <c r="E1448">
        <v>2</v>
      </c>
      <c r="F1448" s="9"/>
      <c r="G1448">
        <v>1.66</v>
      </c>
      <c r="H1448" s="10"/>
      <c r="I1448" t="s">
        <v>10</v>
      </c>
    </row>
    <row r="1449" spans="1:9" x14ac:dyDescent="0.25">
      <c r="A1449" s="6">
        <v>536544</v>
      </c>
      <c r="B1449" s="7">
        <v>21790</v>
      </c>
      <c r="C1449" s="8" t="str">
        <f t="shared" si="22"/>
        <v>vintage snap cards</v>
      </c>
      <c r="D1449" t="s">
        <v>468</v>
      </c>
      <c r="E1449">
        <v>9</v>
      </c>
      <c r="F1449" s="9"/>
      <c r="G1449">
        <v>1.66</v>
      </c>
      <c r="H1449" s="10"/>
      <c r="I1449" t="s">
        <v>10</v>
      </c>
    </row>
    <row r="1450" spans="1:9" x14ac:dyDescent="0.25">
      <c r="A1450" s="6">
        <v>536544</v>
      </c>
      <c r="B1450" s="7">
        <v>21791</v>
      </c>
      <c r="C1450" s="8" t="str">
        <f t="shared" si="22"/>
        <v xml:space="preserve">vintage heads and tails card game </v>
      </c>
      <c r="D1450" t="s">
        <v>46</v>
      </c>
      <c r="E1450">
        <v>2</v>
      </c>
      <c r="F1450" s="9"/>
      <c r="G1450">
        <v>2.5099999999999998</v>
      </c>
      <c r="H1450" s="10"/>
      <c r="I1450" t="s">
        <v>10</v>
      </c>
    </row>
    <row r="1451" spans="1:9" x14ac:dyDescent="0.25">
      <c r="A1451" s="6">
        <v>536544</v>
      </c>
      <c r="B1451" s="7">
        <v>21801</v>
      </c>
      <c r="C1451" s="8" t="str">
        <f t="shared" si="22"/>
        <v>christmas tree decoration with bell</v>
      </c>
      <c r="D1451" t="s">
        <v>892</v>
      </c>
      <c r="E1451">
        <v>10</v>
      </c>
      <c r="F1451" s="9"/>
      <c r="G1451">
        <v>0.43</v>
      </c>
      <c r="H1451" s="10"/>
      <c r="I1451" t="s">
        <v>10</v>
      </c>
    </row>
    <row r="1452" spans="1:9" x14ac:dyDescent="0.25">
      <c r="A1452" s="6">
        <v>536544</v>
      </c>
      <c r="B1452" s="7">
        <v>21802</v>
      </c>
      <c r="C1452" s="8" t="str">
        <f t="shared" si="22"/>
        <v>christmas tree heart decoration</v>
      </c>
      <c r="D1452" t="s">
        <v>893</v>
      </c>
      <c r="E1452">
        <v>9</v>
      </c>
      <c r="F1452" s="9"/>
      <c r="G1452">
        <v>0.43</v>
      </c>
      <c r="H1452" s="10"/>
      <c r="I1452" t="s">
        <v>10</v>
      </c>
    </row>
    <row r="1453" spans="1:9" x14ac:dyDescent="0.25">
      <c r="A1453" s="6">
        <v>536544</v>
      </c>
      <c r="B1453" s="7">
        <v>21803</v>
      </c>
      <c r="C1453" s="8" t="str">
        <f t="shared" si="22"/>
        <v>christmas tree star decoration</v>
      </c>
      <c r="D1453" t="s">
        <v>894</v>
      </c>
      <c r="E1453">
        <v>11</v>
      </c>
      <c r="F1453" s="9"/>
      <c r="G1453">
        <v>0.43</v>
      </c>
      <c r="H1453" s="10"/>
      <c r="I1453" t="s">
        <v>10</v>
      </c>
    </row>
    <row r="1454" spans="1:9" x14ac:dyDescent="0.25">
      <c r="A1454" s="6">
        <v>536544</v>
      </c>
      <c r="B1454" s="7">
        <v>21809</v>
      </c>
      <c r="C1454" s="8" t="str">
        <f t="shared" si="22"/>
        <v>christmas hanging tree with bell</v>
      </c>
      <c r="D1454" t="s">
        <v>895</v>
      </c>
      <c r="E1454">
        <v>1</v>
      </c>
      <c r="F1454" s="9"/>
      <c r="G1454">
        <v>2.5099999999999998</v>
      </c>
      <c r="H1454" s="10"/>
      <c r="I1454" t="s">
        <v>10</v>
      </c>
    </row>
    <row r="1455" spans="1:9" x14ac:dyDescent="0.25">
      <c r="A1455" s="6">
        <v>536544</v>
      </c>
      <c r="B1455" s="7">
        <v>21810</v>
      </c>
      <c r="C1455" s="8" t="str">
        <f t="shared" si="22"/>
        <v>christmas hanging star with bell</v>
      </c>
      <c r="D1455" t="s">
        <v>698</v>
      </c>
      <c r="E1455">
        <v>3</v>
      </c>
      <c r="F1455" s="9"/>
      <c r="G1455">
        <v>2.5099999999999998</v>
      </c>
      <c r="H1455" s="10"/>
      <c r="I1455" t="s">
        <v>10</v>
      </c>
    </row>
    <row r="1456" spans="1:9" x14ac:dyDescent="0.25">
      <c r="A1456" s="6">
        <v>536544</v>
      </c>
      <c r="B1456" s="7">
        <v>21811</v>
      </c>
      <c r="C1456" s="8" t="str">
        <f t="shared" si="22"/>
        <v>christmas hanging heart with bell</v>
      </c>
      <c r="D1456" t="s">
        <v>401</v>
      </c>
      <c r="E1456">
        <v>1</v>
      </c>
      <c r="F1456" s="9"/>
      <c r="G1456">
        <v>2.5099999999999998</v>
      </c>
      <c r="H1456" s="10"/>
      <c r="I1456" t="s">
        <v>10</v>
      </c>
    </row>
    <row r="1457" spans="1:9" x14ac:dyDescent="0.25">
      <c r="A1457" s="6">
        <v>536544</v>
      </c>
      <c r="B1457" s="7">
        <v>21821</v>
      </c>
      <c r="C1457" s="8" t="str">
        <f t="shared" si="22"/>
        <v xml:space="preserve">glitter star garland with bells </v>
      </c>
      <c r="D1457" t="s">
        <v>896</v>
      </c>
      <c r="E1457">
        <v>1</v>
      </c>
      <c r="F1457" s="9"/>
      <c r="G1457">
        <v>7.62</v>
      </c>
      <c r="H1457" s="10"/>
      <c r="I1457" t="s">
        <v>10</v>
      </c>
    </row>
    <row r="1458" spans="1:9" x14ac:dyDescent="0.25">
      <c r="A1458" s="6">
        <v>536544</v>
      </c>
      <c r="B1458" s="7">
        <v>21822</v>
      </c>
      <c r="C1458" s="8" t="str">
        <f t="shared" si="22"/>
        <v>glitter christmas tree with bells</v>
      </c>
      <c r="D1458" t="s">
        <v>897</v>
      </c>
      <c r="E1458">
        <v>1</v>
      </c>
      <c r="F1458" s="9"/>
      <c r="G1458">
        <v>4.21</v>
      </c>
      <c r="H1458" s="10"/>
      <c r="I1458" t="s">
        <v>10</v>
      </c>
    </row>
    <row r="1459" spans="1:9" x14ac:dyDescent="0.25">
      <c r="A1459" s="6">
        <v>536544</v>
      </c>
      <c r="B1459" s="7">
        <v>21823</v>
      </c>
      <c r="C1459" s="8" t="str">
        <f t="shared" si="22"/>
        <v>painted metal heart with holly bell</v>
      </c>
      <c r="D1459" t="s">
        <v>417</v>
      </c>
      <c r="E1459">
        <v>2</v>
      </c>
      <c r="F1459" s="9"/>
      <c r="G1459">
        <v>2.98</v>
      </c>
      <c r="H1459" s="10"/>
      <c r="I1459" t="s">
        <v>10</v>
      </c>
    </row>
    <row r="1460" spans="1:9" x14ac:dyDescent="0.25">
      <c r="A1460" s="6">
        <v>536544</v>
      </c>
      <c r="B1460" s="7">
        <v>21844</v>
      </c>
      <c r="C1460" s="8" t="str">
        <f t="shared" si="22"/>
        <v>red retrospot mug</v>
      </c>
      <c r="D1460" t="s">
        <v>252</v>
      </c>
      <c r="E1460">
        <v>2</v>
      </c>
      <c r="F1460" s="9"/>
      <c r="G1460">
        <v>5.91</v>
      </c>
      <c r="H1460" s="10"/>
      <c r="I1460" t="s">
        <v>10</v>
      </c>
    </row>
    <row r="1461" spans="1:9" x14ac:dyDescent="0.25">
      <c r="A1461" s="6">
        <v>536544</v>
      </c>
      <c r="B1461" s="7">
        <v>21851</v>
      </c>
      <c r="C1461" s="8" t="str">
        <f t="shared" si="22"/>
        <v>lilac diamante pen in gift box</v>
      </c>
      <c r="D1461" t="s">
        <v>898</v>
      </c>
      <c r="E1461">
        <v>1</v>
      </c>
      <c r="F1461" s="9"/>
      <c r="G1461">
        <v>4.21</v>
      </c>
      <c r="H1461" s="10"/>
      <c r="I1461" t="s">
        <v>10</v>
      </c>
    </row>
    <row r="1462" spans="1:9" x14ac:dyDescent="0.25">
      <c r="A1462" s="6">
        <v>536544</v>
      </c>
      <c r="B1462" s="7">
        <v>21870</v>
      </c>
      <c r="C1462" s="8" t="str">
        <f t="shared" si="22"/>
        <v>i can only please one person mug</v>
      </c>
      <c r="D1462" t="s">
        <v>809</v>
      </c>
      <c r="E1462">
        <v>1</v>
      </c>
      <c r="F1462" s="9"/>
      <c r="G1462">
        <v>3.36</v>
      </c>
      <c r="H1462" s="10"/>
      <c r="I1462" t="s">
        <v>10</v>
      </c>
    </row>
    <row r="1463" spans="1:9" x14ac:dyDescent="0.25">
      <c r="A1463" s="6">
        <v>536544</v>
      </c>
      <c r="B1463" s="7">
        <v>21871</v>
      </c>
      <c r="C1463" s="8" t="str">
        <f t="shared" si="22"/>
        <v>save the planet mug</v>
      </c>
      <c r="D1463" t="s">
        <v>64</v>
      </c>
      <c r="E1463">
        <v>5</v>
      </c>
      <c r="F1463" s="9"/>
      <c r="G1463">
        <v>3.36</v>
      </c>
      <c r="H1463" s="10"/>
      <c r="I1463" t="s">
        <v>10</v>
      </c>
    </row>
    <row r="1464" spans="1:9" x14ac:dyDescent="0.25">
      <c r="A1464" s="6">
        <v>536544</v>
      </c>
      <c r="B1464" s="7">
        <v>21874</v>
      </c>
      <c r="C1464" s="8" t="str">
        <f t="shared" si="22"/>
        <v>gin and tonic mug</v>
      </c>
      <c r="D1464" t="s">
        <v>807</v>
      </c>
      <c r="E1464">
        <v>1</v>
      </c>
      <c r="F1464" s="9"/>
      <c r="G1464">
        <v>3.36</v>
      </c>
      <c r="H1464" s="10"/>
      <c r="I1464" t="s">
        <v>10</v>
      </c>
    </row>
    <row r="1465" spans="1:9" x14ac:dyDescent="0.25">
      <c r="A1465" s="6">
        <v>536544</v>
      </c>
      <c r="B1465" s="7">
        <v>21879</v>
      </c>
      <c r="C1465" s="8" t="str">
        <f t="shared" si="22"/>
        <v>hearts gift tape</v>
      </c>
      <c r="D1465" t="s">
        <v>899</v>
      </c>
      <c r="E1465">
        <v>1</v>
      </c>
      <c r="F1465" s="9"/>
      <c r="G1465">
        <v>1.66</v>
      </c>
      <c r="H1465" s="10"/>
      <c r="I1465" t="s">
        <v>10</v>
      </c>
    </row>
    <row r="1466" spans="1:9" x14ac:dyDescent="0.25">
      <c r="A1466" s="6">
        <v>536544</v>
      </c>
      <c r="B1466" s="7">
        <v>21884</v>
      </c>
      <c r="C1466" s="8" t="str">
        <f t="shared" si="22"/>
        <v>cakes and bows gift  tape</v>
      </c>
      <c r="D1466" t="s">
        <v>900</v>
      </c>
      <c r="E1466">
        <v>1</v>
      </c>
      <c r="F1466" s="9"/>
      <c r="G1466">
        <v>1.66</v>
      </c>
      <c r="H1466" s="10"/>
      <c r="I1466" t="s">
        <v>10</v>
      </c>
    </row>
    <row r="1467" spans="1:9" x14ac:dyDescent="0.25">
      <c r="A1467" s="6">
        <v>536544</v>
      </c>
      <c r="B1467" s="7">
        <v>21888</v>
      </c>
      <c r="C1467" s="8" t="str">
        <f t="shared" si="22"/>
        <v>bingo set</v>
      </c>
      <c r="D1467" t="s">
        <v>901</v>
      </c>
      <c r="E1467">
        <v>1</v>
      </c>
      <c r="F1467" s="9"/>
      <c r="G1467">
        <v>7.62</v>
      </c>
      <c r="H1467" s="10"/>
      <c r="I1467" t="s">
        <v>10</v>
      </c>
    </row>
    <row r="1468" spans="1:9" x14ac:dyDescent="0.25">
      <c r="A1468" s="6">
        <v>536544</v>
      </c>
      <c r="B1468" s="7">
        <v>21889</v>
      </c>
      <c r="C1468" s="8" t="str">
        <f t="shared" si="22"/>
        <v>wooden box of dominoes</v>
      </c>
      <c r="D1468" t="s">
        <v>229</v>
      </c>
      <c r="E1468">
        <v>2</v>
      </c>
      <c r="F1468" s="9"/>
      <c r="G1468">
        <v>2.5099999999999998</v>
      </c>
      <c r="H1468" s="10"/>
      <c r="I1468" t="s">
        <v>10</v>
      </c>
    </row>
    <row r="1469" spans="1:9" x14ac:dyDescent="0.25">
      <c r="A1469" s="6">
        <v>536544</v>
      </c>
      <c r="B1469" s="7">
        <v>21892</v>
      </c>
      <c r="C1469" s="8" t="str">
        <f t="shared" si="22"/>
        <v xml:space="preserve">traditional wooden catch cup game </v>
      </c>
      <c r="D1469" t="s">
        <v>501</v>
      </c>
      <c r="E1469">
        <v>3</v>
      </c>
      <c r="F1469" s="9"/>
      <c r="G1469">
        <v>2.5099999999999998</v>
      </c>
      <c r="H1469" s="10"/>
      <c r="I1469" t="s">
        <v>10</v>
      </c>
    </row>
    <row r="1470" spans="1:9" x14ac:dyDescent="0.25">
      <c r="A1470" s="6">
        <v>536544</v>
      </c>
      <c r="B1470" s="7">
        <v>21894</v>
      </c>
      <c r="C1470" s="8" t="str">
        <f t="shared" si="22"/>
        <v>potting shed seed envelopes</v>
      </c>
      <c r="D1470" t="s">
        <v>627</v>
      </c>
      <c r="E1470">
        <v>1</v>
      </c>
      <c r="F1470" s="9"/>
      <c r="G1470">
        <v>2.5099999999999998</v>
      </c>
      <c r="H1470" s="10"/>
      <c r="I1470" t="s">
        <v>10</v>
      </c>
    </row>
    <row r="1471" spans="1:9" x14ac:dyDescent="0.25">
      <c r="A1471" s="6">
        <v>536544</v>
      </c>
      <c r="B1471" s="7">
        <v>21911</v>
      </c>
      <c r="C1471" s="8" t="str">
        <f t="shared" si="22"/>
        <v xml:space="preserve">garden metal sign </v>
      </c>
      <c r="D1471" t="s">
        <v>902</v>
      </c>
      <c r="E1471">
        <v>1</v>
      </c>
      <c r="F1471" s="9"/>
      <c r="G1471">
        <v>3.36</v>
      </c>
      <c r="H1471" s="10"/>
      <c r="I1471" t="s">
        <v>10</v>
      </c>
    </row>
    <row r="1472" spans="1:9" x14ac:dyDescent="0.25">
      <c r="A1472" s="6">
        <v>536544</v>
      </c>
      <c r="B1472" s="7">
        <v>21912</v>
      </c>
      <c r="C1472" s="8" t="str">
        <f t="shared" si="22"/>
        <v>vintage snakes &amp; ladders</v>
      </c>
      <c r="D1472" t="s">
        <v>141</v>
      </c>
      <c r="E1472">
        <v>3</v>
      </c>
      <c r="F1472" s="9"/>
      <c r="G1472">
        <v>7.62</v>
      </c>
      <c r="H1472" s="10"/>
      <c r="I1472" t="s">
        <v>10</v>
      </c>
    </row>
    <row r="1473" spans="1:9" x14ac:dyDescent="0.25">
      <c r="A1473" s="6">
        <v>536544</v>
      </c>
      <c r="B1473" s="7">
        <v>21913</v>
      </c>
      <c r="C1473" s="8" t="str">
        <f t="shared" si="22"/>
        <v>vintage seaside jigsaw puzzles</v>
      </c>
      <c r="D1473" t="s">
        <v>55</v>
      </c>
      <c r="E1473">
        <v>1</v>
      </c>
      <c r="F1473" s="9"/>
      <c r="G1473">
        <v>7.62</v>
      </c>
      <c r="H1473" s="10"/>
      <c r="I1473" t="s">
        <v>10</v>
      </c>
    </row>
    <row r="1474" spans="1:9" x14ac:dyDescent="0.25">
      <c r="A1474" s="6">
        <v>536544</v>
      </c>
      <c r="B1474" s="7">
        <v>21914</v>
      </c>
      <c r="C1474" s="8" t="str">
        <f t="shared" si="22"/>
        <v xml:space="preserve">blue harmonica in box </v>
      </c>
      <c r="D1474" t="s">
        <v>355</v>
      </c>
      <c r="E1474">
        <v>3</v>
      </c>
      <c r="F1474" s="9"/>
      <c r="G1474">
        <v>2.5099999999999998</v>
      </c>
      <c r="H1474" s="10"/>
      <c r="I1474" t="s">
        <v>10</v>
      </c>
    </row>
    <row r="1475" spans="1:9" x14ac:dyDescent="0.25">
      <c r="A1475" s="6">
        <v>536544</v>
      </c>
      <c r="B1475" s="7">
        <v>21915</v>
      </c>
      <c r="C1475" s="8" t="str">
        <f t="shared" ref="C1475:C1538" si="23">LOWER(D1475)</f>
        <v xml:space="preserve">red  harmonica in box </v>
      </c>
      <c r="D1475" t="s">
        <v>354</v>
      </c>
      <c r="E1475">
        <v>2</v>
      </c>
      <c r="F1475" s="9"/>
      <c r="G1475">
        <v>2.5099999999999998</v>
      </c>
      <c r="H1475" s="10"/>
      <c r="I1475" t="s">
        <v>10</v>
      </c>
    </row>
    <row r="1476" spans="1:9" x14ac:dyDescent="0.25">
      <c r="A1476" s="6">
        <v>536544</v>
      </c>
      <c r="B1476" s="7">
        <v>21922</v>
      </c>
      <c r="C1476" s="8" t="str">
        <f t="shared" si="23"/>
        <v>union stripe with fringe  hammock</v>
      </c>
      <c r="D1476" t="s">
        <v>903</v>
      </c>
      <c r="E1476">
        <v>2</v>
      </c>
      <c r="F1476" s="9"/>
      <c r="G1476">
        <v>16.98</v>
      </c>
      <c r="H1476" s="10"/>
      <c r="I1476" t="s">
        <v>10</v>
      </c>
    </row>
    <row r="1477" spans="1:9" x14ac:dyDescent="0.25">
      <c r="A1477" s="6">
        <v>536544</v>
      </c>
      <c r="B1477" s="7">
        <v>21928</v>
      </c>
      <c r="C1477" s="8" t="str">
        <f t="shared" si="23"/>
        <v>jumbo bag scandinavian paisley</v>
      </c>
      <c r="D1477" t="s">
        <v>886</v>
      </c>
      <c r="E1477">
        <v>1</v>
      </c>
      <c r="F1477" s="9"/>
      <c r="G1477">
        <v>4.21</v>
      </c>
      <c r="H1477" s="10"/>
      <c r="I1477" t="s">
        <v>10</v>
      </c>
    </row>
    <row r="1478" spans="1:9" x14ac:dyDescent="0.25">
      <c r="A1478" s="6">
        <v>536544</v>
      </c>
      <c r="B1478" s="7">
        <v>21935</v>
      </c>
      <c r="C1478" s="8" t="str">
        <f t="shared" si="23"/>
        <v>suki  shoulder bag</v>
      </c>
      <c r="D1478" t="s">
        <v>904</v>
      </c>
      <c r="E1478">
        <v>1</v>
      </c>
      <c r="F1478" s="9"/>
      <c r="G1478">
        <v>3.36</v>
      </c>
      <c r="H1478" s="10"/>
      <c r="I1478" t="s">
        <v>10</v>
      </c>
    </row>
    <row r="1479" spans="1:9" x14ac:dyDescent="0.25">
      <c r="A1479" s="6">
        <v>536544</v>
      </c>
      <c r="B1479" s="7">
        <v>21942</v>
      </c>
      <c r="C1479" s="8" t="str">
        <f t="shared" si="23"/>
        <v>skulls design flannel</v>
      </c>
      <c r="D1479" t="s">
        <v>905</v>
      </c>
      <c r="E1479">
        <v>2</v>
      </c>
      <c r="F1479" s="9"/>
      <c r="G1479">
        <v>1.66</v>
      </c>
      <c r="H1479" s="10"/>
      <c r="I1479" t="s">
        <v>10</v>
      </c>
    </row>
    <row r="1480" spans="1:9" x14ac:dyDescent="0.25">
      <c r="A1480" s="6">
        <v>536544</v>
      </c>
      <c r="B1480" s="7">
        <v>21944</v>
      </c>
      <c r="C1480" s="8" t="str">
        <f t="shared" si="23"/>
        <v>kittens design flannel</v>
      </c>
      <c r="D1480" t="s">
        <v>906</v>
      </c>
      <c r="E1480">
        <v>1</v>
      </c>
      <c r="F1480" s="9"/>
      <c r="G1480">
        <v>1.66</v>
      </c>
      <c r="H1480" s="10"/>
      <c r="I1480" t="s">
        <v>10</v>
      </c>
    </row>
    <row r="1481" spans="1:9" x14ac:dyDescent="0.25">
      <c r="A1481" s="6">
        <v>536544</v>
      </c>
      <c r="B1481" s="7">
        <v>21949</v>
      </c>
      <c r="C1481" s="8" t="str">
        <f t="shared" si="23"/>
        <v>set of 6 strawberry chopsticks</v>
      </c>
      <c r="D1481" t="s">
        <v>907</v>
      </c>
      <c r="E1481">
        <v>1</v>
      </c>
      <c r="F1481" s="9"/>
      <c r="G1481">
        <v>2.5099999999999998</v>
      </c>
      <c r="H1481" s="10"/>
      <c r="I1481" t="s">
        <v>10</v>
      </c>
    </row>
    <row r="1482" spans="1:9" x14ac:dyDescent="0.25">
      <c r="A1482" s="6">
        <v>536544</v>
      </c>
      <c r="B1482" s="7">
        <v>21975</v>
      </c>
      <c r="C1482" s="8" t="str">
        <f t="shared" si="23"/>
        <v>pack of 60 dinosaur cake cases</v>
      </c>
      <c r="D1482" t="s">
        <v>89</v>
      </c>
      <c r="E1482">
        <v>1</v>
      </c>
      <c r="F1482" s="9"/>
      <c r="G1482">
        <v>1.28</v>
      </c>
      <c r="H1482" s="10"/>
      <c r="I1482" t="s">
        <v>10</v>
      </c>
    </row>
    <row r="1483" spans="1:9" x14ac:dyDescent="0.25">
      <c r="A1483" s="6">
        <v>536544</v>
      </c>
      <c r="B1483" s="7">
        <v>21977</v>
      </c>
      <c r="C1483" s="8" t="str">
        <f t="shared" si="23"/>
        <v>pack of 60 pink paisley cake cases</v>
      </c>
      <c r="D1483" t="s">
        <v>90</v>
      </c>
      <c r="E1483">
        <v>1</v>
      </c>
      <c r="F1483" s="9"/>
      <c r="G1483">
        <v>1.28</v>
      </c>
      <c r="H1483" s="10"/>
      <c r="I1483" t="s">
        <v>10</v>
      </c>
    </row>
    <row r="1484" spans="1:9" x14ac:dyDescent="0.25">
      <c r="A1484" s="6">
        <v>536544</v>
      </c>
      <c r="B1484" s="7">
        <v>21982</v>
      </c>
      <c r="C1484" s="8" t="str">
        <f t="shared" si="23"/>
        <v xml:space="preserve">pack of 12 suki tissues </v>
      </c>
      <c r="D1484" t="s">
        <v>799</v>
      </c>
      <c r="E1484">
        <v>1</v>
      </c>
      <c r="F1484" s="9"/>
      <c r="G1484">
        <v>0.85</v>
      </c>
      <c r="H1484" s="10"/>
      <c r="I1484" t="s">
        <v>10</v>
      </c>
    </row>
    <row r="1485" spans="1:9" x14ac:dyDescent="0.25">
      <c r="A1485" s="6">
        <v>536544</v>
      </c>
      <c r="B1485" s="7">
        <v>21990</v>
      </c>
      <c r="C1485" s="8" t="str">
        <f t="shared" si="23"/>
        <v>modern floral stationery set</v>
      </c>
      <c r="D1485" t="s">
        <v>908</v>
      </c>
      <c r="E1485">
        <v>2</v>
      </c>
      <c r="F1485" s="9"/>
      <c r="G1485">
        <v>2.5099999999999998</v>
      </c>
      <c r="H1485" s="10"/>
      <c r="I1485" t="s">
        <v>10</v>
      </c>
    </row>
    <row r="1486" spans="1:9" x14ac:dyDescent="0.25">
      <c r="A1486" s="6">
        <v>536544</v>
      </c>
      <c r="B1486" s="7">
        <v>21991</v>
      </c>
      <c r="C1486" s="8" t="str">
        <f t="shared" si="23"/>
        <v>bohemian collage stationery set</v>
      </c>
      <c r="D1486" t="s">
        <v>909</v>
      </c>
      <c r="E1486">
        <v>1</v>
      </c>
      <c r="F1486" s="9"/>
      <c r="G1486">
        <v>2.5099999999999998</v>
      </c>
      <c r="H1486" s="10"/>
      <c r="I1486" t="s">
        <v>10</v>
      </c>
    </row>
    <row r="1487" spans="1:9" x14ac:dyDescent="0.25">
      <c r="A1487" s="6">
        <v>536544</v>
      </c>
      <c r="B1487" s="7">
        <v>21992</v>
      </c>
      <c r="C1487" s="8" t="str">
        <f t="shared" si="23"/>
        <v>vintage paisley stationery set</v>
      </c>
      <c r="D1487" t="s">
        <v>574</v>
      </c>
      <c r="E1487">
        <v>6</v>
      </c>
      <c r="F1487" s="9"/>
      <c r="G1487">
        <v>2.5099999999999998</v>
      </c>
      <c r="H1487" s="10"/>
      <c r="I1487" t="s">
        <v>10</v>
      </c>
    </row>
    <row r="1488" spans="1:9" x14ac:dyDescent="0.25">
      <c r="A1488" s="6">
        <v>536544</v>
      </c>
      <c r="B1488" s="7">
        <v>21993</v>
      </c>
      <c r="C1488" s="8" t="str">
        <f t="shared" si="23"/>
        <v>floral folk stationery set</v>
      </c>
      <c r="D1488" t="s">
        <v>910</v>
      </c>
      <c r="E1488">
        <v>4</v>
      </c>
      <c r="F1488" s="9"/>
      <c r="G1488">
        <v>2.5099999999999998</v>
      </c>
      <c r="H1488" s="10"/>
      <c r="I1488" t="s">
        <v>10</v>
      </c>
    </row>
    <row r="1489" spans="1:9" x14ac:dyDescent="0.25">
      <c r="A1489" s="6">
        <v>536544</v>
      </c>
      <c r="B1489" s="7">
        <v>22037</v>
      </c>
      <c r="C1489" s="8" t="str">
        <f t="shared" si="23"/>
        <v>robot birthday card</v>
      </c>
      <c r="D1489" t="s">
        <v>911</v>
      </c>
      <c r="E1489">
        <v>1</v>
      </c>
      <c r="F1489" s="9"/>
      <c r="G1489">
        <v>0.85</v>
      </c>
      <c r="H1489" s="10"/>
      <c r="I1489" t="s">
        <v>10</v>
      </c>
    </row>
    <row r="1490" spans="1:9" x14ac:dyDescent="0.25">
      <c r="A1490" s="6">
        <v>536544</v>
      </c>
      <c r="B1490" s="7">
        <v>22043</v>
      </c>
      <c r="C1490" s="8" t="str">
        <f t="shared" si="23"/>
        <v xml:space="preserve">christmas card screen print </v>
      </c>
      <c r="D1490" t="s">
        <v>912</v>
      </c>
      <c r="E1490">
        <v>1</v>
      </c>
      <c r="F1490" s="9"/>
      <c r="G1490">
        <v>0.43</v>
      </c>
      <c r="H1490" s="10"/>
      <c r="I1490" t="s">
        <v>10</v>
      </c>
    </row>
    <row r="1491" spans="1:9" x14ac:dyDescent="0.25">
      <c r="A1491" s="6">
        <v>536544</v>
      </c>
      <c r="B1491" s="7">
        <v>22064</v>
      </c>
      <c r="C1491" s="8" t="str">
        <f t="shared" si="23"/>
        <v xml:space="preserve">pink doughnut trinket pot </v>
      </c>
      <c r="D1491" t="s">
        <v>256</v>
      </c>
      <c r="E1491">
        <v>1</v>
      </c>
      <c r="F1491" s="9"/>
      <c r="G1491">
        <v>3.36</v>
      </c>
      <c r="H1491" s="10"/>
      <c r="I1491" t="s">
        <v>10</v>
      </c>
    </row>
    <row r="1492" spans="1:9" x14ac:dyDescent="0.25">
      <c r="A1492" s="6">
        <v>536544</v>
      </c>
      <c r="B1492" s="7">
        <v>22065</v>
      </c>
      <c r="C1492" s="8" t="str">
        <f t="shared" si="23"/>
        <v xml:space="preserve">christmas pudding trinket pot </v>
      </c>
      <c r="D1492" t="s">
        <v>913</v>
      </c>
      <c r="E1492">
        <v>1</v>
      </c>
      <c r="F1492" s="9"/>
      <c r="G1492">
        <v>3.36</v>
      </c>
      <c r="H1492" s="10"/>
      <c r="I1492" t="s">
        <v>10</v>
      </c>
    </row>
    <row r="1493" spans="1:9" x14ac:dyDescent="0.25">
      <c r="A1493" s="6">
        <v>536544</v>
      </c>
      <c r="B1493" s="7">
        <v>22067</v>
      </c>
      <c r="C1493" s="8" t="str">
        <f t="shared" si="23"/>
        <v xml:space="preserve">choc truffle gold trinket pot </v>
      </c>
      <c r="D1493" t="s">
        <v>914</v>
      </c>
      <c r="E1493">
        <v>1</v>
      </c>
      <c r="F1493" s="9"/>
      <c r="G1493">
        <v>3.36</v>
      </c>
      <c r="H1493" s="10"/>
      <c r="I1493" t="s">
        <v>10</v>
      </c>
    </row>
    <row r="1494" spans="1:9" x14ac:dyDescent="0.25">
      <c r="A1494" s="6">
        <v>536544</v>
      </c>
      <c r="B1494" s="7">
        <v>22068</v>
      </c>
      <c r="C1494" s="8" t="str">
        <f t="shared" si="23"/>
        <v>black pirate treasure chest</v>
      </c>
      <c r="D1494" t="s">
        <v>301</v>
      </c>
      <c r="E1494">
        <v>1</v>
      </c>
      <c r="F1494" s="9"/>
      <c r="G1494">
        <v>3.36</v>
      </c>
      <c r="H1494" s="10"/>
      <c r="I1494" t="s">
        <v>10</v>
      </c>
    </row>
    <row r="1495" spans="1:9" x14ac:dyDescent="0.25">
      <c r="A1495" s="6">
        <v>536544</v>
      </c>
      <c r="B1495" s="7">
        <v>22069</v>
      </c>
      <c r="C1495" s="8" t="str">
        <f t="shared" si="23"/>
        <v xml:space="preserve">brown  pirate treasure chest </v>
      </c>
      <c r="D1495" t="s">
        <v>915</v>
      </c>
      <c r="E1495">
        <v>1</v>
      </c>
      <c r="F1495" s="9"/>
      <c r="G1495">
        <v>3.36</v>
      </c>
      <c r="H1495" s="10"/>
      <c r="I1495" t="s">
        <v>10</v>
      </c>
    </row>
    <row r="1496" spans="1:9" x14ac:dyDescent="0.25">
      <c r="A1496" s="6">
        <v>536544</v>
      </c>
      <c r="B1496" s="7">
        <v>22071</v>
      </c>
      <c r="C1496" s="8" t="str">
        <f t="shared" si="23"/>
        <v xml:space="preserve">small white retrospot mug in box </v>
      </c>
      <c r="D1496" t="s">
        <v>916</v>
      </c>
      <c r="E1496">
        <v>1</v>
      </c>
      <c r="F1496" s="9"/>
      <c r="G1496">
        <v>7.62</v>
      </c>
      <c r="H1496" s="10"/>
      <c r="I1496" t="s">
        <v>10</v>
      </c>
    </row>
    <row r="1497" spans="1:9" x14ac:dyDescent="0.25">
      <c r="A1497" s="6">
        <v>536544</v>
      </c>
      <c r="B1497" s="7">
        <v>22075</v>
      </c>
      <c r="C1497" s="8" t="str">
        <f t="shared" si="23"/>
        <v xml:space="preserve">6 ribbons elegant christmas </v>
      </c>
      <c r="D1497" t="s">
        <v>410</v>
      </c>
      <c r="E1497">
        <v>1</v>
      </c>
      <c r="F1497" s="9"/>
      <c r="G1497">
        <v>3.36</v>
      </c>
      <c r="H1497" s="10"/>
      <c r="I1497" t="s">
        <v>10</v>
      </c>
    </row>
    <row r="1498" spans="1:9" x14ac:dyDescent="0.25">
      <c r="A1498" s="6">
        <v>536544</v>
      </c>
      <c r="B1498" s="7">
        <v>22076</v>
      </c>
      <c r="C1498" s="8" t="str">
        <f t="shared" si="23"/>
        <v xml:space="preserve">6 ribbons empire  </v>
      </c>
      <c r="D1498" t="s">
        <v>917</v>
      </c>
      <c r="E1498">
        <v>1</v>
      </c>
      <c r="F1498" s="9"/>
      <c r="G1498">
        <v>3.36</v>
      </c>
      <c r="H1498" s="10"/>
      <c r="I1498" t="s">
        <v>10</v>
      </c>
    </row>
    <row r="1499" spans="1:9" x14ac:dyDescent="0.25">
      <c r="A1499" s="6">
        <v>536544</v>
      </c>
      <c r="B1499" s="7">
        <v>22077</v>
      </c>
      <c r="C1499" s="8" t="str">
        <f t="shared" si="23"/>
        <v>6 ribbons rustic charm</v>
      </c>
      <c r="D1499" t="s">
        <v>434</v>
      </c>
      <c r="E1499">
        <v>3</v>
      </c>
      <c r="F1499" s="9"/>
      <c r="G1499">
        <v>3.36</v>
      </c>
      <c r="H1499" s="10"/>
      <c r="I1499" t="s">
        <v>10</v>
      </c>
    </row>
    <row r="1500" spans="1:9" x14ac:dyDescent="0.25">
      <c r="A1500" s="6">
        <v>536544</v>
      </c>
      <c r="B1500" s="7">
        <v>22080</v>
      </c>
      <c r="C1500" s="8" t="str">
        <f t="shared" si="23"/>
        <v xml:space="preserve">ribbon reel polkadots </v>
      </c>
      <c r="D1500" t="s">
        <v>918</v>
      </c>
      <c r="E1500">
        <v>1</v>
      </c>
      <c r="F1500" s="9"/>
      <c r="G1500">
        <v>3.36</v>
      </c>
      <c r="H1500" s="10"/>
      <c r="I1500" t="s">
        <v>10</v>
      </c>
    </row>
    <row r="1501" spans="1:9" x14ac:dyDescent="0.25">
      <c r="A1501" s="6">
        <v>536544</v>
      </c>
      <c r="B1501" s="7">
        <v>22081</v>
      </c>
      <c r="C1501" s="8" t="str">
        <f t="shared" si="23"/>
        <v xml:space="preserve">ribbon reel flora + fauna </v>
      </c>
      <c r="D1501" t="s">
        <v>919</v>
      </c>
      <c r="E1501">
        <v>1</v>
      </c>
      <c r="F1501" s="9"/>
      <c r="G1501">
        <v>3.36</v>
      </c>
      <c r="H1501" s="10"/>
      <c r="I1501" t="s">
        <v>10</v>
      </c>
    </row>
    <row r="1502" spans="1:9" x14ac:dyDescent="0.25">
      <c r="A1502" s="6">
        <v>536544</v>
      </c>
      <c r="B1502" s="7">
        <v>22082</v>
      </c>
      <c r="C1502" s="8" t="str">
        <f t="shared" si="23"/>
        <v xml:space="preserve">ribbon reel stripes design </v>
      </c>
      <c r="D1502" t="s">
        <v>597</v>
      </c>
      <c r="E1502">
        <v>1</v>
      </c>
      <c r="F1502" s="9"/>
      <c r="G1502">
        <v>3.36</v>
      </c>
      <c r="H1502" s="10"/>
      <c r="I1502" t="s">
        <v>10</v>
      </c>
    </row>
    <row r="1503" spans="1:9" x14ac:dyDescent="0.25">
      <c r="A1503" s="6">
        <v>536544</v>
      </c>
      <c r="B1503" s="7">
        <v>22083</v>
      </c>
      <c r="C1503" s="8" t="str">
        <f t="shared" si="23"/>
        <v>paper chain kit retrospot</v>
      </c>
      <c r="D1503" t="s">
        <v>119</v>
      </c>
      <c r="E1503">
        <v>4</v>
      </c>
      <c r="F1503" s="9"/>
      <c r="G1503">
        <v>5.91</v>
      </c>
      <c r="H1503" s="10"/>
      <c r="I1503" t="s">
        <v>10</v>
      </c>
    </row>
    <row r="1504" spans="1:9" x14ac:dyDescent="0.25">
      <c r="A1504" s="6">
        <v>536544</v>
      </c>
      <c r="B1504" s="7">
        <v>22086</v>
      </c>
      <c r="C1504" s="8" t="str">
        <f t="shared" si="23"/>
        <v xml:space="preserve">paper chain kit 50's christmas </v>
      </c>
      <c r="D1504" t="s">
        <v>61</v>
      </c>
      <c r="E1504">
        <v>33</v>
      </c>
      <c r="F1504" s="9"/>
      <c r="G1504">
        <v>5.91</v>
      </c>
      <c r="H1504" s="10"/>
      <c r="I1504" t="s">
        <v>10</v>
      </c>
    </row>
    <row r="1505" spans="1:9" x14ac:dyDescent="0.25">
      <c r="A1505" s="6">
        <v>536544</v>
      </c>
      <c r="B1505" s="7">
        <v>22087</v>
      </c>
      <c r="C1505" s="8" t="str">
        <f t="shared" si="23"/>
        <v>paper bunting white lace</v>
      </c>
      <c r="D1505" t="s">
        <v>618</v>
      </c>
      <c r="E1505">
        <v>2</v>
      </c>
      <c r="F1505" s="9"/>
      <c r="G1505">
        <v>5.91</v>
      </c>
      <c r="H1505" s="10"/>
      <c r="I1505" t="s">
        <v>10</v>
      </c>
    </row>
    <row r="1506" spans="1:9" x14ac:dyDescent="0.25">
      <c r="A1506" s="6">
        <v>536544</v>
      </c>
      <c r="B1506" s="7">
        <v>22090</v>
      </c>
      <c r="C1506" s="8" t="str">
        <f t="shared" si="23"/>
        <v>paper bunting retrospot</v>
      </c>
      <c r="D1506" t="s">
        <v>920</v>
      </c>
      <c r="E1506">
        <v>1</v>
      </c>
      <c r="F1506" s="9"/>
      <c r="G1506">
        <v>5.91</v>
      </c>
      <c r="H1506" s="10"/>
      <c r="I1506" t="s">
        <v>10</v>
      </c>
    </row>
    <row r="1507" spans="1:9" x14ac:dyDescent="0.25">
      <c r="A1507" s="6">
        <v>536544</v>
      </c>
      <c r="B1507" s="7">
        <v>22095</v>
      </c>
      <c r="C1507" s="8" t="str">
        <f t="shared" si="23"/>
        <v>lads only tissue box</v>
      </c>
      <c r="D1507" t="s">
        <v>804</v>
      </c>
      <c r="E1507">
        <v>2</v>
      </c>
      <c r="F1507" s="9"/>
      <c r="G1507">
        <v>2.5099999999999998</v>
      </c>
      <c r="H1507" s="10"/>
      <c r="I1507" t="s">
        <v>10</v>
      </c>
    </row>
    <row r="1508" spans="1:9" x14ac:dyDescent="0.25">
      <c r="A1508" s="6">
        <v>536544</v>
      </c>
      <c r="B1508" s="7">
        <v>22100</v>
      </c>
      <c r="C1508" s="8" t="str">
        <f t="shared" si="23"/>
        <v>skulls square tissue box</v>
      </c>
      <c r="D1508" t="s">
        <v>264</v>
      </c>
      <c r="E1508">
        <v>1</v>
      </c>
      <c r="F1508" s="9"/>
      <c r="G1508">
        <v>2.5099999999999998</v>
      </c>
      <c r="H1508" s="10"/>
      <c r="I1508" t="s">
        <v>10</v>
      </c>
    </row>
    <row r="1509" spans="1:9" x14ac:dyDescent="0.25">
      <c r="A1509" s="6">
        <v>536544</v>
      </c>
      <c r="B1509" s="7">
        <v>22107</v>
      </c>
      <c r="C1509" s="8" t="str">
        <f t="shared" si="23"/>
        <v>pizza plate in box</v>
      </c>
      <c r="D1509" t="s">
        <v>646</v>
      </c>
      <c r="E1509">
        <v>1</v>
      </c>
      <c r="F1509" s="9"/>
      <c r="G1509">
        <v>7.62</v>
      </c>
      <c r="H1509" s="10"/>
      <c r="I1509" t="s">
        <v>10</v>
      </c>
    </row>
    <row r="1510" spans="1:9" x14ac:dyDescent="0.25">
      <c r="A1510" s="6">
        <v>536544</v>
      </c>
      <c r="B1510" s="7">
        <v>22110</v>
      </c>
      <c r="C1510" s="8" t="str">
        <f t="shared" si="23"/>
        <v>bird house hot water bottle</v>
      </c>
      <c r="D1510" t="s">
        <v>262</v>
      </c>
      <c r="E1510">
        <v>2</v>
      </c>
      <c r="F1510" s="9"/>
      <c r="G1510">
        <v>7.62</v>
      </c>
      <c r="H1510" s="10"/>
      <c r="I1510" t="s">
        <v>10</v>
      </c>
    </row>
    <row r="1511" spans="1:9" x14ac:dyDescent="0.25">
      <c r="A1511" s="6">
        <v>536544</v>
      </c>
      <c r="B1511" s="7">
        <v>22111</v>
      </c>
      <c r="C1511" s="8" t="str">
        <f t="shared" si="23"/>
        <v>scottie dog hot water bottle</v>
      </c>
      <c r="D1511" t="s">
        <v>261</v>
      </c>
      <c r="E1511">
        <v>2</v>
      </c>
      <c r="F1511" s="9"/>
      <c r="G1511">
        <v>11.02</v>
      </c>
      <c r="H1511" s="10"/>
      <c r="I1511" t="s">
        <v>10</v>
      </c>
    </row>
    <row r="1512" spans="1:9" x14ac:dyDescent="0.25">
      <c r="A1512" s="6">
        <v>536544</v>
      </c>
      <c r="B1512" s="7">
        <v>22112</v>
      </c>
      <c r="C1512" s="8" t="str">
        <f t="shared" si="23"/>
        <v>chocolate hot water bottle</v>
      </c>
      <c r="D1512" t="s">
        <v>259</v>
      </c>
      <c r="E1512">
        <v>2</v>
      </c>
      <c r="F1512" s="9"/>
      <c r="G1512">
        <v>11.02</v>
      </c>
      <c r="H1512" s="10"/>
      <c r="I1512" t="s">
        <v>10</v>
      </c>
    </row>
    <row r="1513" spans="1:9" x14ac:dyDescent="0.25">
      <c r="A1513" s="6">
        <v>536544</v>
      </c>
      <c r="B1513" s="7">
        <v>22114</v>
      </c>
      <c r="C1513" s="8" t="str">
        <f t="shared" si="23"/>
        <v>hot water bottle tea and sympathy</v>
      </c>
      <c r="D1513" t="s">
        <v>73</v>
      </c>
      <c r="E1513">
        <v>3</v>
      </c>
      <c r="F1513" s="9"/>
      <c r="G1513">
        <v>8.4700000000000006</v>
      </c>
      <c r="H1513" s="10"/>
      <c r="I1513" t="s">
        <v>10</v>
      </c>
    </row>
    <row r="1514" spans="1:9" x14ac:dyDescent="0.25">
      <c r="A1514" s="6">
        <v>536544</v>
      </c>
      <c r="B1514" s="7">
        <v>22115</v>
      </c>
      <c r="C1514" s="8" t="str">
        <f t="shared" si="23"/>
        <v>metal sign empire tea</v>
      </c>
      <c r="D1514" t="s">
        <v>509</v>
      </c>
      <c r="E1514">
        <v>2</v>
      </c>
      <c r="F1514" s="9"/>
      <c r="G1514">
        <v>5.91</v>
      </c>
      <c r="H1514" s="10"/>
      <c r="I1514" t="s">
        <v>10</v>
      </c>
    </row>
    <row r="1515" spans="1:9" x14ac:dyDescent="0.25">
      <c r="A1515" s="6">
        <v>536544</v>
      </c>
      <c r="B1515" s="7">
        <v>22130</v>
      </c>
      <c r="C1515" s="8" t="str">
        <f t="shared" si="23"/>
        <v xml:space="preserve">party cone christmas decoration </v>
      </c>
      <c r="D1515" t="s">
        <v>466</v>
      </c>
      <c r="E1515">
        <v>2</v>
      </c>
      <c r="F1515" s="9"/>
      <c r="G1515">
        <v>8.4700000000000006</v>
      </c>
      <c r="H1515" s="10"/>
      <c r="I1515" t="s">
        <v>10</v>
      </c>
    </row>
    <row r="1516" spans="1:9" x14ac:dyDescent="0.25">
      <c r="A1516" s="6">
        <v>536544</v>
      </c>
      <c r="B1516" s="7">
        <v>22134</v>
      </c>
      <c r="C1516" s="8" t="str">
        <f t="shared" si="23"/>
        <v xml:space="preserve">ladle love heart red </v>
      </c>
      <c r="D1516" t="s">
        <v>921</v>
      </c>
      <c r="E1516">
        <v>1</v>
      </c>
      <c r="F1516" s="9"/>
      <c r="G1516">
        <v>0.85</v>
      </c>
      <c r="H1516" s="10"/>
      <c r="I1516" t="s">
        <v>10</v>
      </c>
    </row>
    <row r="1517" spans="1:9" x14ac:dyDescent="0.25">
      <c r="A1517" s="6">
        <v>536544</v>
      </c>
      <c r="B1517" s="7">
        <v>22135</v>
      </c>
      <c r="C1517" s="8" t="str">
        <f t="shared" si="23"/>
        <v>ladle love heart pink</v>
      </c>
      <c r="D1517" t="s">
        <v>922</v>
      </c>
      <c r="E1517">
        <v>5</v>
      </c>
      <c r="F1517" s="9"/>
      <c r="G1517">
        <v>0.85</v>
      </c>
      <c r="H1517" s="10"/>
      <c r="I1517" t="s">
        <v>10</v>
      </c>
    </row>
    <row r="1518" spans="1:9" x14ac:dyDescent="0.25">
      <c r="A1518" s="6">
        <v>536544</v>
      </c>
      <c r="B1518" s="7">
        <v>22141</v>
      </c>
      <c r="C1518" s="8" t="str">
        <f t="shared" si="23"/>
        <v>christmas craft tree top angel</v>
      </c>
      <c r="D1518" t="s">
        <v>437</v>
      </c>
      <c r="E1518">
        <v>4</v>
      </c>
      <c r="F1518" s="9"/>
      <c r="G1518">
        <v>4.21</v>
      </c>
      <c r="H1518" s="10"/>
      <c r="I1518" t="s">
        <v>10</v>
      </c>
    </row>
    <row r="1519" spans="1:9" x14ac:dyDescent="0.25">
      <c r="A1519" s="6">
        <v>536544</v>
      </c>
      <c r="B1519" s="7">
        <v>22144</v>
      </c>
      <c r="C1519" s="8" t="str">
        <f t="shared" si="23"/>
        <v>christmas craft little friends</v>
      </c>
      <c r="D1519" t="s">
        <v>438</v>
      </c>
      <c r="E1519">
        <v>4</v>
      </c>
      <c r="F1519" s="9"/>
      <c r="G1519">
        <v>4.21</v>
      </c>
      <c r="H1519" s="10"/>
      <c r="I1519" t="s">
        <v>10</v>
      </c>
    </row>
    <row r="1520" spans="1:9" x14ac:dyDescent="0.25">
      <c r="A1520" s="6">
        <v>536544</v>
      </c>
      <c r="B1520" s="7">
        <v>22149</v>
      </c>
      <c r="C1520" s="8" t="str">
        <f t="shared" si="23"/>
        <v>feltcraft 6 flower friends</v>
      </c>
      <c r="D1520" t="s">
        <v>469</v>
      </c>
      <c r="E1520">
        <v>1</v>
      </c>
      <c r="F1520" s="9"/>
      <c r="G1520">
        <v>4.21</v>
      </c>
      <c r="H1520" s="10"/>
      <c r="I1520" t="s">
        <v>10</v>
      </c>
    </row>
    <row r="1521" spans="1:9" x14ac:dyDescent="0.25">
      <c r="A1521" s="6">
        <v>536544</v>
      </c>
      <c r="B1521" s="7">
        <v>22153</v>
      </c>
      <c r="C1521" s="8" t="str">
        <f t="shared" si="23"/>
        <v>angel decoration stars on dress</v>
      </c>
      <c r="D1521" t="s">
        <v>418</v>
      </c>
      <c r="E1521">
        <v>1</v>
      </c>
      <c r="F1521" s="9"/>
      <c r="G1521">
        <v>0.85</v>
      </c>
      <c r="H1521" s="10"/>
      <c r="I1521" t="s">
        <v>10</v>
      </c>
    </row>
    <row r="1522" spans="1:9" x14ac:dyDescent="0.25">
      <c r="A1522" s="6">
        <v>536544</v>
      </c>
      <c r="B1522" s="7">
        <v>22154</v>
      </c>
      <c r="C1522" s="8" t="str">
        <f t="shared" si="23"/>
        <v xml:space="preserve">angel decoration 3 buttons </v>
      </c>
      <c r="D1522" t="s">
        <v>923</v>
      </c>
      <c r="E1522">
        <v>1</v>
      </c>
      <c r="F1522" s="9"/>
      <c r="G1522">
        <v>0.85</v>
      </c>
      <c r="H1522" s="10"/>
      <c r="I1522" t="s">
        <v>10</v>
      </c>
    </row>
    <row r="1523" spans="1:9" x14ac:dyDescent="0.25">
      <c r="A1523" s="6">
        <v>536544</v>
      </c>
      <c r="B1523" s="7">
        <v>22155</v>
      </c>
      <c r="C1523" s="8" t="str">
        <f t="shared" si="23"/>
        <v>star decoration rustic</v>
      </c>
      <c r="D1523" t="s">
        <v>924</v>
      </c>
      <c r="E1523">
        <v>3</v>
      </c>
      <c r="F1523" s="9"/>
      <c r="G1523">
        <v>0.85</v>
      </c>
      <c r="H1523" s="10"/>
      <c r="I1523" t="s">
        <v>10</v>
      </c>
    </row>
    <row r="1524" spans="1:9" x14ac:dyDescent="0.25">
      <c r="A1524" s="6">
        <v>536544</v>
      </c>
      <c r="B1524" s="7">
        <v>22156</v>
      </c>
      <c r="C1524" s="8" t="str">
        <f t="shared" si="23"/>
        <v xml:space="preserve">heart decoration with pearls </v>
      </c>
      <c r="D1524" t="s">
        <v>925</v>
      </c>
      <c r="E1524">
        <v>3</v>
      </c>
      <c r="F1524" s="9"/>
      <c r="G1524">
        <v>1.66</v>
      </c>
      <c r="H1524" s="10"/>
      <c r="I1524" t="s">
        <v>10</v>
      </c>
    </row>
    <row r="1525" spans="1:9" x14ac:dyDescent="0.25">
      <c r="A1525" s="6">
        <v>536544</v>
      </c>
      <c r="B1525" s="7">
        <v>22161</v>
      </c>
      <c r="C1525" s="8" t="str">
        <f t="shared" si="23"/>
        <v xml:space="preserve">heart decoration rustic hanging </v>
      </c>
      <c r="D1525" t="s">
        <v>926</v>
      </c>
      <c r="E1525">
        <v>10</v>
      </c>
      <c r="F1525" s="9"/>
      <c r="G1525">
        <v>0.81</v>
      </c>
      <c r="H1525" s="10"/>
      <c r="I1525" t="s">
        <v>10</v>
      </c>
    </row>
    <row r="1526" spans="1:9" x14ac:dyDescent="0.25">
      <c r="A1526" s="6">
        <v>536544</v>
      </c>
      <c r="B1526" s="7">
        <v>22162</v>
      </c>
      <c r="C1526" s="8" t="str">
        <f t="shared" si="23"/>
        <v>heart garland rustic padded</v>
      </c>
      <c r="D1526" t="s">
        <v>927</v>
      </c>
      <c r="E1526">
        <v>2</v>
      </c>
      <c r="F1526" s="9"/>
      <c r="G1526">
        <v>3.36</v>
      </c>
      <c r="H1526" s="10"/>
      <c r="I1526" t="s">
        <v>10</v>
      </c>
    </row>
    <row r="1527" spans="1:9" x14ac:dyDescent="0.25">
      <c r="A1527" s="6">
        <v>536544</v>
      </c>
      <c r="B1527" s="7">
        <v>22169</v>
      </c>
      <c r="C1527" s="8" t="str">
        <f t="shared" si="23"/>
        <v>family album white picture frame</v>
      </c>
      <c r="D1527" t="s">
        <v>928</v>
      </c>
      <c r="E1527">
        <v>1</v>
      </c>
      <c r="F1527" s="9"/>
      <c r="G1527">
        <v>16.98</v>
      </c>
      <c r="H1527" s="10"/>
      <c r="I1527" t="s">
        <v>10</v>
      </c>
    </row>
    <row r="1528" spans="1:9" x14ac:dyDescent="0.25">
      <c r="A1528" s="6">
        <v>536544</v>
      </c>
      <c r="B1528" s="7">
        <v>22174</v>
      </c>
      <c r="C1528" s="8" t="str">
        <f t="shared" si="23"/>
        <v>photo cube</v>
      </c>
      <c r="D1528" t="s">
        <v>217</v>
      </c>
      <c r="E1528">
        <v>2</v>
      </c>
      <c r="F1528" s="9"/>
      <c r="G1528">
        <v>3.36</v>
      </c>
      <c r="H1528" s="10"/>
      <c r="I1528" t="s">
        <v>10</v>
      </c>
    </row>
    <row r="1529" spans="1:9" x14ac:dyDescent="0.25">
      <c r="A1529" s="6">
        <v>536544</v>
      </c>
      <c r="B1529" s="7">
        <v>22178</v>
      </c>
      <c r="C1529" s="8" t="str">
        <f t="shared" si="23"/>
        <v>victorian glass hanging t-light</v>
      </c>
      <c r="D1529" t="s">
        <v>360</v>
      </c>
      <c r="E1529">
        <v>13</v>
      </c>
      <c r="F1529" s="9"/>
      <c r="G1529">
        <v>2.5099999999999998</v>
      </c>
      <c r="H1529" s="10"/>
      <c r="I1529" t="s">
        <v>10</v>
      </c>
    </row>
    <row r="1530" spans="1:9" x14ac:dyDescent="0.25">
      <c r="A1530" s="6">
        <v>536544</v>
      </c>
      <c r="B1530" s="7">
        <v>22182</v>
      </c>
      <c r="C1530" s="8" t="str">
        <f t="shared" si="23"/>
        <v>cake stand victorian filigree small</v>
      </c>
      <c r="D1530" t="s">
        <v>929</v>
      </c>
      <c r="E1530">
        <v>1</v>
      </c>
      <c r="F1530" s="9"/>
      <c r="G1530">
        <v>4.21</v>
      </c>
      <c r="H1530" s="10"/>
      <c r="I1530" t="s">
        <v>10</v>
      </c>
    </row>
    <row r="1531" spans="1:9" x14ac:dyDescent="0.25">
      <c r="A1531" s="6">
        <v>536544</v>
      </c>
      <c r="B1531" s="7">
        <v>22185</v>
      </c>
      <c r="C1531" s="8" t="str">
        <f t="shared" si="23"/>
        <v>slate tile natural hanging</v>
      </c>
      <c r="D1531" t="s">
        <v>774</v>
      </c>
      <c r="E1531">
        <v>1</v>
      </c>
      <c r="F1531" s="9"/>
      <c r="G1531">
        <v>3.36</v>
      </c>
      <c r="H1531" s="10"/>
      <c r="I1531" t="s">
        <v>10</v>
      </c>
    </row>
    <row r="1532" spans="1:9" x14ac:dyDescent="0.25">
      <c r="A1532" s="6">
        <v>536544</v>
      </c>
      <c r="B1532" s="7">
        <v>22189</v>
      </c>
      <c r="C1532" s="8" t="str">
        <f t="shared" si="23"/>
        <v>cream heart card holder</v>
      </c>
      <c r="D1532" t="s">
        <v>162</v>
      </c>
      <c r="E1532">
        <v>1</v>
      </c>
      <c r="F1532" s="9"/>
      <c r="G1532">
        <v>8.4700000000000006</v>
      </c>
      <c r="H1532" s="10"/>
      <c r="I1532" t="s">
        <v>10</v>
      </c>
    </row>
    <row r="1533" spans="1:9" x14ac:dyDescent="0.25">
      <c r="A1533" s="6">
        <v>536544</v>
      </c>
      <c r="B1533" s="7">
        <v>22190</v>
      </c>
      <c r="C1533" s="8" t="str">
        <f t="shared" si="23"/>
        <v>local cafe mug</v>
      </c>
      <c r="D1533" t="s">
        <v>930</v>
      </c>
      <c r="E1533">
        <v>3</v>
      </c>
      <c r="F1533" s="9"/>
      <c r="G1533">
        <v>2.5099999999999998</v>
      </c>
      <c r="H1533" s="10"/>
      <c r="I1533" t="s">
        <v>10</v>
      </c>
    </row>
    <row r="1534" spans="1:9" x14ac:dyDescent="0.25">
      <c r="A1534" s="6">
        <v>536544</v>
      </c>
      <c r="B1534" s="7">
        <v>22195</v>
      </c>
      <c r="C1534" s="8" t="str">
        <f t="shared" si="23"/>
        <v>large heart measuring spoons</v>
      </c>
      <c r="D1534" t="s">
        <v>199</v>
      </c>
      <c r="E1534">
        <v>1</v>
      </c>
      <c r="F1534" s="9"/>
      <c r="G1534">
        <v>3.36</v>
      </c>
      <c r="H1534" s="10"/>
      <c r="I1534" t="s">
        <v>10</v>
      </c>
    </row>
    <row r="1535" spans="1:9" x14ac:dyDescent="0.25">
      <c r="A1535" s="6">
        <v>536544</v>
      </c>
      <c r="B1535" s="7">
        <v>22196</v>
      </c>
      <c r="C1535" s="8" t="str">
        <f t="shared" si="23"/>
        <v>small heart measuring spoons</v>
      </c>
      <c r="D1535" t="s">
        <v>200</v>
      </c>
      <c r="E1535">
        <v>2</v>
      </c>
      <c r="F1535" s="9"/>
      <c r="G1535">
        <v>1.66</v>
      </c>
      <c r="H1535" s="10"/>
      <c r="I1535" t="s">
        <v>10</v>
      </c>
    </row>
    <row r="1536" spans="1:9" x14ac:dyDescent="0.25">
      <c r="A1536" s="6">
        <v>536544</v>
      </c>
      <c r="B1536" s="7">
        <v>22197</v>
      </c>
      <c r="C1536" s="8" t="str">
        <f t="shared" si="23"/>
        <v>small popcorn holder</v>
      </c>
      <c r="D1536" t="s">
        <v>208</v>
      </c>
      <c r="E1536">
        <v>2</v>
      </c>
      <c r="F1536" s="9"/>
      <c r="G1536">
        <v>1.66</v>
      </c>
      <c r="H1536" s="10"/>
      <c r="I1536" t="s">
        <v>10</v>
      </c>
    </row>
    <row r="1537" spans="1:9" x14ac:dyDescent="0.25">
      <c r="A1537" s="6">
        <v>536544</v>
      </c>
      <c r="B1537" s="7">
        <v>22198</v>
      </c>
      <c r="C1537" s="8" t="str">
        <f t="shared" si="23"/>
        <v xml:space="preserve">large popcorn holder </v>
      </c>
      <c r="D1537" t="s">
        <v>209</v>
      </c>
      <c r="E1537">
        <v>4</v>
      </c>
      <c r="F1537" s="9"/>
      <c r="G1537">
        <v>3.36</v>
      </c>
      <c r="H1537" s="10"/>
      <c r="I1537" t="s">
        <v>10</v>
      </c>
    </row>
    <row r="1538" spans="1:9" x14ac:dyDescent="0.25">
      <c r="A1538" s="6">
        <v>536544</v>
      </c>
      <c r="B1538" s="7">
        <v>22203</v>
      </c>
      <c r="C1538" s="8" t="str">
        <f t="shared" si="23"/>
        <v>milk pan red retrospot</v>
      </c>
      <c r="D1538" t="s">
        <v>931</v>
      </c>
      <c r="E1538">
        <v>1</v>
      </c>
      <c r="F1538" s="9"/>
      <c r="G1538">
        <v>7.62</v>
      </c>
      <c r="H1538" s="10"/>
      <c r="I1538" t="s">
        <v>10</v>
      </c>
    </row>
    <row r="1539" spans="1:9" x14ac:dyDescent="0.25">
      <c r="A1539" s="6">
        <v>536544</v>
      </c>
      <c r="B1539" s="7">
        <v>22207</v>
      </c>
      <c r="C1539" s="8" t="str">
        <f t="shared" ref="C1539:C1602" si="24">LOWER(D1539)</f>
        <v>frying pan union flag</v>
      </c>
      <c r="D1539" t="s">
        <v>932</v>
      </c>
      <c r="E1539">
        <v>1</v>
      </c>
      <c r="F1539" s="9"/>
      <c r="G1539">
        <v>8.4700000000000006</v>
      </c>
      <c r="H1539" s="10"/>
      <c r="I1539" t="s">
        <v>10</v>
      </c>
    </row>
    <row r="1540" spans="1:9" x14ac:dyDescent="0.25">
      <c r="A1540" s="6">
        <v>536544</v>
      </c>
      <c r="B1540" s="7">
        <v>22219</v>
      </c>
      <c r="C1540" s="8" t="str">
        <f t="shared" si="24"/>
        <v xml:space="preserve">lovebird hanging decoration white </v>
      </c>
      <c r="D1540" t="s">
        <v>368</v>
      </c>
      <c r="E1540">
        <v>3</v>
      </c>
      <c r="F1540" s="9"/>
      <c r="G1540">
        <v>1.66</v>
      </c>
      <c r="H1540" s="10"/>
      <c r="I1540" t="s">
        <v>10</v>
      </c>
    </row>
    <row r="1541" spans="1:9" x14ac:dyDescent="0.25">
      <c r="A1541" s="6">
        <v>536544</v>
      </c>
      <c r="B1541" s="7">
        <v>22224</v>
      </c>
      <c r="C1541" s="8" t="str">
        <f t="shared" si="24"/>
        <v>white lovebird lantern</v>
      </c>
      <c r="D1541" t="s">
        <v>160</v>
      </c>
      <c r="E1541">
        <v>1</v>
      </c>
      <c r="F1541" s="9"/>
      <c r="G1541">
        <v>5.91</v>
      </c>
      <c r="H1541" s="10"/>
      <c r="I1541" t="s">
        <v>10</v>
      </c>
    </row>
    <row r="1542" spans="1:9" x14ac:dyDescent="0.25">
      <c r="A1542" s="6">
        <v>536544</v>
      </c>
      <c r="B1542" s="7">
        <v>22265</v>
      </c>
      <c r="C1542" s="8" t="str">
        <f t="shared" si="24"/>
        <v>easter decoration natural chick</v>
      </c>
      <c r="D1542" t="s">
        <v>933</v>
      </c>
      <c r="E1542">
        <v>2</v>
      </c>
      <c r="F1542" s="9"/>
      <c r="G1542">
        <v>1.28</v>
      </c>
      <c r="H1542" s="10"/>
      <c r="I1542" t="s">
        <v>10</v>
      </c>
    </row>
    <row r="1543" spans="1:9" x14ac:dyDescent="0.25">
      <c r="A1543" s="6">
        <v>536544</v>
      </c>
      <c r="B1543" s="7">
        <v>22276</v>
      </c>
      <c r="C1543" s="8" t="str">
        <f t="shared" si="24"/>
        <v>wash bag vintage rose paisley</v>
      </c>
      <c r="D1543" t="s">
        <v>934</v>
      </c>
      <c r="E1543">
        <v>1</v>
      </c>
      <c r="F1543" s="9"/>
      <c r="G1543">
        <v>5.91</v>
      </c>
      <c r="H1543" s="10"/>
      <c r="I1543" t="s">
        <v>10</v>
      </c>
    </row>
    <row r="1544" spans="1:9" x14ac:dyDescent="0.25">
      <c r="A1544" s="6">
        <v>536544</v>
      </c>
      <c r="B1544" s="7">
        <v>22294</v>
      </c>
      <c r="C1544" s="8" t="str">
        <f t="shared" si="24"/>
        <v>heart filigree dove  small</v>
      </c>
      <c r="D1544" t="s">
        <v>526</v>
      </c>
      <c r="E1544">
        <v>4</v>
      </c>
      <c r="F1544" s="9"/>
      <c r="G1544">
        <v>2.5099999999999998</v>
      </c>
      <c r="H1544" s="10"/>
      <c r="I1544" t="s">
        <v>10</v>
      </c>
    </row>
    <row r="1545" spans="1:9" x14ac:dyDescent="0.25">
      <c r="A1545" s="6">
        <v>536544</v>
      </c>
      <c r="B1545" s="7">
        <v>22296</v>
      </c>
      <c r="C1545" s="8" t="str">
        <f t="shared" si="24"/>
        <v>heart ivory trellis large</v>
      </c>
      <c r="D1545" t="s">
        <v>349</v>
      </c>
      <c r="E1545">
        <v>1</v>
      </c>
      <c r="F1545" s="9"/>
      <c r="G1545">
        <v>3.36</v>
      </c>
      <c r="H1545" s="10"/>
      <c r="I1545" t="s">
        <v>10</v>
      </c>
    </row>
    <row r="1546" spans="1:9" x14ac:dyDescent="0.25">
      <c r="A1546" s="6">
        <v>536544</v>
      </c>
      <c r="B1546" s="7">
        <v>22297</v>
      </c>
      <c r="C1546" s="8" t="str">
        <f t="shared" si="24"/>
        <v>heart ivory trellis small</v>
      </c>
      <c r="D1546" t="s">
        <v>325</v>
      </c>
      <c r="E1546">
        <v>1</v>
      </c>
      <c r="F1546" s="9"/>
      <c r="G1546">
        <v>2.5099999999999998</v>
      </c>
      <c r="H1546" s="10"/>
      <c r="I1546" t="s">
        <v>10</v>
      </c>
    </row>
    <row r="1547" spans="1:9" x14ac:dyDescent="0.25">
      <c r="A1547" s="6">
        <v>536544</v>
      </c>
      <c r="B1547" s="7">
        <v>22299</v>
      </c>
      <c r="C1547" s="8" t="str">
        <f t="shared" si="24"/>
        <v xml:space="preserve">pig keyring with light &amp; sound </v>
      </c>
      <c r="D1547" t="s">
        <v>935</v>
      </c>
      <c r="E1547">
        <v>1</v>
      </c>
      <c r="F1547" s="9"/>
      <c r="G1547">
        <v>2.5099999999999998</v>
      </c>
      <c r="H1547" s="10"/>
      <c r="I1547" t="s">
        <v>10</v>
      </c>
    </row>
    <row r="1548" spans="1:9" x14ac:dyDescent="0.25">
      <c r="A1548" s="6">
        <v>536544</v>
      </c>
      <c r="B1548" s="7">
        <v>22300</v>
      </c>
      <c r="C1548" s="8" t="str">
        <f t="shared" si="24"/>
        <v>coffee mug dog + ball design</v>
      </c>
      <c r="D1548" t="s">
        <v>936</v>
      </c>
      <c r="E1548">
        <v>1</v>
      </c>
      <c r="F1548" s="9"/>
      <c r="G1548">
        <v>5.0599999999999996</v>
      </c>
      <c r="H1548" s="10"/>
      <c r="I1548" t="s">
        <v>10</v>
      </c>
    </row>
    <row r="1549" spans="1:9" x14ac:dyDescent="0.25">
      <c r="A1549" s="6">
        <v>536544</v>
      </c>
      <c r="B1549" s="7">
        <v>22301</v>
      </c>
      <c r="C1549" s="8" t="str">
        <f t="shared" si="24"/>
        <v>coffee mug cat + bird design</v>
      </c>
      <c r="D1549" t="s">
        <v>937</v>
      </c>
      <c r="E1549">
        <v>2</v>
      </c>
      <c r="F1549" s="9"/>
      <c r="G1549">
        <v>5.0599999999999996</v>
      </c>
      <c r="H1549" s="10"/>
      <c r="I1549" t="s">
        <v>10</v>
      </c>
    </row>
    <row r="1550" spans="1:9" x14ac:dyDescent="0.25">
      <c r="A1550" s="6">
        <v>536544</v>
      </c>
      <c r="B1550" s="7">
        <v>22309</v>
      </c>
      <c r="C1550" s="8" t="str">
        <f t="shared" si="24"/>
        <v>tea cosy red  stripe</v>
      </c>
      <c r="D1550" t="s">
        <v>938</v>
      </c>
      <c r="E1550">
        <v>1</v>
      </c>
      <c r="F1550" s="9"/>
      <c r="G1550">
        <v>5.0599999999999996</v>
      </c>
      <c r="H1550" s="10"/>
      <c r="I1550" t="s">
        <v>10</v>
      </c>
    </row>
    <row r="1551" spans="1:9" x14ac:dyDescent="0.25">
      <c r="A1551" s="6">
        <v>536544</v>
      </c>
      <c r="B1551" s="7">
        <v>22310</v>
      </c>
      <c r="C1551" s="8" t="str">
        <f t="shared" si="24"/>
        <v xml:space="preserve">ivory knitted mug cosy </v>
      </c>
      <c r="D1551" t="s">
        <v>26</v>
      </c>
      <c r="E1551">
        <v>9</v>
      </c>
      <c r="F1551" s="9"/>
      <c r="G1551">
        <v>3.36</v>
      </c>
      <c r="H1551" s="10"/>
      <c r="I1551" t="s">
        <v>10</v>
      </c>
    </row>
    <row r="1552" spans="1:9" x14ac:dyDescent="0.25">
      <c r="A1552" s="6">
        <v>536544</v>
      </c>
      <c r="B1552" s="7">
        <v>22314</v>
      </c>
      <c r="C1552" s="8" t="str">
        <f t="shared" si="24"/>
        <v>office mug warmer choc+blue</v>
      </c>
      <c r="D1552" t="s">
        <v>939</v>
      </c>
      <c r="E1552">
        <v>1</v>
      </c>
      <c r="F1552" s="9"/>
      <c r="G1552">
        <v>5.91</v>
      </c>
      <c r="H1552" s="10"/>
      <c r="I1552" t="s">
        <v>10</v>
      </c>
    </row>
    <row r="1553" spans="1:9" x14ac:dyDescent="0.25">
      <c r="A1553" s="6">
        <v>536544</v>
      </c>
      <c r="B1553" s="7">
        <v>22318</v>
      </c>
      <c r="C1553" s="8" t="str">
        <f t="shared" si="24"/>
        <v>five heart hanging decoration</v>
      </c>
      <c r="D1553" t="s">
        <v>180</v>
      </c>
      <c r="E1553">
        <v>1</v>
      </c>
      <c r="F1553" s="9"/>
      <c r="G1553">
        <v>5.91</v>
      </c>
      <c r="H1553" s="10"/>
      <c r="I1553" t="s">
        <v>10</v>
      </c>
    </row>
    <row r="1554" spans="1:9" x14ac:dyDescent="0.25">
      <c r="A1554" s="6">
        <v>536544</v>
      </c>
      <c r="B1554" s="7">
        <v>22335</v>
      </c>
      <c r="C1554" s="8" t="str">
        <f t="shared" si="24"/>
        <v xml:space="preserve">heart decoration painted zinc </v>
      </c>
      <c r="D1554" t="s">
        <v>940</v>
      </c>
      <c r="E1554">
        <v>4</v>
      </c>
      <c r="F1554" s="9"/>
      <c r="G1554">
        <v>1.28</v>
      </c>
      <c r="H1554" s="10"/>
      <c r="I1554" t="s">
        <v>10</v>
      </c>
    </row>
    <row r="1555" spans="1:9" x14ac:dyDescent="0.25">
      <c r="A1555" s="6">
        <v>536544</v>
      </c>
      <c r="B1555" s="7">
        <v>22336</v>
      </c>
      <c r="C1555" s="8" t="str">
        <f t="shared" si="24"/>
        <v xml:space="preserve">dove decoration painted zinc </v>
      </c>
      <c r="D1555" t="s">
        <v>941</v>
      </c>
      <c r="E1555">
        <v>4</v>
      </c>
      <c r="F1555" s="9"/>
      <c r="G1555">
        <v>1.28</v>
      </c>
      <c r="H1555" s="10"/>
      <c r="I1555" t="s">
        <v>10</v>
      </c>
    </row>
    <row r="1556" spans="1:9" x14ac:dyDescent="0.25">
      <c r="A1556" s="6">
        <v>536544</v>
      </c>
      <c r="B1556" s="7">
        <v>22345</v>
      </c>
      <c r="C1556" s="8" t="str">
        <f t="shared" si="24"/>
        <v>party pizza dish blue polkadot</v>
      </c>
      <c r="D1556" t="s">
        <v>942</v>
      </c>
      <c r="E1556">
        <v>1</v>
      </c>
      <c r="F1556" s="9"/>
      <c r="G1556">
        <v>1.66</v>
      </c>
      <c r="H1556" s="10"/>
      <c r="I1556" t="s">
        <v>10</v>
      </c>
    </row>
    <row r="1557" spans="1:9" x14ac:dyDescent="0.25">
      <c r="A1557" s="6">
        <v>536544</v>
      </c>
      <c r="B1557" s="7">
        <v>22348</v>
      </c>
      <c r="C1557" s="8" t="str">
        <f t="shared" si="24"/>
        <v>tea bag plate red retrospot</v>
      </c>
      <c r="D1557" t="s">
        <v>943</v>
      </c>
      <c r="E1557">
        <v>3</v>
      </c>
      <c r="F1557" s="9"/>
      <c r="G1557">
        <v>1.66</v>
      </c>
      <c r="H1557" s="10"/>
      <c r="I1557" t="s">
        <v>10</v>
      </c>
    </row>
    <row r="1558" spans="1:9" x14ac:dyDescent="0.25">
      <c r="A1558" s="6">
        <v>536544</v>
      </c>
      <c r="B1558" s="7">
        <v>22355</v>
      </c>
      <c r="C1558" s="8" t="str">
        <f t="shared" si="24"/>
        <v>charlotte bag suki design</v>
      </c>
      <c r="D1558" t="s">
        <v>871</v>
      </c>
      <c r="E1558">
        <v>3</v>
      </c>
      <c r="F1558" s="9"/>
      <c r="G1558">
        <v>1.66</v>
      </c>
      <c r="H1558" s="10"/>
      <c r="I1558" t="s">
        <v>10</v>
      </c>
    </row>
    <row r="1559" spans="1:9" x14ac:dyDescent="0.25">
      <c r="A1559" s="6">
        <v>536544</v>
      </c>
      <c r="B1559" s="7">
        <v>22356</v>
      </c>
      <c r="C1559" s="8" t="str">
        <f t="shared" si="24"/>
        <v>charlotte bag pink polkadot</v>
      </c>
      <c r="D1559" t="s">
        <v>944</v>
      </c>
      <c r="E1559">
        <v>9</v>
      </c>
      <c r="F1559" s="9"/>
      <c r="G1559">
        <v>1.66</v>
      </c>
      <c r="H1559" s="10"/>
      <c r="I1559" t="s">
        <v>10</v>
      </c>
    </row>
    <row r="1560" spans="1:9" x14ac:dyDescent="0.25">
      <c r="A1560" s="6">
        <v>536544</v>
      </c>
      <c r="B1560" s="7">
        <v>22357</v>
      </c>
      <c r="C1560" s="8" t="str">
        <f t="shared" si="24"/>
        <v>kings choice biscuit tin</v>
      </c>
      <c r="D1560" t="s">
        <v>508</v>
      </c>
      <c r="E1560">
        <v>1</v>
      </c>
      <c r="F1560" s="9"/>
      <c r="G1560">
        <v>8.4700000000000006</v>
      </c>
      <c r="H1560" s="10"/>
      <c r="I1560" t="s">
        <v>10</v>
      </c>
    </row>
    <row r="1561" spans="1:9" x14ac:dyDescent="0.25">
      <c r="A1561" s="6">
        <v>536544</v>
      </c>
      <c r="B1561" s="7">
        <v>22359</v>
      </c>
      <c r="C1561" s="8" t="str">
        <f t="shared" si="24"/>
        <v>glass jar kings choice</v>
      </c>
      <c r="D1561" t="s">
        <v>945</v>
      </c>
      <c r="E1561">
        <v>2</v>
      </c>
      <c r="F1561" s="9"/>
      <c r="G1561">
        <v>5.91</v>
      </c>
      <c r="H1561" s="10"/>
      <c r="I1561" t="s">
        <v>10</v>
      </c>
    </row>
    <row r="1562" spans="1:9" x14ac:dyDescent="0.25">
      <c r="A1562" s="6">
        <v>536544</v>
      </c>
      <c r="B1562" s="7">
        <v>22360</v>
      </c>
      <c r="C1562" s="8" t="str">
        <f t="shared" si="24"/>
        <v>glass jar english confectionery</v>
      </c>
      <c r="D1562" t="s">
        <v>766</v>
      </c>
      <c r="E1562">
        <v>2</v>
      </c>
      <c r="F1562" s="9"/>
      <c r="G1562">
        <v>5.91</v>
      </c>
      <c r="H1562" s="10"/>
      <c r="I1562" t="s">
        <v>10</v>
      </c>
    </row>
    <row r="1563" spans="1:9" x14ac:dyDescent="0.25">
      <c r="A1563" s="6">
        <v>536544</v>
      </c>
      <c r="B1563" s="7">
        <v>22361</v>
      </c>
      <c r="C1563" s="8" t="str">
        <f t="shared" si="24"/>
        <v>glass jar daisy fresh cotton wool</v>
      </c>
      <c r="D1563" t="s">
        <v>946</v>
      </c>
      <c r="E1563">
        <v>2</v>
      </c>
      <c r="F1563" s="9"/>
      <c r="G1563">
        <v>5.91</v>
      </c>
      <c r="H1563" s="10"/>
      <c r="I1563" t="s">
        <v>10</v>
      </c>
    </row>
    <row r="1564" spans="1:9" x14ac:dyDescent="0.25">
      <c r="A1564" s="6">
        <v>536544</v>
      </c>
      <c r="B1564" s="7">
        <v>22367</v>
      </c>
      <c r="C1564" s="8" t="str">
        <f t="shared" si="24"/>
        <v>childrens apron spaceboy design</v>
      </c>
      <c r="D1564" t="s">
        <v>479</v>
      </c>
      <c r="E1564">
        <v>1</v>
      </c>
      <c r="F1564" s="9"/>
      <c r="G1564">
        <v>4.21</v>
      </c>
      <c r="H1564" s="10"/>
      <c r="I1564" t="s">
        <v>10</v>
      </c>
    </row>
    <row r="1565" spans="1:9" x14ac:dyDescent="0.25">
      <c r="A1565" s="6">
        <v>536544</v>
      </c>
      <c r="B1565" s="7">
        <v>22371</v>
      </c>
      <c r="C1565" s="8" t="str">
        <f t="shared" si="24"/>
        <v>airline bag vintage tokyo 78</v>
      </c>
      <c r="D1565" t="s">
        <v>372</v>
      </c>
      <c r="E1565">
        <v>1</v>
      </c>
      <c r="F1565" s="9"/>
      <c r="G1565">
        <v>8.4700000000000006</v>
      </c>
      <c r="H1565" s="10"/>
      <c r="I1565" t="s">
        <v>10</v>
      </c>
    </row>
    <row r="1566" spans="1:9" x14ac:dyDescent="0.25">
      <c r="A1566" s="6">
        <v>536544</v>
      </c>
      <c r="B1566" s="7">
        <v>22375</v>
      </c>
      <c r="C1566" s="8" t="str">
        <f t="shared" si="24"/>
        <v>airline bag vintage jet set brown</v>
      </c>
      <c r="D1566" t="s">
        <v>947</v>
      </c>
      <c r="E1566">
        <v>2</v>
      </c>
      <c r="F1566" s="9"/>
      <c r="G1566">
        <v>8.4700000000000006</v>
      </c>
      <c r="H1566" s="10"/>
      <c r="I1566" t="s">
        <v>10</v>
      </c>
    </row>
    <row r="1567" spans="1:9" x14ac:dyDescent="0.25">
      <c r="A1567" s="6">
        <v>536544</v>
      </c>
      <c r="B1567" s="7">
        <v>22376</v>
      </c>
      <c r="C1567" s="8" t="str">
        <f t="shared" si="24"/>
        <v>airline bag vintage jet set white</v>
      </c>
      <c r="D1567" t="s">
        <v>623</v>
      </c>
      <c r="E1567">
        <v>1</v>
      </c>
      <c r="F1567" s="9"/>
      <c r="G1567">
        <v>8.4700000000000006</v>
      </c>
      <c r="H1567" s="10"/>
      <c r="I1567" t="s">
        <v>10</v>
      </c>
    </row>
    <row r="1568" spans="1:9" x14ac:dyDescent="0.25">
      <c r="A1568" s="6">
        <v>536544</v>
      </c>
      <c r="B1568" s="7">
        <v>22378</v>
      </c>
      <c r="C1568" s="8" t="str">
        <f t="shared" si="24"/>
        <v xml:space="preserve">wall tidy retrospot </v>
      </c>
      <c r="D1568" t="s">
        <v>948</v>
      </c>
      <c r="E1568">
        <v>2</v>
      </c>
      <c r="F1568" s="9"/>
      <c r="G1568">
        <v>4.21</v>
      </c>
      <c r="H1568" s="10"/>
      <c r="I1568" t="s">
        <v>10</v>
      </c>
    </row>
    <row r="1569" spans="1:9" x14ac:dyDescent="0.25">
      <c r="A1569" s="6">
        <v>536544</v>
      </c>
      <c r="B1569" s="7">
        <v>22379</v>
      </c>
      <c r="C1569" s="8" t="str">
        <f t="shared" si="24"/>
        <v xml:space="preserve">recycling bag retrospot </v>
      </c>
      <c r="D1569" t="s">
        <v>143</v>
      </c>
      <c r="E1569">
        <v>2</v>
      </c>
      <c r="F1569" s="9"/>
      <c r="G1569">
        <v>4.21</v>
      </c>
      <c r="H1569" s="10"/>
      <c r="I1569" t="s">
        <v>10</v>
      </c>
    </row>
    <row r="1570" spans="1:9" x14ac:dyDescent="0.25">
      <c r="A1570" s="6">
        <v>536544</v>
      </c>
      <c r="B1570" s="7">
        <v>22380</v>
      </c>
      <c r="C1570" s="8" t="str">
        <f t="shared" si="24"/>
        <v xml:space="preserve">toy tidy spaceboy  </v>
      </c>
      <c r="D1570" t="s">
        <v>949</v>
      </c>
      <c r="E1570">
        <v>1</v>
      </c>
      <c r="F1570" s="9"/>
      <c r="G1570">
        <v>4.21</v>
      </c>
      <c r="H1570" s="10"/>
      <c r="I1570" t="s">
        <v>10</v>
      </c>
    </row>
    <row r="1571" spans="1:9" x14ac:dyDescent="0.25">
      <c r="A1571" s="6">
        <v>536544</v>
      </c>
      <c r="B1571" s="7">
        <v>22383</v>
      </c>
      <c r="C1571" s="8" t="str">
        <f t="shared" si="24"/>
        <v xml:space="preserve">lunch bag suki  design </v>
      </c>
      <c r="D1571" t="s">
        <v>346</v>
      </c>
      <c r="E1571">
        <v>1</v>
      </c>
      <c r="F1571" s="9"/>
      <c r="G1571">
        <v>4.21</v>
      </c>
      <c r="H1571" s="10"/>
      <c r="I1571" t="s">
        <v>10</v>
      </c>
    </row>
    <row r="1572" spans="1:9" x14ac:dyDescent="0.25">
      <c r="A1572" s="6">
        <v>536544</v>
      </c>
      <c r="B1572" s="7">
        <v>22384</v>
      </c>
      <c r="C1572" s="8" t="str">
        <f t="shared" si="24"/>
        <v>lunch bag pink polkadot</v>
      </c>
      <c r="D1572" t="s">
        <v>313</v>
      </c>
      <c r="E1572">
        <v>2</v>
      </c>
      <c r="F1572" s="9"/>
      <c r="G1572">
        <v>4.21</v>
      </c>
      <c r="H1572" s="10"/>
      <c r="I1572" t="s">
        <v>10</v>
      </c>
    </row>
    <row r="1573" spans="1:9" x14ac:dyDescent="0.25">
      <c r="A1573" s="6">
        <v>536544</v>
      </c>
      <c r="B1573" s="7">
        <v>22394</v>
      </c>
      <c r="C1573" s="8" t="str">
        <f t="shared" si="24"/>
        <v xml:space="preserve">paperweight kings choice </v>
      </c>
      <c r="D1573" t="s">
        <v>950</v>
      </c>
      <c r="E1573">
        <v>1</v>
      </c>
      <c r="F1573" s="9"/>
      <c r="G1573">
        <v>5.0599999999999996</v>
      </c>
      <c r="H1573" s="10"/>
      <c r="I1573" t="s">
        <v>10</v>
      </c>
    </row>
    <row r="1574" spans="1:9" x14ac:dyDescent="0.25">
      <c r="A1574" s="6">
        <v>536544</v>
      </c>
      <c r="B1574" s="7">
        <v>22396</v>
      </c>
      <c r="C1574" s="8" t="str">
        <f t="shared" si="24"/>
        <v>magnets pack of 4 retro photo</v>
      </c>
      <c r="D1574" t="s">
        <v>951</v>
      </c>
      <c r="E1574">
        <v>1</v>
      </c>
      <c r="F1574" s="9"/>
      <c r="G1574">
        <v>2.5099999999999998</v>
      </c>
      <c r="H1574" s="10"/>
      <c r="I1574" t="s">
        <v>10</v>
      </c>
    </row>
    <row r="1575" spans="1:9" x14ac:dyDescent="0.25">
      <c r="A1575" s="6">
        <v>536544</v>
      </c>
      <c r="B1575" s="7">
        <v>22418</v>
      </c>
      <c r="C1575" s="8" t="str">
        <f t="shared" si="24"/>
        <v>10 colour spaceboy pen</v>
      </c>
      <c r="D1575" t="s">
        <v>359</v>
      </c>
      <c r="E1575">
        <v>1</v>
      </c>
      <c r="F1575" s="9"/>
      <c r="G1575">
        <v>1.66</v>
      </c>
      <c r="H1575" s="10"/>
      <c r="I1575" t="s">
        <v>10</v>
      </c>
    </row>
    <row r="1576" spans="1:9" x14ac:dyDescent="0.25">
      <c r="A1576" s="6">
        <v>536544</v>
      </c>
      <c r="B1576" s="7">
        <v>22419</v>
      </c>
      <c r="C1576" s="8" t="str">
        <f t="shared" si="24"/>
        <v>lipstick pen red</v>
      </c>
      <c r="D1576" t="s">
        <v>952</v>
      </c>
      <c r="E1576">
        <v>4</v>
      </c>
      <c r="F1576" s="9"/>
      <c r="G1576">
        <v>0.85</v>
      </c>
      <c r="H1576" s="10"/>
      <c r="I1576" t="s">
        <v>10</v>
      </c>
    </row>
    <row r="1577" spans="1:9" x14ac:dyDescent="0.25">
      <c r="A1577" s="6">
        <v>536544</v>
      </c>
      <c r="B1577" s="7">
        <v>22422</v>
      </c>
      <c r="C1577" s="8" t="str">
        <f t="shared" si="24"/>
        <v>toothpaste tube pen</v>
      </c>
      <c r="D1577" t="s">
        <v>953</v>
      </c>
      <c r="E1577">
        <v>2</v>
      </c>
      <c r="F1577" s="9"/>
      <c r="G1577">
        <v>1.28</v>
      </c>
      <c r="H1577" s="10"/>
      <c r="I1577" t="s">
        <v>10</v>
      </c>
    </row>
    <row r="1578" spans="1:9" x14ac:dyDescent="0.25">
      <c r="A1578" s="6">
        <v>536544</v>
      </c>
      <c r="B1578" s="7">
        <v>22423</v>
      </c>
      <c r="C1578" s="8" t="str">
        <f t="shared" si="24"/>
        <v>regency cakestand 3 tier</v>
      </c>
      <c r="D1578" t="s">
        <v>611</v>
      </c>
      <c r="E1578">
        <v>40</v>
      </c>
      <c r="F1578" s="9"/>
      <c r="G1578">
        <v>12.72</v>
      </c>
      <c r="H1578" s="10"/>
      <c r="I1578" t="s">
        <v>10</v>
      </c>
    </row>
    <row r="1579" spans="1:9" x14ac:dyDescent="0.25">
      <c r="A1579" s="6">
        <v>536544</v>
      </c>
      <c r="B1579" s="7">
        <v>22430</v>
      </c>
      <c r="C1579" s="8" t="str">
        <f t="shared" si="24"/>
        <v>enamel watering can cream</v>
      </c>
      <c r="D1579" t="s">
        <v>954</v>
      </c>
      <c r="E1579">
        <v>1</v>
      </c>
      <c r="F1579" s="9"/>
      <c r="G1579">
        <v>10.17</v>
      </c>
      <c r="H1579" s="10"/>
      <c r="I1579" t="s">
        <v>10</v>
      </c>
    </row>
    <row r="1580" spans="1:9" x14ac:dyDescent="0.25">
      <c r="A1580" s="6">
        <v>536544</v>
      </c>
      <c r="B1580" s="7">
        <v>22432</v>
      </c>
      <c r="C1580" s="8" t="str">
        <f t="shared" si="24"/>
        <v>watering can pink bunny</v>
      </c>
      <c r="D1580" t="s">
        <v>955</v>
      </c>
      <c r="E1580">
        <v>1</v>
      </c>
      <c r="F1580" s="9"/>
      <c r="G1580">
        <v>4.21</v>
      </c>
      <c r="H1580" s="10"/>
      <c r="I1580" t="s">
        <v>10</v>
      </c>
    </row>
    <row r="1581" spans="1:9" x14ac:dyDescent="0.25">
      <c r="A1581" s="6">
        <v>536544</v>
      </c>
      <c r="B1581" s="7">
        <v>22437</v>
      </c>
      <c r="C1581" s="8" t="str">
        <f t="shared" si="24"/>
        <v>set of 9 black skull balloons</v>
      </c>
      <c r="D1581" t="s">
        <v>956</v>
      </c>
      <c r="E1581">
        <v>1</v>
      </c>
      <c r="F1581" s="9"/>
      <c r="G1581">
        <v>1.66</v>
      </c>
      <c r="H1581" s="10"/>
      <c r="I1581" t="s">
        <v>10</v>
      </c>
    </row>
    <row r="1582" spans="1:9" x14ac:dyDescent="0.25">
      <c r="A1582" s="6">
        <v>536544</v>
      </c>
      <c r="B1582" s="7">
        <v>22444</v>
      </c>
      <c r="C1582" s="8" t="str">
        <f t="shared" si="24"/>
        <v xml:space="preserve">grow your own plant in a can </v>
      </c>
      <c r="D1582" t="s">
        <v>790</v>
      </c>
      <c r="E1582">
        <v>1</v>
      </c>
      <c r="F1582" s="9"/>
      <c r="G1582">
        <v>2.5099999999999998</v>
      </c>
      <c r="H1582" s="10"/>
      <c r="I1582" t="s">
        <v>10</v>
      </c>
    </row>
    <row r="1583" spans="1:9" x14ac:dyDescent="0.25">
      <c r="A1583" s="6">
        <v>536544</v>
      </c>
      <c r="B1583" s="7">
        <v>22451</v>
      </c>
      <c r="C1583" s="8" t="str">
        <f t="shared" si="24"/>
        <v>silk purse babushka red</v>
      </c>
      <c r="D1583" t="s">
        <v>266</v>
      </c>
      <c r="E1583">
        <v>2</v>
      </c>
      <c r="F1583" s="9"/>
      <c r="G1583">
        <v>6.77</v>
      </c>
      <c r="H1583" s="10"/>
      <c r="I1583" t="s">
        <v>10</v>
      </c>
    </row>
    <row r="1584" spans="1:9" x14ac:dyDescent="0.25">
      <c r="A1584" s="6">
        <v>536544</v>
      </c>
      <c r="B1584" s="7">
        <v>22457</v>
      </c>
      <c r="C1584" s="8" t="str">
        <f t="shared" si="24"/>
        <v xml:space="preserve">natural slate heart chalkboard </v>
      </c>
      <c r="D1584" t="s">
        <v>157</v>
      </c>
      <c r="E1584">
        <v>6</v>
      </c>
      <c r="F1584" s="9"/>
      <c r="G1584">
        <v>5.91</v>
      </c>
      <c r="H1584" s="10"/>
      <c r="I1584" t="s">
        <v>10</v>
      </c>
    </row>
    <row r="1585" spans="1:9" x14ac:dyDescent="0.25">
      <c r="A1585" s="6">
        <v>536544</v>
      </c>
      <c r="B1585" s="7">
        <v>22469</v>
      </c>
      <c r="C1585" s="8" t="str">
        <f t="shared" si="24"/>
        <v>heart of wicker small</v>
      </c>
      <c r="D1585" t="s">
        <v>158</v>
      </c>
      <c r="E1585">
        <v>8</v>
      </c>
      <c r="F1585" s="9"/>
      <c r="G1585">
        <v>3.36</v>
      </c>
      <c r="H1585" s="10"/>
      <c r="I1585" t="s">
        <v>10</v>
      </c>
    </row>
    <row r="1586" spans="1:9" x14ac:dyDescent="0.25">
      <c r="A1586" s="6">
        <v>536544</v>
      </c>
      <c r="B1586" s="7">
        <v>22470</v>
      </c>
      <c r="C1586" s="8" t="str">
        <f t="shared" si="24"/>
        <v>heart of wicker large</v>
      </c>
      <c r="D1586" t="s">
        <v>159</v>
      </c>
      <c r="E1586">
        <v>1</v>
      </c>
      <c r="F1586" s="9"/>
      <c r="G1586">
        <v>5.91</v>
      </c>
      <c r="H1586" s="10"/>
      <c r="I1586" t="s">
        <v>10</v>
      </c>
    </row>
    <row r="1587" spans="1:9" x14ac:dyDescent="0.25">
      <c r="A1587" s="6">
        <v>536544</v>
      </c>
      <c r="B1587" s="7">
        <v>22471</v>
      </c>
      <c r="C1587" s="8" t="str">
        <f t="shared" si="24"/>
        <v xml:space="preserve">tv dinner tray air hostess </v>
      </c>
      <c r="D1587" t="s">
        <v>957</v>
      </c>
      <c r="E1587">
        <v>1</v>
      </c>
      <c r="F1587" s="9"/>
      <c r="G1587">
        <v>11.02</v>
      </c>
      <c r="H1587" s="10"/>
      <c r="I1587" t="s">
        <v>10</v>
      </c>
    </row>
    <row r="1588" spans="1:9" x14ac:dyDescent="0.25">
      <c r="A1588" s="6">
        <v>536544</v>
      </c>
      <c r="B1588" s="7">
        <v>22476</v>
      </c>
      <c r="C1588" s="8" t="str">
        <f t="shared" si="24"/>
        <v>empire union jack tv dinner tray</v>
      </c>
      <c r="D1588" t="s">
        <v>958</v>
      </c>
      <c r="E1588">
        <v>1</v>
      </c>
      <c r="F1588" s="9"/>
      <c r="G1588">
        <v>11.02</v>
      </c>
      <c r="H1588" s="10"/>
      <c r="I1588" t="s">
        <v>10</v>
      </c>
    </row>
    <row r="1589" spans="1:9" x14ac:dyDescent="0.25">
      <c r="A1589" s="6">
        <v>536544</v>
      </c>
      <c r="B1589" s="7">
        <v>22477</v>
      </c>
      <c r="C1589" s="8" t="str">
        <f t="shared" si="24"/>
        <v>watering can garden marker</v>
      </c>
      <c r="D1589" t="s">
        <v>959</v>
      </c>
      <c r="E1589">
        <v>2</v>
      </c>
      <c r="F1589" s="9"/>
      <c r="G1589">
        <v>2.5099999999999998</v>
      </c>
      <c r="H1589" s="10"/>
      <c r="I1589" t="s">
        <v>10</v>
      </c>
    </row>
    <row r="1590" spans="1:9" x14ac:dyDescent="0.25">
      <c r="A1590" s="6">
        <v>536544</v>
      </c>
      <c r="B1590" s="7">
        <v>22478</v>
      </c>
      <c r="C1590" s="8" t="str">
        <f t="shared" si="24"/>
        <v xml:space="preserve">birdhouse garden marker </v>
      </c>
      <c r="D1590" t="s">
        <v>960</v>
      </c>
      <c r="E1590">
        <v>1</v>
      </c>
      <c r="F1590" s="9"/>
      <c r="G1590">
        <v>2.5099999999999998</v>
      </c>
      <c r="H1590" s="10"/>
      <c r="I1590" t="s">
        <v>10</v>
      </c>
    </row>
    <row r="1591" spans="1:9" x14ac:dyDescent="0.25">
      <c r="A1591" s="6">
        <v>536544</v>
      </c>
      <c r="B1591" s="7">
        <v>22479</v>
      </c>
      <c r="C1591" s="8" t="str">
        <f t="shared" si="24"/>
        <v>daisy garden marker</v>
      </c>
      <c r="D1591" t="s">
        <v>961</v>
      </c>
      <c r="E1591">
        <v>1</v>
      </c>
      <c r="F1591" s="9"/>
      <c r="G1591">
        <v>2.5099999999999998</v>
      </c>
      <c r="H1591" s="10"/>
      <c r="I1591" t="s">
        <v>10</v>
      </c>
    </row>
    <row r="1592" spans="1:9" x14ac:dyDescent="0.25">
      <c r="A1592" s="6">
        <v>536544</v>
      </c>
      <c r="B1592" s="7">
        <v>22487</v>
      </c>
      <c r="C1592" s="8" t="str">
        <f t="shared" si="24"/>
        <v>white wood garden plant ladder</v>
      </c>
      <c r="D1592" t="s">
        <v>765</v>
      </c>
      <c r="E1592">
        <v>1</v>
      </c>
      <c r="F1592" s="9"/>
      <c r="G1592">
        <v>20.38</v>
      </c>
      <c r="H1592" s="10"/>
      <c r="I1592" t="s">
        <v>10</v>
      </c>
    </row>
    <row r="1593" spans="1:9" x14ac:dyDescent="0.25">
      <c r="A1593" s="6">
        <v>536544</v>
      </c>
      <c r="B1593" s="7">
        <v>22489</v>
      </c>
      <c r="C1593" s="8" t="str">
        <f t="shared" si="24"/>
        <v>pack of 12 traditional crayons</v>
      </c>
      <c r="D1593" t="s">
        <v>796</v>
      </c>
      <c r="E1593">
        <v>1</v>
      </c>
      <c r="F1593" s="9"/>
      <c r="G1593">
        <v>0.85</v>
      </c>
      <c r="H1593" s="10"/>
      <c r="I1593" t="s">
        <v>10</v>
      </c>
    </row>
    <row r="1594" spans="1:9" x14ac:dyDescent="0.25">
      <c r="A1594" s="6">
        <v>536544</v>
      </c>
      <c r="B1594" s="7">
        <v>22494</v>
      </c>
      <c r="C1594" s="8" t="str">
        <f t="shared" si="24"/>
        <v xml:space="preserve">emergency first aid tin </v>
      </c>
      <c r="D1594" t="s">
        <v>818</v>
      </c>
      <c r="E1594">
        <v>2</v>
      </c>
      <c r="F1594" s="9"/>
      <c r="G1594">
        <v>2.5099999999999998</v>
      </c>
      <c r="H1594" s="10"/>
      <c r="I1594" t="s">
        <v>10</v>
      </c>
    </row>
    <row r="1595" spans="1:9" x14ac:dyDescent="0.25">
      <c r="A1595" s="6">
        <v>536544</v>
      </c>
      <c r="B1595" s="7">
        <v>22497</v>
      </c>
      <c r="C1595" s="8" t="str">
        <f t="shared" si="24"/>
        <v xml:space="preserve">set of 2 tins vintage bathroom </v>
      </c>
      <c r="D1595" t="s">
        <v>962</v>
      </c>
      <c r="E1595">
        <v>2</v>
      </c>
      <c r="F1595" s="9"/>
      <c r="G1595">
        <v>8.4700000000000006</v>
      </c>
      <c r="H1595" s="10"/>
      <c r="I1595" t="s">
        <v>10</v>
      </c>
    </row>
    <row r="1596" spans="1:9" x14ac:dyDescent="0.25">
      <c r="A1596" s="6">
        <v>536544</v>
      </c>
      <c r="B1596" s="7">
        <v>22515</v>
      </c>
      <c r="C1596" s="8" t="str">
        <f t="shared" si="24"/>
        <v>childs garden spade pink</v>
      </c>
      <c r="D1596" t="s">
        <v>963</v>
      </c>
      <c r="E1596">
        <v>1</v>
      </c>
      <c r="F1596" s="9"/>
      <c r="G1596">
        <v>4.21</v>
      </c>
      <c r="H1596" s="10"/>
      <c r="I1596" t="s">
        <v>10</v>
      </c>
    </row>
    <row r="1597" spans="1:9" x14ac:dyDescent="0.25">
      <c r="A1597" s="6">
        <v>536544</v>
      </c>
      <c r="B1597" s="7">
        <v>22517</v>
      </c>
      <c r="C1597" s="8" t="str">
        <f t="shared" si="24"/>
        <v>childs garden rake pink</v>
      </c>
      <c r="D1597" t="s">
        <v>964</v>
      </c>
      <c r="E1597">
        <v>1</v>
      </c>
      <c r="F1597" s="9"/>
      <c r="G1597">
        <v>4.21</v>
      </c>
      <c r="H1597" s="10"/>
      <c r="I1597" t="s">
        <v>10</v>
      </c>
    </row>
    <row r="1598" spans="1:9" x14ac:dyDescent="0.25">
      <c r="A1598" s="6">
        <v>536544</v>
      </c>
      <c r="B1598" s="7">
        <v>22519</v>
      </c>
      <c r="C1598" s="8" t="str">
        <f t="shared" si="24"/>
        <v>childs garden brush pink</v>
      </c>
      <c r="D1598" t="s">
        <v>965</v>
      </c>
      <c r="E1598">
        <v>1</v>
      </c>
      <c r="F1598" s="9"/>
      <c r="G1598">
        <v>4.21</v>
      </c>
      <c r="H1598" s="10"/>
      <c r="I1598" t="s">
        <v>10</v>
      </c>
    </row>
    <row r="1599" spans="1:9" x14ac:dyDescent="0.25">
      <c r="A1599" s="6">
        <v>536544</v>
      </c>
      <c r="B1599" s="7">
        <v>22530</v>
      </c>
      <c r="C1599" s="8" t="str">
        <f t="shared" si="24"/>
        <v xml:space="preserve">magic drawing slate dolly girl </v>
      </c>
      <c r="D1599" t="s">
        <v>493</v>
      </c>
      <c r="E1599">
        <v>5</v>
      </c>
      <c r="F1599" s="9"/>
      <c r="G1599">
        <v>0.85</v>
      </c>
      <c r="H1599" s="10"/>
      <c r="I1599" t="s">
        <v>10</v>
      </c>
    </row>
    <row r="1600" spans="1:9" x14ac:dyDescent="0.25">
      <c r="A1600" s="6">
        <v>536544</v>
      </c>
      <c r="B1600" s="7">
        <v>22531</v>
      </c>
      <c r="C1600" s="8" t="str">
        <f t="shared" si="24"/>
        <v xml:space="preserve">magic drawing slate circus parade  </v>
      </c>
      <c r="D1600" t="s">
        <v>400</v>
      </c>
      <c r="E1600">
        <v>8</v>
      </c>
      <c r="F1600" s="9"/>
      <c r="G1600">
        <v>0.85</v>
      </c>
      <c r="H1600" s="10"/>
      <c r="I1600" t="s">
        <v>10</v>
      </c>
    </row>
    <row r="1601" spans="1:9" x14ac:dyDescent="0.25">
      <c r="A1601" s="6">
        <v>536544</v>
      </c>
      <c r="B1601" s="7">
        <v>22539</v>
      </c>
      <c r="C1601" s="8" t="str">
        <f t="shared" si="24"/>
        <v>mini jigsaw dolly girl</v>
      </c>
      <c r="D1601" t="s">
        <v>794</v>
      </c>
      <c r="E1601">
        <v>4</v>
      </c>
      <c r="F1601" s="9"/>
      <c r="G1601">
        <v>0.85</v>
      </c>
      <c r="H1601" s="10"/>
      <c r="I1601" t="s">
        <v>10</v>
      </c>
    </row>
    <row r="1602" spans="1:9" x14ac:dyDescent="0.25">
      <c r="A1602" s="6">
        <v>536544</v>
      </c>
      <c r="B1602" s="7">
        <v>22540</v>
      </c>
      <c r="C1602" s="8" t="str">
        <f t="shared" si="24"/>
        <v xml:space="preserve">mini jigsaw circus parade </v>
      </c>
      <c r="D1602" t="s">
        <v>56</v>
      </c>
      <c r="E1602">
        <v>1</v>
      </c>
      <c r="F1602" s="9"/>
      <c r="G1602">
        <v>0.85</v>
      </c>
      <c r="H1602" s="10"/>
      <c r="I1602" t="s">
        <v>10</v>
      </c>
    </row>
    <row r="1603" spans="1:9" x14ac:dyDescent="0.25">
      <c r="A1603" s="6">
        <v>536544</v>
      </c>
      <c r="B1603" s="7">
        <v>22545</v>
      </c>
      <c r="C1603" s="8" t="str">
        <f t="shared" ref="C1603:C1666" si="25">LOWER(D1603)</f>
        <v>mini jigsaw bunnies</v>
      </c>
      <c r="D1603" t="s">
        <v>966</v>
      </c>
      <c r="E1603">
        <v>1</v>
      </c>
      <c r="F1603" s="9"/>
      <c r="G1603">
        <v>0.85</v>
      </c>
      <c r="H1603" s="10"/>
      <c r="I1603" t="s">
        <v>10</v>
      </c>
    </row>
    <row r="1604" spans="1:9" x14ac:dyDescent="0.25">
      <c r="A1604" s="6">
        <v>536544</v>
      </c>
      <c r="B1604" s="7">
        <v>22548</v>
      </c>
      <c r="C1604" s="8" t="str">
        <f t="shared" si="25"/>
        <v>heads and tails sporting fun</v>
      </c>
      <c r="D1604" t="s">
        <v>722</v>
      </c>
      <c r="E1604">
        <v>1</v>
      </c>
      <c r="F1604" s="9"/>
      <c r="G1604">
        <v>2.5099999999999998</v>
      </c>
      <c r="H1604" s="10"/>
      <c r="I1604" t="s">
        <v>10</v>
      </c>
    </row>
    <row r="1605" spans="1:9" x14ac:dyDescent="0.25">
      <c r="A1605" s="6">
        <v>536544</v>
      </c>
      <c r="B1605" s="7">
        <v>22549</v>
      </c>
      <c r="C1605" s="8" t="str">
        <f t="shared" si="25"/>
        <v>picture dominoes</v>
      </c>
      <c r="D1605" t="s">
        <v>267</v>
      </c>
      <c r="E1605">
        <v>1</v>
      </c>
      <c r="F1605" s="9"/>
      <c r="G1605">
        <v>3.36</v>
      </c>
      <c r="H1605" s="10"/>
      <c r="I1605" t="s">
        <v>10</v>
      </c>
    </row>
    <row r="1606" spans="1:9" x14ac:dyDescent="0.25">
      <c r="A1606" s="6">
        <v>536544</v>
      </c>
      <c r="B1606" s="7">
        <v>22550</v>
      </c>
      <c r="C1606" s="8" t="str">
        <f t="shared" si="25"/>
        <v>holiday fun ludo</v>
      </c>
      <c r="D1606" t="s">
        <v>967</v>
      </c>
      <c r="E1606">
        <v>2</v>
      </c>
      <c r="F1606" s="9"/>
      <c r="G1606">
        <v>7.62</v>
      </c>
      <c r="H1606" s="10"/>
      <c r="I1606" t="s">
        <v>10</v>
      </c>
    </row>
    <row r="1607" spans="1:9" x14ac:dyDescent="0.25">
      <c r="A1607" s="6">
        <v>536544</v>
      </c>
      <c r="B1607" s="7">
        <v>22553</v>
      </c>
      <c r="C1607" s="8" t="str">
        <f t="shared" si="25"/>
        <v>plasters in tin skulls</v>
      </c>
      <c r="D1607" t="s">
        <v>225</v>
      </c>
      <c r="E1607">
        <v>1</v>
      </c>
      <c r="F1607" s="9"/>
      <c r="G1607">
        <v>3.36</v>
      </c>
      <c r="H1607" s="10"/>
      <c r="I1607" t="s">
        <v>10</v>
      </c>
    </row>
    <row r="1608" spans="1:9" x14ac:dyDescent="0.25">
      <c r="A1608" s="6">
        <v>536544</v>
      </c>
      <c r="B1608" s="7">
        <v>22555</v>
      </c>
      <c r="C1608" s="8" t="str">
        <f t="shared" si="25"/>
        <v>plasters in tin strongman</v>
      </c>
      <c r="D1608" t="s">
        <v>791</v>
      </c>
      <c r="E1608">
        <v>1</v>
      </c>
      <c r="F1608" s="9"/>
      <c r="G1608">
        <v>3.36</v>
      </c>
      <c r="H1608" s="10"/>
      <c r="I1608" t="s">
        <v>10</v>
      </c>
    </row>
    <row r="1609" spans="1:9" x14ac:dyDescent="0.25">
      <c r="A1609" s="6">
        <v>536544</v>
      </c>
      <c r="B1609" s="7">
        <v>22558</v>
      </c>
      <c r="C1609" s="8" t="str">
        <f t="shared" si="25"/>
        <v xml:space="preserve">clothes pegs retrospot pack 24 </v>
      </c>
      <c r="D1609" t="s">
        <v>241</v>
      </c>
      <c r="E1609">
        <v>4</v>
      </c>
      <c r="F1609" s="9"/>
      <c r="G1609">
        <v>2.5099999999999998</v>
      </c>
      <c r="H1609" s="10"/>
      <c r="I1609" t="s">
        <v>10</v>
      </c>
    </row>
    <row r="1610" spans="1:9" x14ac:dyDescent="0.25">
      <c r="A1610" s="6">
        <v>536544</v>
      </c>
      <c r="B1610" s="7">
        <v>22560</v>
      </c>
      <c r="C1610" s="8" t="str">
        <f t="shared" si="25"/>
        <v>traditional modelling clay</v>
      </c>
      <c r="D1610" t="s">
        <v>968</v>
      </c>
      <c r="E1610">
        <v>1</v>
      </c>
      <c r="F1610" s="9"/>
      <c r="G1610">
        <v>2.5099999999999998</v>
      </c>
      <c r="H1610" s="10"/>
      <c r="I1610" t="s">
        <v>10</v>
      </c>
    </row>
    <row r="1611" spans="1:9" x14ac:dyDescent="0.25">
      <c r="A1611" s="6">
        <v>536544</v>
      </c>
      <c r="B1611" s="7">
        <v>22569</v>
      </c>
      <c r="C1611" s="8" t="str">
        <f t="shared" si="25"/>
        <v>feltcraft cushion butterfly</v>
      </c>
      <c r="D1611" t="s">
        <v>445</v>
      </c>
      <c r="E1611">
        <v>1</v>
      </c>
      <c r="F1611" s="9"/>
      <c r="G1611">
        <v>7.62</v>
      </c>
      <c r="H1611" s="10"/>
      <c r="I1611" t="s">
        <v>10</v>
      </c>
    </row>
    <row r="1612" spans="1:9" x14ac:dyDescent="0.25">
      <c r="A1612" s="6">
        <v>536544</v>
      </c>
      <c r="B1612" s="7">
        <v>22571</v>
      </c>
      <c r="C1612" s="8" t="str">
        <f t="shared" si="25"/>
        <v xml:space="preserve">rocking horse red christmas </v>
      </c>
      <c r="D1612" t="s">
        <v>610</v>
      </c>
      <c r="E1612">
        <v>1</v>
      </c>
      <c r="F1612" s="9"/>
      <c r="G1612">
        <v>1.66</v>
      </c>
      <c r="H1612" s="10"/>
      <c r="I1612" t="s">
        <v>10</v>
      </c>
    </row>
    <row r="1613" spans="1:9" x14ac:dyDescent="0.25">
      <c r="A1613" s="6">
        <v>536544</v>
      </c>
      <c r="B1613" s="7">
        <v>22573</v>
      </c>
      <c r="C1613" s="8" t="str">
        <f t="shared" si="25"/>
        <v>star wooden christmas decoration</v>
      </c>
      <c r="D1613" t="s">
        <v>582</v>
      </c>
      <c r="E1613">
        <v>5</v>
      </c>
      <c r="F1613" s="9"/>
      <c r="G1613">
        <v>1.66</v>
      </c>
      <c r="H1613" s="10"/>
      <c r="I1613" t="s">
        <v>10</v>
      </c>
    </row>
    <row r="1614" spans="1:9" x14ac:dyDescent="0.25">
      <c r="A1614" s="6">
        <v>536544</v>
      </c>
      <c r="B1614" s="7">
        <v>22574</v>
      </c>
      <c r="C1614" s="8" t="str">
        <f t="shared" si="25"/>
        <v>heart wooden christmas decoration</v>
      </c>
      <c r="D1614" t="s">
        <v>849</v>
      </c>
      <c r="E1614">
        <v>1</v>
      </c>
      <c r="F1614" s="9"/>
      <c r="G1614">
        <v>1.66</v>
      </c>
      <c r="H1614" s="10"/>
      <c r="I1614" t="s">
        <v>10</v>
      </c>
    </row>
    <row r="1615" spans="1:9" x14ac:dyDescent="0.25">
      <c r="A1615" s="6">
        <v>536544</v>
      </c>
      <c r="B1615" s="7">
        <v>22580</v>
      </c>
      <c r="C1615" s="8" t="str">
        <f t="shared" si="25"/>
        <v>advent calendar gingham sack</v>
      </c>
      <c r="D1615" t="s">
        <v>464</v>
      </c>
      <c r="E1615">
        <v>1</v>
      </c>
      <c r="F1615" s="9"/>
      <c r="G1615">
        <v>11.87</v>
      </c>
      <c r="H1615" s="10"/>
      <c r="I1615" t="s">
        <v>10</v>
      </c>
    </row>
    <row r="1616" spans="1:9" x14ac:dyDescent="0.25">
      <c r="A1616" s="6">
        <v>536544</v>
      </c>
      <c r="B1616" s="7">
        <v>22582</v>
      </c>
      <c r="C1616" s="8" t="str">
        <f t="shared" si="25"/>
        <v>pack of 6 sweetie gift boxes</v>
      </c>
      <c r="D1616" t="s">
        <v>592</v>
      </c>
      <c r="E1616">
        <v>1</v>
      </c>
      <c r="F1616" s="9"/>
      <c r="G1616">
        <v>5.0599999999999996</v>
      </c>
      <c r="H1616" s="10"/>
      <c r="I1616" t="s">
        <v>10</v>
      </c>
    </row>
    <row r="1617" spans="1:9" x14ac:dyDescent="0.25">
      <c r="A1617" s="6">
        <v>536544</v>
      </c>
      <c r="B1617" s="7">
        <v>22583</v>
      </c>
      <c r="C1617" s="8" t="str">
        <f t="shared" si="25"/>
        <v>pack of 6 handbag gift boxes</v>
      </c>
      <c r="D1617" t="s">
        <v>666</v>
      </c>
      <c r="E1617">
        <v>1</v>
      </c>
      <c r="F1617" s="9"/>
      <c r="G1617">
        <v>5.0599999999999996</v>
      </c>
      <c r="H1617" s="10"/>
      <c r="I1617" t="s">
        <v>10</v>
      </c>
    </row>
    <row r="1618" spans="1:9" x14ac:dyDescent="0.25">
      <c r="A1618" s="6">
        <v>536544</v>
      </c>
      <c r="B1618" s="7">
        <v>22588</v>
      </c>
      <c r="C1618" s="8" t="str">
        <f t="shared" si="25"/>
        <v>card holder gingham heart</v>
      </c>
      <c r="D1618" t="s">
        <v>643</v>
      </c>
      <c r="E1618">
        <v>3</v>
      </c>
      <c r="F1618" s="9"/>
      <c r="G1618">
        <v>5.0599999999999996</v>
      </c>
      <c r="H1618" s="10"/>
      <c r="I1618" t="s">
        <v>10</v>
      </c>
    </row>
    <row r="1619" spans="1:9" x14ac:dyDescent="0.25">
      <c r="A1619" s="6">
        <v>536544</v>
      </c>
      <c r="B1619" s="7">
        <v>22589</v>
      </c>
      <c r="C1619" s="8" t="str">
        <f t="shared" si="25"/>
        <v>cardholder gingham star</v>
      </c>
      <c r="D1619" t="s">
        <v>969</v>
      </c>
      <c r="E1619">
        <v>1</v>
      </c>
      <c r="F1619" s="9"/>
      <c r="G1619">
        <v>5.0599999999999996</v>
      </c>
      <c r="H1619" s="10"/>
      <c r="I1619" t="s">
        <v>10</v>
      </c>
    </row>
    <row r="1620" spans="1:9" x14ac:dyDescent="0.25">
      <c r="A1620" s="6">
        <v>536544</v>
      </c>
      <c r="B1620" s="7">
        <v>22595</v>
      </c>
      <c r="C1620" s="8" t="str">
        <f t="shared" si="25"/>
        <v>christmas gingham heart</v>
      </c>
      <c r="D1620" t="s">
        <v>473</v>
      </c>
      <c r="E1620">
        <v>1</v>
      </c>
      <c r="F1620" s="9"/>
      <c r="G1620">
        <v>1.66</v>
      </c>
      <c r="H1620" s="10"/>
      <c r="I1620" t="s">
        <v>10</v>
      </c>
    </row>
    <row r="1621" spans="1:9" x14ac:dyDescent="0.25">
      <c r="A1621" s="6">
        <v>536544</v>
      </c>
      <c r="B1621" s="7">
        <v>22600</v>
      </c>
      <c r="C1621" s="8" t="str">
        <f t="shared" si="25"/>
        <v>christmas retrospot star wood</v>
      </c>
      <c r="D1621" t="s">
        <v>848</v>
      </c>
      <c r="E1621">
        <v>1</v>
      </c>
      <c r="F1621" s="9"/>
      <c r="G1621">
        <v>1.66</v>
      </c>
      <c r="H1621" s="10"/>
      <c r="I1621" t="s">
        <v>10</v>
      </c>
    </row>
    <row r="1622" spans="1:9" x14ac:dyDescent="0.25">
      <c r="A1622" s="6">
        <v>536544</v>
      </c>
      <c r="B1622" s="7">
        <v>22601</v>
      </c>
      <c r="C1622" s="8" t="str">
        <f t="shared" si="25"/>
        <v>christmas retrospot angel wood</v>
      </c>
      <c r="D1622" t="s">
        <v>847</v>
      </c>
      <c r="E1622">
        <v>2</v>
      </c>
      <c r="F1622" s="9"/>
      <c r="G1622">
        <v>1.66</v>
      </c>
      <c r="H1622" s="10"/>
      <c r="I1622" t="s">
        <v>10</v>
      </c>
    </row>
    <row r="1623" spans="1:9" x14ac:dyDescent="0.25">
      <c r="A1623" s="6">
        <v>536544</v>
      </c>
      <c r="B1623" s="7">
        <v>22603</v>
      </c>
      <c r="C1623" s="8" t="str">
        <f t="shared" si="25"/>
        <v>christmas retrospot tree wood</v>
      </c>
      <c r="D1623" t="s">
        <v>584</v>
      </c>
      <c r="E1623">
        <v>4</v>
      </c>
      <c r="F1623" s="9"/>
      <c r="G1623">
        <v>1.66</v>
      </c>
      <c r="H1623" s="10"/>
      <c r="I1623" t="s">
        <v>10</v>
      </c>
    </row>
    <row r="1624" spans="1:9" x14ac:dyDescent="0.25">
      <c r="A1624" s="6">
        <v>536544</v>
      </c>
      <c r="B1624" s="7">
        <v>22605</v>
      </c>
      <c r="C1624" s="8" t="str">
        <f t="shared" si="25"/>
        <v>wooden croquet garden set</v>
      </c>
      <c r="D1624" t="s">
        <v>970</v>
      </c>
      <c r="E1624">
        <v>1</v>
      </c>
      <c r="F1624" s="9"/>
      <c r="G1624">
        <v>25.49</v>
      </c>
      <c r="H1624" s="10"/>
      <c r="I1624" t="s">
        <v>10</v>
      </c>
    </row>
    <row r="1625" spans="1:9" x14ac:dyDescent="0.25">
      <c r="A1625" s="6">
        <v>536544</v>
      </c>
      <c r="B1625" s="7">
        <v>22614</v>
      </c>
      <c r="C1625" s="8" t="str">
        <f t="shared" si="25"/>
        <v>pack of 12 spaceboy tissues</v>
      </c>
      <c r="D1625" t="s">
        <v>803</v>
      </c>
      <c r="E1625">
        <v>1</v>
      </c>
      <c r="F1625" s="9"/>
      <c r="G1625">
        <v>0.85</v>
      </c>
      <c r="H1625" s="10"/>
      <c r="I1625" t="s">
        <v>10</v>
      </c>
    </row>
    <row r="1626" spans="1:9" x14ac:dyDescent="0.25">
      <c r="A1626" s="6">
        <v>536544</v>
      </c>
      <c r="B1626" s="7">
        <v>22616</v>
      </c>
      <c r="C1626" s="8" t="str">
        <f t="shared" si="25"/>
        <v xml:space="preserve">pack of 12 london tissues </v>
      </c>
      <c r="D1626" t="s">
        <v>476</v>
      </c>
      <c r="E1626">
        <v>3</v>
      </c>
      <c r="F1626" s="9"/>
      <c r="G1626">
        <v>0.85</v>
      </c>
      <c r="H1626" s="10"/>
      <c r="I1626" t="s">
        <v>10</v>
      </c>
    </row>
    <row r="1627" spans="1:9" x14ac:dyDescent="0.25">
      <c r="A1627" s="6">
        <v>536544</v>
      </c>
      <c r="B1627" s="7">
        <v>22620</v>
      </c>
      <c r="C1627" s="8" t="str">
        <f t="shared" si="25"/>
        <v>4 traditional spinning tops</v>
      </c>
      <c r="D1627" t="s">
        <v>379</v>
      </c>
      <c r="E1627">
        <v>7</v>
      </c>
      <c r="F1627" s="9"/>
      <c r="G1627">
        <v>2.5099999999999998</v>
      </c>
      <c r="H1627" s="10"/>
      <c r="I1627" t="s">
        <v>10</v>
      </c>
    </row>
    <row r="1628" spans="1:9" x14ac:dyDescent="0.25">
      <c r="A1628" s="6">
        <v>536544</v>
      </c>
      <c r="B1628" s="7">
        <v>22625</v>
      </c>
      <c r="C1628" s="8" t="str">
        <f t="shared" si="25"/>
        <v>red kitchen scales</v>
      </c>
      <c r="D1628" t="s">
        <v>733</v>
      </c>
      <c r="E1628">
        <v>2</v>
      </c>
      <c r="F1628" s="9"/>
      <c r="G1628">
        <v>16.98</v>
      </c>
      <c r="H1628" s="10"/>
      <c r="I1628" t="s">
        <v>10</v>
      </c>
    </row>
    <row r="1629" spans="1:9" x14ac:dyDescent="0.25">
      <c r="A1629" s="6">
        <v>536544</v>
      </c>
      <c r="B1629" s="7">
        <v>22629</v>
      </c>
      <c r="C1629" s="8" t="str">
        <f t="shared" si="25"/>
        <v xml:space="preserve">spaceboy lunch box </v>
      </c>
      <c r="D1629" t="s">
        <v>49</v>
      </c>
      <c r="E1629">
        <v>1</v>
      </c>
      <c r="F1629" s="9"/>
      <c r="G1629">
        <v>4.21</v>
      </c>
      <c r="H1629" s="10"/>
      <c r="I1629" t="s">
        <v>10</v>
      </c>
    </row>
    <row r="1630" spans="1:9" x14ac:dyDescent="0.25">
      <c r="A1630" s="6">
        <v>536544</v>
      </c>
      <c r="B1630" s="7">
        <v>22632</v>
      </c>
      <c r="C1630" s="8" t="str">
        <f t="shared" si="25"/>
        <v>hand warmer red retrospot</v>
      </c>
      <c r="D1630" t="s">
        <v>239</v>
      </c>
      <c r="E1630">
        <v>1</v>
      </c>
      <c r="F1630" s="9"/>
      <c r="G1630">
        <v>4.21</v>
      </c>
      <c r="H1630" s="10"/>
      <c r="I1630" t="s">
        <v>10</v>
      </c>
    </row>
    <row r="1631" spans="1:9" x14ac:dyDescent="0.25">
      <c r="A1631" s="6">
        <v>536544</v>
      </c>
      <c r="B1631" s="7">
        <v>22635</v>
      </c>
      <c r="C1631" s="8" t="str">
        <f t="shared" si="25"/>
        <v xml:space="preserve">childs breakfast set dolly girl </v>
      </c>
      <c r="D1631" t="s">
        <v>757</v>
      </c>
      <c r="E1631">
        <v>1</v>
      </c>
      <c r="F1631" s="9"/>
      <c r="G1631">
        <v>20.38</v>
      </c>
      <c r="H1631" s="10"/>
      <c r="I1631" t="s">
        <v>10</v>
      </c>
    </row>
    <row r="1632" spans="1:9" x14ac:dyDescent="0.25">
      <c r="A1632" s="6">
        <v>536544</v>
      </c>
      <c r="B1632" s="7">
        <v>22639</v>
      </c>
      <c r="C1632" s="8" t="str">
        <f t="shared" si="25"/>
        <v>set of 4 napkin charms hearts</v>
      </c>
      <c r="D1632" t="s">
        <v>971</v>
      </c>
      <c r="E1632">
        <v>1</v>
      </c>
      <c r="F1632" s="9"/>
      <c r="G1632">
        <v>5.0599999999999996</v>
      </c>
      <c r="H1632" s="10"/>
      <c r="I1632" t="s">
        <v>10</v>
      </c>
    </row>
    <row r="1633" spans="1:9" x14ac:dyDescent="0.25">
      <c r="A1633" s="6">
        <v>536544</v>
      </c>
      <c r="B1633" s="7">
        <v>22644</v>
      </c>
      <c r="C1633" s="8" t="str">
        <f t="shared" si="25"/>
        <v>ceramic cherry cake money bank</v>
      </c>
      <c r="D1633" t="s">
        <v>125</v>
      </c>
      <c r="E1633">
        <v>1</v>
      </c>
      <c r="F1633" s="9"/>
      <c r="G1633">
        <v>3.36</v>
      </c>
      <c r="H1633" s="10"/>
      <c r="I1633" t="s">
        <v>10</v>
      </c>
    </row>
    <row r="1634" spans="1:9" x14ac:dyDescent="0.25">
      <c r="A1634" s="6">
        <v>536544</v>
      </c>
      <c r="B1634" s="7">
        <v>22645</v>
      </c>
      <c r="C1634" s="8" t="str">
        <f t="shared" si="25"/>
        <v>ceramic heart fairy cake money bank</v>
      </c>
      <c r="D1634" t="s">
        <v>513</v>
      </c>
      <c r="E1634">
        <v>1</v>
      </c>
      <c r="F1634" s="9"/>
      <c r="G1634">
        <v>3.36</v>
      </c>
      <c r="H1634" s="10"/>
      <c r="I1634" t="s">
        <v>10</v>
      </c>
    </row>
    <row r="1635" spans="1:9" x14ac:dyDescent="0.25">
      <c r="A1635" s="6">
        <v>536544</v>
      </c>
      <c r="B1635" s="7">
        <v>22646</v>
      </c>
      <c r="C1635" s="8" t="str">
        <f t="shared" si="25"/>
        <v>ceramic strawberry cake money bank</v>
      </c>
      <c r="D1635" t="s">
        <v>132</v>
      </c>
      <c r="E1635">
        <v>1</v>
      </c>
      <c r="F1635" s="9"/>
      <c r="G1635">
        <v>3.36</v>
      </c>
      <c r="H1635" s="10"/>
      <c r="I1635" t="s">
        <v>10</v>
      </c>
    </row>
    <row r="1636" spans="1:9" x14ac:dyDescent="0.25">
      <c r="A1636" s="6">
        <v>536544</v>
      </c>
      <c r="B1636" s="7">
        <v>22651</v>
      </c>
      <c r="C1636" s="8" t="str">
        <f t="shared" si="25"/>
        <v xml:space="preserve">gentleman shirt repair kit </v>
      </c>
      <c r="D1636" t="s">
        <v>619</v>
      </c>
      <c r="E1636">
        <v>3</v>
      </c>
      <c r="F1636" s="9"/>
      <c r="G1636">
        <v>1.66</v>
      </c>
      <c r="H1636" s="10"/>
      <c r="I1636" t="s">
        <v>10</v>
      </c>
    </row>
    <row r="1637" spans="1:9" x14ac:dyDescent="0.25">
      <c r="A1637" s="6">
        <v>536544</v>
      </c>
      <c r="B1637" s="7">
        <v>22654</v>
      </c>
      <c r="C1637" s="8" t="str">
        <f t="shared" si="25"/>
        <v xml:space="preserve">deluxe sewing kit </v>
      </c>
      <c r="D1637" t="s">
        <v>213</v>
      </c>
      <c r="E1637">
        <v>1</v>
      </c>
      <c r="F1637" s="9"/>
      <c r="G1637">
        <v>11.87</v>
      </c>
      <c r="H1637" s="10"/>
      <c r="I1637" t="s">
        <v>10</v>
      </c>
    </row>
    <row r="1638" spans="1:9" x14ac:dyDescent="0.25">
      <c r="A1638" s="6">
        <v>536544</v>
      </c>
      <c r="B1638" s="7">
        <v>22662</v>
      </c>
      <c r="C1638" s="8" t="str">
        <f t="shared" si="25"/>
        <v>lunch bag dolly girl design</v>
      </c>
      <c r="D1638" t="s">
        <v>170</v>
      </c>
      <c r="E1638">
        <v>2</v>
      </c>
      <c r="F1638" s="9"/>
      <c r="G1638">
        <v>4.21</v>
      </c>
      <c r="H1638" s="10"/>
      <c r="I1638" t="s">
        <v>10</v>
      </c>
    </row>
    <row r="1639" spans="1:9" x14ac:dyDescent="0.25">
      <c r="A1639" s="6">
        <v>536544</v>
      </c>
      <c r="B1639" s="7">
        <v>22664</v>
      </c>
      <c r="C1639" s="8" t="str">
        <f t="shared" si="25"/>
        <v>toy tidy dolly girl design</v>
      </c>
      <c r="D1639" t="s">
        <v>388</v>
      </c>
      <c r="E1639">
        <v>4</v>
      </c>
      <c r="F1639" s="9"/>
      <c r="G1639">
        <v>4.21</v>
      </c>
      <c r="H1639" s="10"/>
      <c r="I1639" t="s">
        <v>10</v>
      </c>
    </row>
    <row r="1640" spans="1:9" x14ac:dyDescent="0.25">
      <c r="A1640" s="6">
        <v>536544</v>
      </c>
      <c r="B1640" s="7">
        <v>22665</v>
      </c>
      <c r="C1640" s="8" t="str">
        <f t="shared" si="25"/>
        <v>recipe box blue sketchbook design</v>
      </c>
      <c r="D1640" t="s">
        <v>814</v>
      </c>
      <c r="E1640">
        <v>1</v>
      </c>
      <c r="F1640" s="9"/>
      <c r="G1640">
        <v>5.91</v>
      </c>
      <c r="H1640" s="10"/>
      <c r="I1640" t="s">
        <v>10</v>
      </c>
    </row>
    <row r="1641" spans="1:9" x14ac:dyDescent="0.25">
      <c r="A1641" s="6">
        <v>536544</v>
      </c>
      <c r="B1641" s="7">
        <v>22666</v>
      </c>
      <c r="C1641" s="8" t="str">
        <f t="shared" si="25"/>
        <v>recipe box pantry yellow design</v>
      </c>
      <c r="D1641" t="s">
        <v>813</v>
      </c>
      <c r="E1641">
        <v>2</v>
      </c>
      <c r="F1641" s="9"/>
      <c r="G1641">
        <v>5.91</v>
      </c>
      <c r="H1641" s="10"/>
      <c r="I1641" t="s">
        <v>10</v>
      </c>
    </row>
    <row r="1642" spans="1:9" x14ac:dyDescent="0.25">
      <c r="A1642" s="6">
        <v>536544</v>
      </c>
      <c r="B1642" s="7">
        <v>22669</v>
      </c>
      <c r="C1642" s="8" t="str">
        <f t="shared" si="25"/>
        <v xml:space="preserve">red baby bunting </v>
      </c>
      <c r="D1642" t="s">
        <v>972</v>
      </c>
      <c r="E1642">
        <v>1</v>
      </c>
      <c r="F1642" s="9"/>
      <c r="G1642">
        <v>5.91</v>
      </c>
      <c r="H1642" s="10"/>
      <c r="I1642" t="s">
        <v>10</v>
      </c>
    </row>
    <row r="1643" spans="1:9" x14ac:dyDescent="0.25">
      <c r="A1643" s="6">
        <v>536544</v>
      </c>
      <c r="B1643" s="7">
        <v>22675</v>
      </c>
      <c r="C1643" s="8" t="str">
        <f t="shared" si="25"/>
        <v>french kitchen sign blue metal</v>
      </c>
      <c r="D1643" t="s">
        <v>973</v>
      </c>
      <c r="E1643">
        <v>2</v>
      </c>
      <c r="F1643" s="9"/>
      <c r="G1643">
        <v>2.5099999999999998</v>
      </c>
      <c r="H1643" s="10"/>
      <c r="I1643" t="s">
        <v>10</v>
      </c>
    </row>
    <row r="1644" spans="1:9" x14ac:dyDescent="0.25">
      <c r="A1644" s="6">
        <v>536544</v>
      </c>
      <c r="B1644" s="7">
        <v>22694</v>
      </c>
      <c r="C1644" s="8" t="str">
        <f t="shared" si="25"/>
        <v xml:space="preserve">wicker star </v>
      </c>
      <c r="D1644" t="s">
        <v>467</v>
      </c>
      <c r="E1644">
        <v>4</v>
      </c>
      <c r="F1644" s="9"/>
      <c r="G1644">
        <v>4.21</v>
      </c>
      <c r="H1644" s="10"/>
      <c r="I1644" t="s">
        <v>10</v>
      </c>
    </row>
    <row r="1645" spans="1:9" x14ac:dyDescent="0.25">
      <c r="A1645" s="6">
        <v>536544</v>
      </c>
      <c r="B1645" s="7">
        <v>22695</v>
      </c>
      <c r="C1645" s="8" t="str">
        <f t="shared" si="25"/>
        <v>wicker wreath small</v>
      </c>
      <c r="D1645" t="s">
        <v>463</v>
      </c>
      <c r="E1645">
        <v>2</v>
      </c>
      <c r="F1645" s="9"/>
      <c r="G1645">
        <v>3.36</v>
      </c>
      <c r="H1645" s="10"/>
      <c r="I1645" t="s">
        <v>10</v>
      </c>
    </row>
    <row r="1646" spans="1:9" x14ac:dyDescent="0.25">
      <c r="A1646" s="6">
        <v>536544</v>
      </c>
      <c r="B1646" s="7">
        <v>22697</v>
      </c>
      <c r="C1646" s="8" t="str">
        <f t="shared" si="25"/>
        <v>green regency teacup and saucer</v>
      </c>
      <c r="D1646" t="s">
        <v>720</v>
      </c>
      <c r="E1646">
        <v>6</v>
      </c>
      <c r="F1646" s="9"/>
      <c r="G1646">
        <v>5.91</v>
      </c>
      <c r="H1646" s="10"/>
      <c r="I1646" t="s">
        <v>10</v>
      </c>
    </row>
    <row r="1647" spans="1:9" x14ac:dyDescent="0.25">
      <c r="A1647" s="6">
        <v>536544</v>
      </c>
      <c r="B1647" s="7">
        <v>22699</v>
      </c>
      <c r="C1647" s="8" t="str">
        <f t="shared" si="25"/>
        <v xml:space="preserve">roses regency teacup and saucer </v>
      </c>
      <c r="D1647" t="s">
        <v>715</v>
      </c>
      <c r="E1647">
        <v>2</v>
      </c>
      <c r="F1647" s="9"/>
      <c r="G1647">
        <v>5.91</v>
      </c>
      <c r="H1647" s="10"/>
      <c r="I1647" t="s">
        <v>10</v>
      </c>
    </row>
    <row r="1648" spans="1:9" x14ac:dyDescent="0.25">
      <c r="A1648" s="6">
        <v>536544</v>
      </c>
      <c r="B1648" s="7">
        <v>22719</v>
      </c>
      <c r="C1648" s="8" t="str">
        <f t="shared" si="25"/>
        <v>gumball monochrome coat rack</v>
      </c>
      <c r="D1648" t="s">
        <v>136</v>
      </c>
      <c r="E1648">
        <v>1</v>
      </c>
      <c r="F1648" s="9"/>
      <c r="G1648">
        <v>2.5099999999999998</v>
      </c>
      <c r="H1648" s="10"/>
      <c r="I1648" t="s">
        <v>10</v>
      </c>
    </row>
    <row r="1649" spans="1:9" x14ac:dyDescent="0.25">
      <c r="A1649" s="6">
        <v>536544</v>
      </c>
      <c r="B1649" s="7">
        <v>22727</v>
      </c>
      <c r="C1649" s="8" t="str">
        <f t="shared" si="25"/>
        <v xml:space="preserve">alarm clock bakelike red </v>
      </c>
      <c r="D1649" t="s">
        <v>41</v>
      </c>
      <c r="E1649">
        <v>2</v>
      </c>
      <c r="F1649" s="9"/>
      <c r="G1649">
        <v>7.62</v>
      </c>
      <c r="H1649" s="10"/>
      <c r="I1649" t="s">
        <v>10</v>
      </c>
    </row>
    <row r="1650" spans="1:9" x14ac:dyDescent="0.25">
      <c r="A1650" s="6">
        <v>536544</v>
      </c>
      <c r="B1650" s="7">
        <v>22728</v>
      </c>
      <c r="C1650" s="8" t="str">
        <f t="shared" si="25"/>
        <v>alarm clock bakelike pink</v>
      </c>
      <c r="D1650" t="s">
        <v>39</v>
      </c>
      <c r="E1650">
        <v>1</v>
      </c>
      <c r="F1650" s="9"/>
      <c r="G1650">
        <v>7.62</v>
      </c>
      <c r="H1650" s="10"/>
      <c r="I1650" t="s">
        <v>10</v>
      </c>
    </row>
    <row r="1651" spans="1:9" x14ac:dyDescent="0.25">
      <c r="A1651" s="6">
        <v>536544</v>
      </c>
      <c r="B1651" s="7">
        <v>22729</v>
      </c>
      <c r="C1651" s="8" t="str">
        <f t="shared" si="25"/>
        <v>alarm clock bakelike orange</v>
      </c>
      <c r="D1651" t="s">
        <v>247</v>
      </c>
      <c r="E1651">
        <v>2</v>
      </c>
      <c r="F1651" s="9"/>
      <c r="G1651">
        <v>7.62</v>
      </c>
      <c r="H1651" s="10"/>
      <c r="I1651" t="s">
        <v>10</v>
      </c>
    </row>
    <row r="1652" spans="1:9" x14ac:dyDescent="0.25">
      <c r="A1652" s="6">
        <v>536544</v>
      </c>
      <c r="B1652" s="7">
        <v>22730</v>
      </c>
      <c r="C1652" s="8" t="str">
        <f t="shared" si="25"/>
        <v>alarm clock bakelike ivory</v>
      </c>
      <c r="D1652" t="s">
        <v>246</v>
      </c>
      <c r="E1652">
        <v>1</v>
      </c>
      <c r="F1652" s="9"/>
      <c r="G1652">
        <v>7.62</v>
      </c>
      <c r="H1652" s="10"/>
      <c r="I1652" t="s">
        <v>10</v>
      </c>
    </row>
    <row r="1653" spans="1:9" x14ac:dyDescent="0.25">
      <c r="A1653" s="6">
        <v>536544</v>
      </c>
      <c r="B1653" s="7">
        <v>22734</v>
      </c>
      <c r="C1653" s="8" t="str">
        <f t="shared" si="25"/>
        <v>set of 6 ribbons vintage christmas</v>
      </c>
      <c r="D1653" t="s">
        <v>974</v>
      </c>
      <c r="E1653">
        <v>3</v>
      </c>
      <c r="F1653" s="9"/>
      <c r="G1653">
        <v>5.0599999999999996</v>
      </c>
      <c r="H1653" s="10"/>
      <c r="I1653" t="s">
        <v>10</v>
      </c>
    </row>
    <row r="1654" spans="1:9" x14ac:dyDescent="0.25">
      <c r="A1654" s="6">
        <v>536544</v>
      </c>
      <c r="B1654" s="7">
        <v>22737</v>
      </c>
      <c r="C1654" s="8" t="str">
        <f t="shared" si="25"/>
        <v xml:space="preserve">ribbon reel christmas present </v>
      </c>
      <c r="D1654" t="s">
        <v>567</v>
      </c>
      <c r="E1654">
        <v>1</v>
      </c>
      <c r="F1654" s="9"/>
      <c r="G1654">
        <v>3.36</v>
      </c>
      <c r="H1654" s="10"/>
      <c r="I1654" t="s">
        <v>10</v>
      </c>
    </row>
    <row r="1655" spans="1:9" x14ac:dyDescent="0.25">
      <c r="A1655" s="6">
        <v>536544</v>
      </c>
      <c r="B1655" s="7">
        <v>22738</v>
      </c>
      <c r="C1655" s="8" t="str">
        <f t="shared" si="25"/>
        <v>ribbon reel snowy village</v>
      </c>
      <c r="D1655" t="s">
        <v>458</v>
      </c>
      <c r="E1655">
        <v>3</v>
      </c>
      <c r="F1655" s="9"/>
      <c r="G1655">
        <v>3.36</v>
      </c>
      <c r="H1655" s="10"/>
      <c r="I1655" t="s">
        <v>10</v>
      </c>
    </row>
    <row r="1656" spans="1:9" x14ac:dyDescent="0.25">
      <c r="A1656" s="6">
        <v>536544</v>
      </c>
      <c r="B1656" s="7">
        <v>22739</v>
      </c>
      <c r="C1656" s="8" t="str">
        <f t="shared" si="25"/>
        <v>ribbon reel christmas sock bauble</v>
      </c>
      <c r="D1656" t="s">
        <v>457</v>
      </c>
      <c r="E1656">
        <v>1</v>
      </c>
      <c r="F1656" s="9"/>
      <c r="G1656">
        <v>3.36</v>
      </c>
      <c r="H1656" s="10"/>
      <c r="I1656" t="s">
        <v>10</v>
      </c>
    </row>
    <row r="1657" spans="1:9" x14ac:dyDescent="0.25">
      <c r="A1657" s="6">
        <v>536544</v>
      </c>
      <c r="B1657" s="7">
        <v>22740</v>
      </c>
      <c r="C1657" s="8" t="str">
        <f t="shared" si="25"/>
        <v>polkadot pen</v>
      </c>
      <c r="D1657" t="s">
        <v>819</v>
      </c>
      <c r="E1657">
        <v>13</v>
      </c>
      <c r="F1657" s="9"/>
      <c r="G1657">
        <v>1.66</v>
      </c>
      <c r="H1657" s="10"/>
      <c r="I1657" t="s">
        <v>10</v>
      </c>
    </row>
    <row r="1658" spans="1:9" x14ac:dyDescent="0.25">
      <c r="A1658" s="6">
        <v>536544</v>
      </c>
      <c r="B1658" s="7">
        <v>22741</v>
      </c>
      <c r="C1658" s="8" t="str">
        <f t="shared" si="25"/>
        <v>funky diva pen</v>
      </c>
      <c r="D1658" t="s">
        <v>975</v>
      </c>
      <c r="E1658">
        <v>8</v>
      </c>
      <c r="F1658" s="9"/>
      <c r="G1658">
        <v>1.66</v>
      </c>
      <c r="H1658" s="10"/>
      <c r="I1658" t="s">
        <v>10</v>
      </c>
    </row>
    <row r="1659" spans="1:9" x14ac:dyDescent="0.25">
      <c r="A1659" s="6">
        <v>536544</v>
      </c>
      <c r="B1659" s="7">
        <v>22744</v>
      </c>
      <c r="C1659" s="8" t="str">
        <f t="shared" si="25"/>
        <v>make your own monsoon card kit</v>
      </c>
      <c r="D1659" t="s">
        <v>569</v>
      </c>
      <c r="E1659">
        <v>1</v>
      </c>
      <c r="F1659" s="9"/>
      <c r="G1659">
        <v>5.91</v>
      </c>
      <c r="H1659" s="10"/>
      <c r="I1659" t="s">
        <v>10</v>
      </c>
    </row>
    <row r="1660" spans="1:9" x14ac:dyDescent="0.25">
      <c r="A1660" s="6">
        <v>536544</v>
      </c>
      <c r="B1660" s="7">
        <v>22745</v>
      </c>
      <c r="C1660" s="8" t="str">
        <f t="shared" si="25"/>
        <v xml:space="preserve">poppy's playhouse bedroom </v>
      </c>
      <c r="D1660" t="s">
        <v>23</v>
      </c>
      <c r="E1660">
        <v>1</v>
      </c>
      <c r="F1660" s="9"/>
      <c r="G1660">
        <v>4.21</v>
      </c>
      <c r="H1660" s="10"/>
      <c r="I1660" t="s">
        <v>10</v>
      </c>
    </row>
    <row r="1661" spans="1:9" x14ac:dyDescent="0.25">
      <c r="A1661" s="6">
        <v>536544</v>
      </c>
      <c r="B1661" s="7">
        <v>22748</v>
      </c>
      <c r="C1661" s="8" t="str">
        <f t="shared" si="25"/>
        <v>poppy's playhouse kitchen</v>
      </c>
      <c r="D1661" t="s">
        <v>24</v>
      </c>
      <c r="E1661">
        <v>1</v>
      </c>
      <c r="F1661" s="9"/>
      <c r="G1661">
        <v>4.21</v>
      </c>
      <c r="H1661" s="10"/>
      <c r="I1661" t="s">
        <v>10</v>
      </c>
    </row>
    <row r="1662" spans="1:9" x14ac:dyDescent="0.25">
      <c r="A1662" s="6">
        <v>536544</v>
      </c>
      <c r="B1662" s="7">
        <v>22755</v>
      </c>
      <c r="C1662" s="8" t="str">
        <f t="shared" si="25"/>
        <v xml:space="preserve">small purple babushka notebook </v>
      </c>
      <c r="D1662" t="s">
        <v>976</v>
      </c>
      <c r="E1662">
        <v>3</v>
      </c>
      <c r="F1662" s="9"/>
      <c r="G1662">
        <v>1.66</v>
      </c>
      <c r="H1662" s="10"/>
      <c r="I1662" t="s">
        <v>10</v>
      </c>
    </row>
    <row r="1663" spans="1:9" x14ac:dyDescent="0.25">
      <c r="A1663" s="6">
        <v>536544</v>
      </c>
      <c r="B1663" s="7">
        <v>22757</v>
      </c>
      <c r="C1663" s="8" t="str">
        <f t="shared" si="25"/>
        <v xml:space="preserve">large red babushka notebook </v>
      </c>
      <c r="D1663" t="s">
        <v>977</v>
      </c>
      <c r="E1663">
        <v>3</v>
      </c>
      <c r="F1663" s="9"/>
      <c r="G1663">
        <v>2.5099999999999998</v>
      </c>
      <c r="H1663" s="10"/>
      <c r="I1663" t="s">
        <v>10</v>
      </c>
    </row>
    <row r="1664" spans="1:9" x14ac:dyDescent="0.25">
      <c r="A1664" s="6">
        <v>536544</v>
      </c>
      <c r="B1664" s="7">
        <v>22758</v>
      </c>
      <c r="C1664" s="8" t="str">
        <f t="shared" si="25"/>
        <v xml:space="preserve">large purple babushka notebook  </v>
      </c>
      <c r="D1664" t="s">
        <v>978</v>
      </c>
      <c r="E1664">
        <v>2</v>
      </c>
      <c r="F1664" s="9"/>
      <c r="G1664">
        <v>2.5099999999999998</v>
      </c>
      <c r="H1664" s="10"/>
      <c r="I1664" t="s">
        <v>10</v>
      </c>
    </row>
    <row r="1665" spans="1:9" x14ac:dyDescent="0.25">
      <c r="A1665" s="6">
        <v>536544</v>
      </c>
      <c r="B1665" s="7">
        <v>22759</v>
      </c>
      <c r="C1665" s="8" t="str">
        <f t="shared" si="25"/>
        <v>set of 3 notebooks in parcel</v>
      </c>
      <c r="D1665" t="s">
        <v>431</v>
      </c>
      <c r="E1665">
        <v>3</v>
      </c>
      <c r="F1665" s="9"/>
      <c r="G1665">
        <v>3.36</v>
      </c>
      <c r="H1665" s="10"/>
      <c r="I1665" t="s">
        <v>10</v>
      </c>
    </row>
    <row r="1666" spans="1:9" x14ac:dyDescent="0.25">
      <c r="A1666" s="6">
        <v>536544</v>
      </c>
      <c r="B1666" s="7">
        <v>22760</v>
      </c>
      <c r="C1666" s="8" t="str">
        <f t="shared" si="25"/>
        <v>tray, breakfast in bed</v>
      </c>
      <c r="D1666" t="s">
        <v>645</v>
      </c>
      <c r="E1666">
        <v>1</v>
      </c>
      <c r="F1666" s="9"/>
      <c r="G1666">
        <v>25.49</v>
      </c>
      <c r="H1666" s="10"/>
      <c r="I1666" t="s">
        <v>10</v>
      </c>
    </row>
    <row r="1667" spans="1:9" x14ac:dyDescent="0.25">
      <c r="A1667" s="6">
        <v>536544</v>
      </c>
      <c r="B1667" s="7">
        <v>22769</v>
      </c>
      <c r="C1667" s="8" t="str">
        <f t="shared" ref="C1667:C1730" si="26">LOWER(D1667)</f>
        <v>chalkboard kitchen organiser</v>
      </c>
      <c r="D1667" t="s">
        <v>979</v>
      </c>
      <c r="E1667">
        <v>1</v>
      </c>
      <c r="F1667" s="9"/>
      <c r="G1667">
        <v>51.02</v>
      </c>
      <c r="H1667" s="10"/>
      <c r="I1667" t="s">
        <v>10</v>
      </c>
    </row>
    <row r="1668" spans="1:9" x14ac:dyDescent="0.25">
      <c r="A1668" s="6">
        <v>536544</v>
      </c>
      <c r="B1668" s="7">
        <v>22791</v>
      </c>
      <c r="C1668" s="8" t="str">
        <f t="shared" si="26"/>
        <v>t-light glass fluted antique</v>
      </c>
      <c r="D1668" t="s">
        <v>841</v>
      </c>
      <c r="E1668">
        <v>3</v>
      </c>
      <c r="F1668" s="9"/>
      <c r="G1668">
        <v>2.5099999999999998</v>
      </c>
      <c r="H1668" s="10"/>
      <c r="I1668" t="s">
        <v>10</v>
      </c>
    </row>
    <row r="1669" spans="1:9" x14ac:dyDescent="0.25">
      <c r="A1669" s="6">
        <v>536544</v>
      </c>
      <c r="B1669" s="7">
        <v>22792</v>
      </c>
      <c r="C1669" s="8" t="str">
        <f t="shared" si="26"/>
        <v>fluted antique candle holder</v>
      </c>
      <c r="D1669" t="s">
        <v>980</v>
      </c>
      <c r="E1669">
        <v>2</v>
      </c>
      <c r="F1669" s="9"/>
      <c r="G1669">
        <v>1.66</v>
      </c>
      <c r="H1669" s="10"/>
      <c r="I1669" t="s">
        <v>10</v>
      </c>
    </row>
    <row r="1670" spans="1:9" x14ac:dyDescent="0.25">
      <c r="A1670" s="6">
        <v>536544</v>
      </c>
      <c r="B1670" s="7">
        <v>22798</v>
      </c>
      <c r="C1670" s="8" t="str">
        <f t="shared" si="26"/>
        <v>antique glass dressing table pot</v>
      </c>
      <c r="D1670" t="s">
        <v>145</v>
      </c>
      <c r="E1670">
        <v>2</v>
      </c>
      <c r="F1670" s="9"/>
      <c r="G1670">
        <v>5.91</v>
      </c>
      <c r="H1670" s="10"/>
      <c r="I1670" t="s">
        <v>10</v>
      </c>
    </row>
    <row r="1671" spans="1:9" x14ac:dyDescent="0.25">
      <c r="A1671" s="6">
        <v>536544</v>
      </c>
      <c r="B1671" s="7">
        <v>22812</v>
      </c>
      <c r="C1671" s="8" t="str">
        <f t="shared" si="26"/>
        <v>pack 3 boxes christmas pannetone</v>
      </c>
      <c r="D1671" t="s">
        <v>376</v>
      </c>
      <c r="E1671">
        <v>2</v>
      </c>
      <c r="F1671" s="9"/>
      <c r="G1671">
        <v>4.21</v>
      </c>
      <c r="H1671" s="10"/>
      <c r="I1671" t="s">
        <v>10</v>
      </c>
    </row>
    <row r="1672" spans="1:9" x14ac:dyDescent="0.25">
      <c r="A1672" s="6">
        <v>536544</v>
      </c>
      <c r="B1672" s="7">
        <v>22813</v>
      </c>
      <c r="C1672" s="8" t="str">
        <f t="shared" si="26"/>
        <v xml:space="preserve">pack 3 boxes bird pannetone </v>
      </c>
      <c r="D1672" t="s">
        <v>357</v>
      </c>
      <c r="E1672">
        <v>1</v>
      </c>
      <c r="F1672" s="9"/>
      <c r="G1672">
        <v>4.21</v>
      </c>
      <c r="H1672" s="10"/>
      <c r="I1672" t="s">
        <v>10</v>
      </c>
    </row>
    <row r="1673" spans="1:9" x14ac:dyDescent="0.25">
      <c r="A1673" s="6">
        <v>536544</v>
      </c>
      <c r="B1673" s="7">
        <v>22816</v>
      </c>
      <c r="C1673" s="8" t="str">
        <f t="shared" si="26"/>
        <v>card motorbike santa</v>
      </c>
      <c r="D1673" t="s">
        <v>981</v>
      </c>
      <c r="E1673">
        <v>4</v>
      </c>
      <c r="F1673" s="9"/>
      <c r="G1673">
        <v>0.85</v>
      </c>
      <c r="H1673" s="10"/>
      <c r="I1673" t="s">
        <v>10</v>
      </c>
    </row>
    <row r="1674" spans="1:9" x14ac:dyDescent="0.25">
      <c r="A1674" s="6">
        <v>536544</v>
      </c>
      <c r="B1674" s="7">
        <v>22818</v>
      </c>
      <c r="C1674" s="8" t="str">
        <f t="shared" si="26"/>
        <v>card christmas village</v>
      </c>
      <c r="D1674" t="s">
        <v>982</v>
      </c>
      <c r="E1674">
        <v>6</v>
      </c>
      <c r="F1674" s="9"/>
      <c r="G1674">
        <v>0.85</v>
      </c>
      <c r="H1674" s="10"/>
      <c r="I1674" t="s">
        <v>10</v>
      </c>
    </row>
    <row r="1675" spans="1:9" x14ac:dyDescent="0.25">
      <c r="A1675" s="6">
        <v>536544</v>
      </c>
      <c r="B1675" s="7">
        <v>22822</v>
      </c>
      <c r="C1675" s="8" t="str">
        <f t="shared" si="26"/>
        <v>cream wall planter heart shaped</v>
      </c>
      <c r="D1675" t="s">
        <v>983</v>
      </c>
      <c r="E1675">
        <v>1</v>
      </c>
      <c r="F1675" s="9"/>
      <c r="G1675">
        <v>12.72</v>
      </c>
      <c r="H1675" s="10"/>
      <c r="I1675" t="s">
        <v>10</v>
      </c>
    </row>
    <row r="1676" spans="1:9" x14ac:dyDescent="0.25">
      <c r="A1676" s="6">
        <v>536544</v>
      </c>
      <c r="B1676" s="7">
        <v>22835</v>
      </c>
      <c r="C1676" s="8" t="str">
        <f t="shared" si="26"/>
        <v>hot water bottle i am so poorly</v>
      </c>
      <c r="D1676" t="s">
        <v>258</v>
      </c>
      <c r="E1676">
        <v>4</v>
      </c>
      <c r="F1676" s="9"/>
      <c r="G1676">
        <v>9.32</v>
      </c>
      <c r="H1676" s="10"/>
      <c r="I1676" t="s">
        <v>10</v>
      </c>
    </row>
    <row r="1677" spans="1:9" x14ac:dyDescent="0.25">
      <c r="A1677" s="6">
        <v>536544</v>
      </c>
      <c r="B1677" s="7">
        <v>22837</v>
      </c>
      <c r="C1677" s="8" t="str">
        <f t="shared" si="26"/>
        <v xml:space="preserve">hot water bottle babushka </v>
      </c>
      <c r="D1677" t="s">
        <v>323</v>
      </c>
      <c r="E1677">
        <v>1</v>
      </c>
      <c r="F1677" s="9"/>
      <c r="G1677">
        <v>9.32</v>
      </c>
      <c r="H1677" s="10"/>
      <c r="I1677" t="s">
        <v>10</v>
      </c>
    </row>
    <row r="1678" spans="1:9" x14ac:dyDescent="0.25">
      <c r="A1678" s="6">
        <v>536544</v>
      </c>
      <c r="B1678" s="7">
        <v>22844</v>
      </c>
      <c r="C1678" s="8" t="str">
        <f t="shared" si="26"/>
        <v>vintage cream dog food container</v>
      </c>
      <c r="D1678" t="s">
        <v>984</v>
      </c>
      <c r="E1678">
        <v>1</v>
      </c>
      <c r="F1678" s="9"/>
      <c r="G1678">
        <v>16.98</v>
      </c>
      <c r="H1678" s="10"/>
      <c r="I1678" t="s">
        <v>10</v>
      </c>
    </row>
    <row r="1679" spans="1:9" x14ac:dyDescent="0.25">
      <c r="A1679" s="6">
        <v>536544</v>
      </c>
      <c r="B1679" s="7">
        <v>22847</v>
      </c>
      <c r="C1679" s="8" t="str">
        <f t="shared" si="26"/>
        <v>bread bin diner style ivory</v>
      </c>
      <c r="D1679" t="s">
        <v>985</v>
      </c>
      <c r="E1679">
        <v>1</v>
      </c>
      <c r="F1679" s="9"/>
      <c r="G1679">
        <v>34</v>
      </c>
      <c r="H1679" s="10"/>
      <c r="I1679" t="s">
        <v>10</v>
      </c>
    </row>
    <row r="1680" spans="1:9" x14ac:dyDescent="0.25">
      <c r="A1680" s="6">
        <v>536544</v>
      </c>
      <c r="B1680" s="7">
        <v>22862</v>
      </c>
      <c r="C1680" s="8" t="str">
        <f t="shared" si="26"/>
        <v xml:space="preserve">love heart napkin box </v>
      </c>
      <c r="D1680" t="s">
        <v>986</v>
      </c>
      <c r="E1680">
        <v>1</v>
      </c>
      <c r="F1680" s="9"/>
      <c r="G1680">
        <v>8.4700000000000006</v>
      </c>
      <c r="H1680" s="10"/>
      <c r="I1680" t="s">
        <v>10</v>
      </c>
    </row>
    <row r="1681" spans="1:9" x14ac:dyDescent="0.25">
      <c r="A1681" s="6">
        <v>536544</v>
      </c>
      <c r="B1681" s="7">
        <v>22865</v>
      </c>
      <c r="C1681" s="8" t="str">
        <f t="shared" si="26"/>
        <v>hand warmer owl design</v>
      </c>
      <c r="D1681" t="s">
        <v>238</v>
      </c>
      <c r="E1681">
        <v>1</v>
      </c>
      <c r="F1681" s="9"/>
      <c r="G1681">
        <v>4.21</v>
      </c>
      <c r="H1681" s="10"/>
      <c r="I1681" t="s">
        <v>10</v>
      </c>
    </row>
    <row r="1682" spans="1:9" x14ac:dyDescent="0.25">
      <c r="A1682" s="6">
        <v>536544</v>
      </c>
      <c r="B1682" s="7">
        <v>22866</v>
      </c>
      <c r="C1682" s="8" t="str">
        <f t="shared" si="26"/>
        <v>hand warmer scotty dog design</v>
      </c>
      <c r="D1682" t="s">
        <v>237</v>
      </c>
      <c r="E1682">
        <v>4</v>
      </c>
      <c r="F1682" s="9"/>
      <c r="G1682">
        <v>4.21</v>
      </c>
      <c r="H1682" s="10"/>
      <c r="I1682" t="s">
        <v>10</v>
      </c>
    </row>
    <row r="1683" spans="1:9" x14ac:dyDescent="0.25">
      <c r="A1683" s="6">
        <v>536544</v>
      </c>
      <c r="B1683" s="7">
        <v>22867</v>
      </c>
      <c r="C1683" s="8" t="str">
        <f t="shared" si="26"/>
        <v>hand warmer bird design</v>
      </c>
      <c r="D1683" t="s">
        <v>248</v>
      </c>
      <c r="E1683">
        <v>4</v>
      </c>
      <c r="F1683" s="9"/>
      <c r="G1683">
        <v>4.21</v>
      </c>
      <c r="H1683" s="10"/>
      <c r="I1683" t="s">
        <v>10</v>
      </c>
    </row>
    <row r="1684" spans="1:9" x14ac:dyDescent="0.25">
      <c r="A1684" s="6">
        <v>536544</v>
      </c>
      <c r="B1684" s="7">
        <v>22876</v>
      </c>
      <c r="C1684" s="8" t="str">
        <f t="shared" si="26"/>
        <v>number tile cottage garden 8</v>
      </c>
      <c r="D1684" t="s">
        <v>987</v>
      </c>
      <c r="E1684">
        <v>1</v>
      </c>
      <c r="F1684" s="9"/>
      <c r="G1684">
        <v>4.21</v>
      </c>
      <c r="H1684" s="10"/>
      <c r="I1684" t="s">
        <v>10</v>
      </c>
    </row>
    <row r="1685" spans="1:9" x14ac:dyDescent="0.25">
      <c r="A1685" s="6">
        <v>536544</v>
      </c>
      <c r="B1685" s="7">
        <v>22899</v>
      </c>
      <c r="C1685" s="8" t="str">
        <f t="shared" si="26"/>
        <v xml:space="preserve">children's apron dolly girl </v>
      </c>
      <c r="D1685" t="s">
        <v>478</v>
      </c>
      <c r="E1685">
        <v>2</v>
      </c>
      <c r="F1685" s="9"/>
      <c r="G1685">
        <v>4.21</v>
      </c>
      <c r="H1685" s="10"/>
      <c r="I1685" t="s">
        <v>10</v>
      </c>
    </row>
    <row r="1686" spans="1:9" x14ac:dyDescent="0.25">
      <c r="A1686" s="6">
        <v>536544</v>
      </c>
      <c r="B1686" s="7">
        <v>22900</v>
      </c>
      <c r="C1686" s="8" t="str">
        <f t="shared" si="26"/>
        <v xml:space="preserve"> set 2 tea towels i love london </v>
      </c>
      <c r="D1686" t="s">
        <v>54</v>
      </c>
      <c r="E1686">
        <v>1</v>
      </c>
      <c r="F1686" s="9"/>
      <c r="G1686">
        <v>5.91</v>
      </c>
      <c r="H1686" s="10"/>
      <c r="I1686" t="s">
        <v>10</v>
      </c>
    </row>
    <row r="1687" spans="1:9" x14ac:dyDescent="0.25">
      <c r="A1687" s="6">
        <v>536544</v>
      </c>
      <c r="B1687" s="7">
        <v>22906</v>
      </c>
      <c r="C1687" s="8" t="str">
        <f t="shared" si="26"/>
        <v>12 message cards with envelopes</v>
      </c>
      <c r="D1687" t="s">
        <v>654</v>
      </c>
      <c r="E1687">
        <v>2</v>
      </c>
      <c r="F1687" s="9"/>
      <c r="G1687">
        <v>3.36</v>
      </c>
      <c r="H1687" s="10"/>
      <c r="I1687" t="s">
        <v>10</v>
      </c>
    </row>
    <row r="1688" spans="1:9" x14ac:dyDescent="0.25">
      <c r="A1688" s="6">
        <v>536544</v>
      </c>
      <c r="B1688" s="7">
        <v>22909</v>
      </c>
      <c r="C1688" s="8" t="str">
        <f t="shared" si="26"/>
        <v>set of 20 vintage christmas napkins</v>
      </c>
      <c r="D1688" t="s">
        <v>459</v>
      </c>
      <c r="E1688">
        <v>3</v>
      </c>
      <c r="F1688" s="9"/>
      <c r="G1688">
        <v>1.66</v>
      </c>
      <c r="H1688" s="10"/>
      <c r="I1688" t="s">
        <v>10</v>
      </c>
    </row>
    <row r="1689" spans="1:9" x14ac:dyDescent="0.25">
      <c r="A1689" s="6">
        <v>536544</v>
      </c>
      <c r="B1689" s="7">
        <v>22910</v>
      </c>
      <c r="C1689" s="8" t="str">
        <f t="shared" si="26"/>
        <v>paper chain kit vintage christmas</v>
      </c>
      <c r="D1689" t="s">
        <v>206</v>
      </c>
      <c r="E1689">
        <v>4</v>
      </c>
      <c r="F1689" s="9"/>
      <c r="G1689">
        <v>5.91</v>
      </c>
      <c r="H1689" s="10"/>
      <c r="I1689" t="s">
        <v>10</v>
      </c>
    </row>
    <row r="1690" spans="1:9" x14ac:dyDescent="0.25">
      <c r="A1690" s="6">
        <v>536544</v>
      </c>
      <c r="B1690" s="7">
        <v>22916</v>
      </c>
      <c r="C1690" s="8" t="str">
        <f t="shared" si="26"/>
        <v>herb marker thyme</v>
      </c>
      <c r="D1690" t="s">
        <v>661</v>
      </c>
      <c r="E1690">
        <v>1</v>
      </c>
      <c r="F1690" s="9"/>
      <c r="G1690">
        <v>1.66</v>
      </c>
      <c r="H1690" s="10"/>
      <c r="I1690" t="s">
        <v>10</v>
      </c>
    </row>
    <row r="1691" spans="1:9" x14ac:dyDescent="0.25">
      <c r="A1691" s="6">
        <v>536544</v>
      </c>
      <c r="B1691" s="7">
        <v>22917</v>
      </c>
      <c r="C1691" s="8" t="str">
        <f t="shared" si="26"/>
        <v>herb marker rosemary</v>
      </c>
      <c r="D1691" t="s">
        <v>657</v>
      </c>
      <c r="E1691">
        <v>1</v>
      </c>
      <c r="F1691" s="9"/>
      <c r="G1691">
        <v>1.66</v>
      </c>
      <c r="H1691" s="10"/>
      <c r="I1691" t="s">
        <v>10</v>
      </c>
    </row>
    <row r="1692" spans="1:9" x14ac:dyDescent="0.25">
      <c r="A1692" s="6">
        <v>536544</v>
      </c>
      <c r="B1692" s="7">
        <v>22918</v>
      </c>
      <c r="C1692" s="8" t="str">
        <f t="shared" si="26"/>
        <v>herb marker parsley</v>
      </c>
      <c r="D1692" t="s">
        <v>660</v>
      </c>
      <c r="E1692">
        <v>1</v>
      </c>
      <c r="F1692" s="9"/>
      <c r="G1692">
        <v>1.66</v>
      </c>
      <c r="H1692" s="10"/>
      <c r="I1692" t="s">
        <v>10</v>
      </c>
    </row>
    <row r="1693" spans="1:9" x14ac:dyDescent="0.25">
      <c r="A1693" s="6">
        <v>536544</v>
      </c>
      <c r="B1693" s="7">
        <v>22919</v>
      </c>
      <c r="C1693" s="8" t="str">
        <f t="shared" si="26"/>
        <v>herb marker mint</v>
      </c>
      <c r="D1693" t="s">
        <v>656</v>
      </c>
      <c r="E1693">
        <v>1</v>
      </c>
      <c r="F1693" s="9"/>
      <c r="G1693">
        <v>1.66</v>
      </c>
      <c r="H1693" s="10"/>
      <c r="I1693" t="s">
        <v>10</v>
      </c>
    </row>
    <row r="1694" spans="1:9" x14ac:dyDescent="0.25">
      <c r="A1694" s="6">
        <v>536544</v>
      </c>
      <c r="B1694" s="7">
        <v>22920</v>
      </c>
      <c r="C1694" s="8" t="str">
        <f t="shared" si="26"/>
        <v>herb marker basil</v>
      </c>
      <c r="D1694" t="s">
        <v>658</v>
      </c>
      <c r="E1694">
        <v>1</v>
      </c>
      <c r="F1694" s="9"/>
      <c r="G1694">
        <v>1.66</v>
      </c>
      <c r="H1694" s="10"/>
      <c r="I1694" t="s">
        <v>10</v>
      </c>
    </row>
    <row r="1695" spans="1:9" x14ac:dyDescent="0.25">
      <c r="A1695" s="6">
        <v>536544</v>
      </c>
      <c r="B1695" s="7">
        <v>22921</v>
      </c>
      <c r="C1695" s="8" t="str">
        <f t="shared" si="26"/>
        <v xml:space="preserve">herb marker chives </v>
      </c>
      <c r="D1695" t="s">
        <v>659</v>
      </c>
      <c r="E1695">
        <v>1</v>
      </c>
      <c r="F1695" s="9"/>
      <c r="G1695">
        <v>1.66</v>
      </c>
      <c r="H1695" s="10"/>
      <c r="I1695" t="s">
        <v>10</v>
      </c>
    </row>
    <row r="1696" spans="1:9" x14ac:dyDescent="0.25">
      <c r="A1696" s="6">
        <v>536544</v>
      </c>
      <c r="B1696" s="7">
        <v>22928</v>
      </c>
      <c r="C1696" s="8" t="str">
        <f t="shared" si="26"/>
        <v>yellow giant garden thermometer</v>
      </c>
      <c r="D1696" t="s">
        <v>988</v>
      </c>
      <c r="E1696">
        <v>1</v>
      </c>
      <c r="F1696" s="9"/>
      <c r="G1696">
        <v>11.87</v>
      </c>
      <c r="H1696" s="10"/>
      <c r="I1696" t="s">
        <v>10</v>
      </c>
    </row>
    <row r="1697" spans="1:9" x14ac:dyDescent="0.25">
      <c r="A1697" s="6">
        <v>536544</v>
      </c>
      <c r="B1697" s="7">
        <v>22940</v>
      </c>
      <c r="C1697" s="8" t="str">
        <f t="shared" si="26"/>
        <v>feltcraft christmas fairy</v>
      </c>
      <c r="D1697" t="s">
        <v>430</v>
      </c>
      <c r="E1697">
        <v>2</v>
      </c>
      <c r="F1697" s="9"/>
      <c r="G1697">
        <v>8.4700000000000006</v>
      </c>
      <c r="H1697" s="10"/>
      <c r="I1697" t="s">
        <v>10</v>
      </c>
    </row>
    <row r="1698" spans="1:9" x14ac:dyDescent="0.25">
      <c r="A1698" s="6">
        <v>536544</v>
      </c>
      <c r="B1698" s="7">
        <v>22945</v>
      </c>
      <c r="C1698" s="8" t="str">
        <f t="shared" si="26"/>
        <v xml:space="preserve">christmas metal tags assorted </v>
      </c>
      <c r="D1698" t="s">
        <v>577</v>
      </c>
      <c r="E1698">
        <v>1</v>
      </c>
      <c r="F1698" s="9"/>
      <c r="G1698">
        <v>11.02</v>
      </c>
      <c r="H1698" s="10"/>
      <c r="I1698" t="s">
        <v>10</v>
      </c>
    </row>
    <row r="1699" spans="1:9" x14ac:dyDescent="0.25">
      <c r="A1699" s="6">
        <v>536544</v>
      </c>
      <c r="B1699" s="7">
        <v>22948</v>
      </c>
      <c r="C1699" s="8" t="str">
        <f t="shared" si="26"/>
        <v xml:space="preserve">metal decoration naughty children </v>
      </c>
      <c r="D1699" t="s">
        <v>989</v>
      </c>
      <c r="E1699">
        <v>2</v>
      </c>
      <c r="F1699" s="9"/>
      <c r="G1699">
        <v>6.77</v>
      </c>
      <c r="H1699" s="10"/>
      <c r="I1699" t="s">
        <v>10</v>
      </c>
    </row>
    <row r="1700" spans="1:9" x14ac:dyDescent="0.25">
      <c r="A1700" s="6">
        <v>536544</v>
      </c>
      <c r="B1700" s="7">
        <v>22949</v>
      </c>
      <c r="C1700" s="8" t="str">
        <f t="shared" si="26"/>
        <v>36 doilies dolly girl</v>
      </c>
      <c r="D1700" t="s">
        <v>990</v>
      </c>
      <c r="E1700">
        <v>1</v>
      </c>
      <c r="F1700" s="9"/>
      <c r="G1700">
        <v>2.98</v>
      </c>
      <c r="H1700" s="10"/>
      <c r="I1700" t="s">
        <v>10</v>
      </c>
    </row>
    <row r="1701" spans="1:9" x14ac:dyDescent="0.25">
      <c r="A1701" s="6">
        <v>536544</v>
      </c>
      <c r="B1701" s="7">
        <v>22951</v>
      </c>
      <c r="C1701" s="8" t="str">
        <f t="shared" si="26"/>
        <v>60 cake cases dolly girl design</v>
      </c>
      <c r="D1701" t="s">
        <v>482</v>
      </c>
      <c r="E1701">
        <v>2</v>
      </c>
      <c r="F1701" s="9"/>
      <c r="G1701">
        <v>1.28</v>
      </c>
      <c r="H1701" s="10"/>
      <c r="I1701" t="s">
        <v>10</v>
      </c>
    </row>
    <row r="1702" spans="1:9" x14ac:dyDescent="0.25">
      <c r="A1702" s="6">
        <v>536544</v>
      </c>
      <c r="B1702" s="7">
        <v>22952</v>
      </c>
      <c r="C1702" s="8" t="str">
        <f t="shared" si="26"/>
        <v>60 cake cases vintage christmas</v>
      </c>
      <c r="D1702" t="s">
        <v>456</v>
      </c>
      <c r="E1702">
        <v>1</v>
      </c>
      <c r="F1702" s="9"/>
      <c r="G1702">
        <v>1.28</v>
      </c>
      <c r="H1702" s="10"/>
      <c r="I1702" t="s">
        <v>10</v>
      </c>
    </row>
    <row r="1703" spans="1:9" x14ac:dyDescent="0.25">
      <c r="A1703" s="6">
        <v>536544</v>
      </c>
      <c r="B1703" s="7">
        <v>22956</v>
      </c>
      <c r="C1703" s="8" t="str">
        <f t="shared" si="26"/>
        <v>36 foil heart cake cases</v>
      </c>
      <c r="D1703" t="s">
        <v>591</v>
      </c>
      <c r="E1703">
        <v>1</v>
      </c>
      <c r="F1703" s="9"/>
      <c r="G1703">
        <v>4.21</v>
      </c>
      <c r="H1703" s="10"/>
      <c r="I1703" t="s">
        <v>10</v>
      </c>
    </row>
    <row r="1704" spans="1:9" x14ac:dyDescent="0.25">
      <c r="A1704" s="6">
        <v>536544</v>
      </c>
      <c r="B1704" s="7">
        <v>22960</v>
      </c>
      <c r="C1704" s="8" t="str">
        <f t="shared" si="26"/>
        <v>jam making set with jars</v>
      </c>
      <c r="D1704" t="s">
        <v>34</v>
      </c>
      <c r="E1704">
        <v>7</v>
      </c>
      <c r="F1704" s="9"/>
      <c r="G1704">
        <v>8.4700000000000006</v>
      </c>
      <c r="H1704" s="10"/>
      <c r="I1704" t="s">
        <v>10</v>
      </c>
    </row>
    <row r="1705" spans="1:9" x14ac:dyDescent="0.25">
      <c r="A1705" s="6">
        <v>536544</v>
      </c>
      <c r="B1705" s="7">
        <v>22961</v>
      </c>
      <c r="C1705" s="8" t="str">
        <f t="shared" si="26"/>
        <v>jam making set printed</v>
      </c>
      <c r="D1705" t="s">
        <v>100</v>
      </c>
      <c r="E1705">
        <v>9</v>
      </c>
      <c r="F1705" s="9"/>
      <c r="G1705">
        <v>3.36</v>
      </c>
      <c r="H1705" s="10"/>
      <c r="I1705" t="s">
        <v>10</v>
      </c>
    </row>
    <row r="1706" spans="1:9" x14ac:dyDescent="0.25">
      <c r="A1706" s="6">
        <v>536544</v>
      </c>
      <c r="B1706" s="7">
        <v>22962</v>
      </c>
      <c r="C1706" s="8" t="str">
        <f t="shared" si="26"/>
        <v>jam jar with pink lid</v>
      </c>
      <c r="D1706" t="s">
        <v>201</v>
      </c>
      <c r="E1706">
        <v>4</v>
      </c>
      <c r="F1706" s="9"/>
      <c r="G1706">
        <v>1.66</v>
      </c>
      <c r="H1706" s="10"/>
      <c r="I1706" t="s">
        <v>10</v>
      </c>
    </row>
    <row r="1707" spans="1:9" x14ac:dyDescent="0.25">
      <c r="A1707" s="6">
        <v>536544</v>
      </c>
      <c r="B1707" s="7">
        <v>22963</v>
      </c>
      <c r="C1707" s="8" t="str">
        <f t="shared" si="26"/>
        <v>jam jar with green lid</v>
      </c>
      <c r="D1707" t="s">
        <v>202</v>
      </c>
      <c r="E1707">
        <v>1</v>
      </c>
      <c r="F1707" s="9"/>
      <c r="G1707">
        <v>1.66</v>
      </c>
      <c r="H1707" s="10"/>
      <c r="I1707" t="s">
        <v>10</v>
      </c>
    </row>
    <row r="1708" spans="1:9" x14ac:dyDescent="0.25">
      <c r="A1708" s="6">
        <v>536544</v>
      </c>
      <c r="B1708" s="7">
        <v>22966</v>
      </c>
      <c r="C1708" s="8" t="str">
        <f t="shared" si="26"/>
        <v>gingerbread man cookie cutter</v>
      </c>
      <c r="D1708" t="s">
        <v>806</v>
      </c>
      <c r="E1708">
        <v>3</v>
      </c>
      <c r="F1708" s="9"/>
      <c r="G1708">
        <v>2.5099999999999998</v>
      </c>
      <c r="H1708" s="10"/>
      <c r="I1708" t="s">
        <v>10</v>
      </c>
    </row>
    <row r="1709" spans="1:9" x14ac:dyDescent="0.25">
      <c r="A1709" s="6">
        <v>536544</v>
      </c>
      <c r="B1709" s="7">
        <v>22969</v>
      </c>
      <c r="C1709" s="8" t="str">
        <f t="shared" si="26"/>
        <v>homemade jam scented candles</v>
      </c>
      <c r="D1709" t="s">
        <v>183</v>
      </c>
      <c r="E1709">
        <v>1</v>
      </c>
      <c r="F1709" s="9"/>
      <c r="G1709">
        <v>3.36</v>
      </c>
      <c r="H1709" s="10"/>
      <c r="I1709" t="s">
        <v>10</v>
      </c>
    </row>
    <row r="1710" spans="1:9" x14ac:dyDescent="0.25">
      <c r="A1710" s="6">
        <v>536544</v>
      </c>
      <c r="B1710" s="7">
        <v>22972</v>
      </c>
      <c r="C1710" s="8" t="str">
        <f t="shared" si="26"/>
        <v>children's spaceboy mug</v>
      </c>
      <c r="D1710" t="s">
        <v>385</v>
      </c>
      <c r="E1710">
        <v>1</v>
      </c>
      <c r="F1710" s="9"/>
      <c r="G1710">
        <v>3.36</v>
      </c>
      <c r="H1710" s="10"/>
      <c r="I1710" t="s">
        <v>10</v>
      </c>
    </row>
    <row r="1711" spans="1:9" x14ac:dyDescent="0.25">
      <c r="A1711" s="6">
        <v>536544</v>
      </c>
      <c r="B1711" s="7">
        <v>22974</v>
      </c>
      <c r="C1711" s="8" t="str">
        <f t="shared" si="26"/>
        <v>childrens dolly girl mug</v>
      </c>
      <c r="D1711" t="s">
        <v>750</v>
      </c>
      <c r="E1711">
        <v>3</v>
      </c>
      <c r="F1711" s="9"/>
      <c r="G1711">
        <v>3.36</v>
      </c>
      <c r="H1711" s="10"/>
      <c r="I1711" t="s">
        <v>10</v>
      </c>
    </row>
    <row r="1712" spans="1:9" x14ac:dyDescent="0.25">
      <c r="A1712" s="6">
        <v>536544</v>
      </c>
      <c r="B1712" s="7">
        <v>22975</v>
      </c>
      <c r="C1712" s="8" t="str">
        <f t="shared" si="26"/>
        <v>spaceboy childrens egg cup</v>
      </c>
      <c r="D1712" t="s">
        <v>384</v>
      </c>
      <c r="E1712">
        <v>2</v>
      </c>
      <c r="F1712" s="9"/>
      <c r="G1712">
        <v>2.5099999999999998</v>
      </c>
      <c r="H1712" s="10"/>
      <c r="I1712" t="s">
        <v>10</v>
      </c>
    </row>
    <row r="1713" spans="1:9" x14ac:dyDescent="0.25">
      <c r="A1713" s="6">
        <v>536544</v>
      </c>
      <c r="B1713" s="7">
        <v>22976</v>
      </c>
      <c r="C1713" s="8" t="str">
        <f t="shared" si="26"/>
        <v xml:space="preserve">circus parade childrens egg cup </v>
      </c>
      <c r="D1713" t="s">
        <v>991</v>
      </c>
      <c r="E1713">
        <v>1</v>
      </c>
      <c r="F1713" s="9"/>
      <c r="G1713">
        <v>2.5099999999999998</v>
      </c>
      <c r="H1713" s="10"/>
      <c r="I1713" t="s">
        <v>10</v>
      </c>
    </row>
    <row r="1714" spans="1:9" x14ac:dyDescent="0.25">
      <c r="A1714" s="6">
        <v>536544</v>
      </c>
      <c r="B1714" s="7">
        <v>22988</v>
      </c>
      <c r="C1714" s="8" t="str">
        <f t="shared" si="26"/>
        <v xml:space="preserve">soldiers egg cup </v>
      </c>
      <c r="D1714" t="s">
        <v>454</v>
      </c>
      <c r="E1714">
        <v>3</v>
      </c>
      <c r="F1714" s="9"/>
      <c r="G1714">
        <v>2.5099999999999998</v>
      </c>
      <c r="H1714" s="10"/>
      <c r="I1714" t="s">
        <v>10</v>
      </c>
    </row>
    <row r="1715" spans="1:9" x14ac:dyDescent="0.25">
      <c r="A1715" s="6">
        <v>536544</v>
      </c>
      <c r="B1715" s="7" t="s">
        <v>992</v>
      </c>
      <c r="C1715" s="8" t="str">
        <f t="shared" si="26"/>
        <v>blue victorian fabric oval box</v>
      </c>
      <c r="D1715" t="s">
        <v>993</v>
      </c>
      <c r="E1715">
        <v>2</v>
      </c>
      <c r="F1715" s="9"/>
      <c r="G1715">
        <v>0.84</v>
      </c>
      <c r="H1715" s="10"/>
      <c r="I1715" t="s">
        <v>10</v>
      </c>
    </row>
    <row r="1716" spans="1:9" x14ac:dyDescent="0.25">
      <c r="A1716" s="6">
        <v>536544</v>
      </c>
      <c r="B1716" s="7" t="s">
        <v>994</v>
      </c>
      <c r="C1716" s="8" t="str">
        <f t="shared" si="26"/>
        <v>red victorian fabric oval box</v>
      </c>
      <c r="D1716" t="s">
        <v>995</v>
      </c>
      <c r="E1716">
        <v>1</v>
      </c>
      <c r="F1716" s="9"/>
      <c r="G1716">
        <v>0.84</v>
      </c>
      <c r="H1716" s="10"/>
      <c r="I1716" t="s">
        <v>10</v>
      </c>
    </row>
    <row r="1717" spans="1:9" x14ac:dyDescent="0.25">
      <c r="A1717" s="6">
        <v>536544</v>
      </c>
      <c r="B1717" s="7" t="s">
        <v>996</v>
      </c>
      <c r="C1717" s="8" t="str">
        <f t="shared" si="26"/>
        <v xml:space="preserve">set of 3 bird light pink feather </v>
      </c>
      <c r="D1717" t="s">
        <v>997</v>
      </c>
      <c r="E1717">
        <v>1</v>
      </c>
      <c r="F1717" s="9"/>
      <c r="G1717">
        <v>2.5099999999999998</v>
      </c>
      <c r="H1717" s="10"/>
      <c r="I1717" t="s">
        <v>10</v>
      </c>
    </row>
    <row r="1718" spans="1:9" x14ac:dyDescent="0.25">
      <c r="A1718" s="6">
        <v>536544</v>
      </c>
      <c r="B1718" s="7" t="s">
        <v>998</v>
      </c>
      <c r="C1718" s="8" t="str">
        <f t="shared" si="26"/>
        <v>pink/white christmas tree 60cm</v>
      </c>
      <c r="D1718" t="s">
        <v>999</v>
      </c>
      <c r="E1718">
        <v>1</v>
      </c>
      <c r="F1718" s="9"/>
      <c r="G1718">
        <v>2.5099999999999998</v>
      </c>
      <c r="H1718" s="10"/>
      <c r="I1718" t="s">
        <v>10</v>
      </c>
    </row>
    <row r="1719" spans="1:9" x14ac:dyDescent="0.25">
      <c r="A1719" s="6">
        <v>536544</v>
      </c>
      <c r="B1719" s="7" t="s">
        <v>1000</v>
      </c>
      <c r="C1719" s="8" t="str">
        <f t="shared" si="26"/>
        <v>pink and white christmas tree 120cm</v>
      </c>
      <c r="D1719" t="s">
        <v>1001</v>
      </c>
      <c r="E1719">
        <v>1</v>
      </c>
      <c r="F1719" s="9"/>
      <c r="G1719">
        <v>5.91</v>
      </c>
      <c r="H1719" s="10"/>
      <c r="I1719" t="s">
        <v>10</v>
      </c>
    </row>
    <row r="1720" spans="1:9" x14ac:dyDescent="0.25">
      <c r="A1720" s="6">
        <v>536544</v>
      </c>
      <c r="B1720" s="7" t="s">
        <v>1002</v>
      </c>
      <c r="C1720" s="8" t="str">
        <f t="shared" si="26"/>
        <v xml:space="preserve">pink christmas flock droplet </v>
      </c>
      <c r="D1720" t="s">
        <v>1003</v>
      </c>
      <c r="E1720">
        <v>1</v>
      </c>
      <c r="F1720" s="9"/>
      <c r="G1720">
        <v>2.5099999999999998</v>
      </c>
      <c r="H1720" s="10"/>
      <c r="I1720" t="s">
        <v>10</v>
      </c>
    </row>
    <row r="1721" spans="1:9" x14ac:dyDescent="0.25">
      <c r="A1721" s="6">
        <v>536544</v>
      </c>
      <c r="B1721" s="7" t="s">
        <v>1004</v>
      </c>
      <c r="C1721" s="8" t="str">
        <f t="shared" si="26"/>
        <v>acrylic jewel icicle, pink</v>
      </c>
      <c r="D1721" t="s">
        <v>1005</v>
      </c>
      <c r="E1721">
        <v>1</v>
      </c>
      <c r="F1721" s="9"/>
      <c r="G1721">
        <v>3.36</v>
      </c>
      <c r="H1721" s="10"/>
      <c r="I1721" t="s">
        <v>10</v>
      </c>
    </row>
    <row r="1722" spans="1:9" x14ac:dyDescent="0.25">
      <c r="A1722" s="6">
        <v>536544</v>
      </c>
      <c r="B1722" s="7">
        <v>35957</v>
      </c>
      <c r="C1722" s="8" t="str">
        <f t="shared" si="26"/>
        <v>smallfolkart bauble christmas dec</v>
      </c>
      <c r="D1722" t="s">
        <v>1006</v>
      </c>
      <c r="E1722">
        <v>2</v>
      </c>
      <c r="F1722" s="9"/>
      <c r="G1722">
        <v>1.66</v>
      </c>
      <c r="H1722" s="10"/>
      <c r="I1722" t="s">
        <v>10</v>
      </c>
    </row>
    <row r="1723" spans="1:9" x14ac:dyDescent="0.25">
      <c r="A1723" s="6">
        <v>536544</v>
      </c>
      <c r="B1723" s="7">
        <v>35961</v>
      </c>
      <c r="C1723" s="8" t="str">
        <f t="shared" si="26"/>
        <v>folkart zinc heart christmas dec</v>
      </c>
      <c r="D1723" t="s">
        <v>1007</v>
      </c>
      <c r="E1723">
        <v>1</v>
      </c>
      <c r="F1723" s="9"/>
      <c r="G1723">
        <v>1.66</v>
      </c>
      <c r="H1723" s="10"/>
      <c r="I1723" t="s">
        <v>10</v>
      </c>
    </row>
    <row r="1724" spans="1:9" x14ac:dyDescent="0.25">
      <c r="A1724" s="6">
        <v>536544</v>
      </c>
      <c r="B1724" s="7">
        <v>35971</v>
      </c>
      <c r="C1724" s="8" t="str">
        <f t="shared" si="26"/>
        <v>rose folkart heart decorations</v>
      </c>
      <c r="D1724" t="s">
        <v>1008</v>
      </c>
      <c r="E1724">
        <v>1</v>
      </c>
      <c r="F1724" s="9"/>
      <c r="G1724">
        <v>2.5099999999999998</v>
      </c>
      <c r="H1724" s="10"/>
      <c r="I1724" t="s">
        <v>10</v>
      </c>
    </row>
    <row r="1725" spans="1:9" x14ac:dyDescent="0.25">
      <c r="A1725" s="6">
        <v>536544</v>
      </c>
      <c r="B1725" s="7">
        <v>37370</v>
      </c>
      <c r="C1725" s="8" t="str">
        <f t="shared" si="26"/>
        <v>retro coffee mugs assorted</v>
      </c>
      <c r="D1725" t="s">
        <v>63</v>
      </c>
      <c r="E1725">
        <v>1</v>
      </c>
      <c r="F1725" s="9"/>
      <c r="G1725">
        <v>16.13</v>
      </c>
      <c r="H1725" s="10"/>
      <c r="I1725" t="s">
        <v>10</v>
      </c>
    </row>
    <row r="1726" spans="1:9" x14ac:dyDescent="0.25">
      <c r="A1726" s="6">
        <v>536544</v>
      </c>
      <c r="B1726" s="7">
        <v>37449</v>
      </c>
      <c r="C1726" s="8" t="str">
        <f t="shared" si="26"/>
        <v>ceramic cake stand + hanging cakes</v>
      </c>
      <c r="D1726" t="s">
        <v>1009</v>
      </c>
      <c r="E1726">
        <v>1</v>
      </c>
      <c r="F1726" s="9"/>
      <c r="G1726">
        <v>21.23</v>
      </c>
      <c r="H1726" s="10"/>
      <c r="I1726" t="s">
        <v>10</v>
      </c>
    </row>
    <row r="1727" spans="1:9" x14ac:dyDescent="0.25">
      <c r="A1727" s="6">
        <v>536544</v>
      </c>
      <c r="B1727" s="7">
        <v>37476</v>
      </c>
      <c r="C1727" s="8" t="str">
        <f t="shared" si="26"/>
        <v>condiment tray 4 bowls and 4 spoons</v>
      </c>
      <c r="D1727" t="s">
        <v>1010</v>
      </c>
      <c r="E1727">
        <v>1</v>
      </c>
      <c r="F1727" s="9"/>
      <c r="G1727">
        <v>18.68</v>
      </c>
      <c r="H1727" s="10"/>
      <c r="I1727" t="s">
        <v>10</v>
      </c>
    </row>
    <row r="1728" spans="1:9" x14ac:dyDescent="0.25">
      <c r="A1728" s="6">
        <v>536544</v>
      </c>
      <c r="B1728" s="7" t="s">
        <v>1011</v>
      </c>
      <c r="C1728" s="8" t="str">
        <f t="shared" si="26"/>
        <v>tea time oven glove</v>
      </c>
      <c r="D1728" t="s">
        <v>1012</v>
      </c>
      <c r="E1728">
        <v>2</v>
      </c>
      <c r="F1728" s="9"/>
      <c r="G1728">
        <v>2.5099999999999998</v>
      </c>
      <c r="H1728" s="10"/>
      <c r="I1728" t="s">
        <v>10</v>
      </c>
    </row>
    <row r="1729" spans="1:9" x14ac:dyDescent="0.25">
      <c r="A1729" s="6">
        <v>536544</v>
      </c>
      <c r="B1729" s="7">
        <v>47580</v>
      </c>
      <c r="C1729" s="8" t="str">
        <f t="shared" si="26"/>
        <v>tea time des tea cosy</v>
      </c>
      <c r="D1729" t="s">
        <v>122</v>
      </c>
      <c r="E1729">
        <v>1</v>
      </c>
      <c r="F1729" s="9"/>
      <c r="G1729">
        <v>5.0599999999999996</v>
      </c>
      <c r="H1729" s="10"/>
      <c r="I1729" t="s">
        <v>10</v>
      </c>
    </row>
    <row r="1730" spans="1:9" x14ac:dyDescent="0.25">
      <c r="A1730" s="6">
        <v>536544</v>
      </c>
      <c r="B1730" s="7" t="s">
        <v>1013</v>
      </c>
      <c r="C1730" s="8" t="str">
        <f t="shared" si="26"/>
        <v>scotties childrens apron</v>
      </c>
      <c r="D1730" t="s">
        <v>1014</v>
      </c>
      <c r="E1730">
        <v>2</v>
      </c>
      <c r="F1730" s="9"/>
      <c r="G1730">
        <v>1.66</v>
      </c>
      <c r="H1730" s="10"/>
      <c r="I1730" t="s">
        <v>10</v>
      </c>
    </row>
    <row r="1731" spans="1:9" x14ac:dyDescent="0.25">
      <c r="A1731" s="6">
        <v>536544</v>
      </c>
      <c r="B1731" s="7" t="s">
        <v>1015</v>
      </c>
      <c r="C1731" s="8" t="str">
        <f t="shared" ref="C1731:C1794" si="27">LOWER(D1731)</f>
        <v>pink fairy cake childrens apron</v>
      </c>
      <c r="D1731" t="s">
        <v>1016</v>
      </c>
      <c r="E1731">
        <v>1</v>
      </c>
      <c r="F1731" s="9"/>
      <c r="G1731">
        <v>4.21</v>
      </c>
      <c r="H1731" s="10"/>
      <c r="I1731" t="s">
        <v>10</v>
      </c>
    </row>
    <row r="1732" spans="1:9" x14ac:dyDescent="0.25">
      <c r="A1732" s="6">
        <v>536544</v>
      </c>
      <c r="B1732" s="7" t="s">
        <v>1017</v>
      </c>
      <c r="C1732" s="8" t="str">
        <f t="shared" si="27"/>
        <v>scottie dogs baby bib</v>
      </c>
      <c r="D1732" t="s">
        <v>1018</v>
      </c>
      <c r="E1732">
        <v>2</v>
      </c>
      <c r="F1732" s="9"/>
      <c r="G1732">
        <v>0.85</v>
      </c>
      <c r="H1732" s="10"/>
      <c r="I1732" t="s">
        <v>10</v>
      </c>
    </row>
    <row r="1733" spans="1:9" x14ac:dyDescent="0.25">
      <c r="A1733" s="6">
        <v>536544</v>
      </c>
      <c r="B1733" s="7">
        <v>48188</v>
      </c>
      <c r="C1733" s="8" t="str">
        <f t="shared" si="27"/>
        <v>doormat welcome puppies</v>
      </c>
      <c r="D1733" t="s">
        <v>1019</v>
      </c>
      <c r="E1733">
        <v>1</v>
      </c>
      <c r="F1733" s="9"/>
      <c r="G1733">
        <v>14.43</v>
      </c>
      <c r="H1733" s="10"/>
      <c r="I1733" t="s">
        <v>10</v>
      </c>
    </row>
    <row r="1734" spans="1:9" x14ac:dyDescent="0.25">
      <c r="A1734" s="6">
        <v>536544</v>
      </c>
      <c r="B1734" s="7">
        <v>70007</v>
      </c>
      <c r="C1734" s="8" t="str">
        <f t="shared" si="27"/>
        <v>hi tec alpine hand warmer</v>
      </c>
      <c r="D1734" t="s">
        <v>628</v>
      </c>
      <c r="E1734">
        <v>5</v>
      </c>
      <c r="F1734" s="9"/>
      <c r="G1734">
        <v>3.36</v>
      </c>
      <c r="H1734" s="10"/>
      <c r="I1734" t="s">
        <v>10</v>
      </c>
    </row>
    <row r="1735" spans="1:9" x14ac:dyDescent="0.25">
      <c r="A1735" s="6">
        <v>536544</v>
      </c>
      <c r="B1735" s="7">
        <v>71053</v>
      </c>
      <c r="C1735" s="8" t="str">
        <f t="shared" si="27"/>
        <v>white metal lantern</v>
      </c>
      <c r="D1735" t="s">
        <v>11</v>
      </c>
      <c r="E1735">
        <v>1</v>
      </c>
      <c r="F1735" s="9"/>
      <c r="G1735">
        <v>8.4700000000000006</v>
      </c>
      <c r="H1735" s="10"/>
      <c r="I1735" t="s">
        <v>10</v>
      </c>
    </row>
    <row r="1736" spans="1:9" x14ac:dyDescent="0.25">
      <c r="A1736" s="6">
        <v>536544</v>
      </c>
      <c r="B1736" s="7">
        <v>71459</v>
      </c>
      <c r="C1736" s="8" t="str">
        <f t="shared" si="27"/>
        <v>hanging jam jar t-light holder</v>
      </c>
      <c r="D1736" t="s">
        <v>1020</v>
      </c>
      <c r="E1736">
        <v>8</v>
      </c>
      <c r="F1736" s="9"/>
      <c r="G1736">
        <v>1.69</v>
      </c>
      <c r="H1736" s="10"/>
      <c r="I1736" t="s">
        <v>10</v>
      </c>
    </row>
    <row r="1737" spans="1:9" x14ac:dyDescent="0.25">
      <c r="A1737" s="6">
        <v>536544</v>
      </c>
      <c r="B1737" s="7">
        <v>72586</v>
      </c>
      <c r="C1737" s="8" t="str">
        <f t="shared" si="27"/>
        <v>set of 6 halloween ghost t-lights</v>
      </c>
      <c r="D1737" t="s">
        <v>1021</v>
      </c>
      <c r="E1737">
        <v>1</v>
      </c>
      <c r="F1737" s="9"/>
      <c r="G1737">
        <v>0.85</v>
      </c>
      <c r="H1737" s="10"/>
      <c r="I1737" t="s">
        <v>10</v>
      </c>
    </row>
    <row r="1738" spans="1:9" x14ac:dyDescent="0.25">
      <c r="A1738" s="6">
        <v>536544</v>
      </c>
      <c r="B1738" s="7" t="s">
        <v>1022</v>
      </c>
      <c r="C1738" s="8" t="str">
        <f t="shared" si="27"/>
        <v>ivory pillar candle silver flock</v>
      </c>
      <c r="D1738" t="s">
        <v>1023</v>
      </c>
      <c r="E1738">
        <v>2</v>
      </c>
      <c r="F1738" s="9"/>
      <c r="G1738">
        <v>3.36</v>
      </c>
      <c r="H1738" s="10"/>
      <c r="I1738" t="s">
        <v>10</v>
      </c>
    </row>
    <row r="1739" spans="1:9" x14ac:dyDescent="0.25">
      <c r="A1739" s="6">
        <v>536544</v>
      </c>
      <c r="B1739" s="7" t="s">
        <v>1024</v>
      </c>
      <c r="C1739" s="8" t="str">
        <f t="shared" si="27"/>
        <v>ivory pillar candle gold flock</v>
      </c>
      <c r="D1739" t="s">
        <v>1025</v>
      </c>
      <c r="E1739">
        <v>2</v>
      </c>
      <c r="F1739" s="9"/>
      <c r="G1739">
        <v>3.36</v>
      </c>
      <c r="H1739" s="10"/>
      <c r="I1739" t="s">
        <v>10</v>
      </c>
    </row>
    <row r="1740" spans="1:9" x14ac:dyDescent="0.25">
      <c r="A1740" s="6">
        <v>536544</v>
      </c>
      <c r="B1740" s="7" t="s">
        <v>1026</v>
      </c>
      <c r="C1740" s="8" t="str">
        <f t="shared" si="27"/>
        <v>set/3 rose candle in jewelled box</v>
      </c>
      <c r="D1740" t="s">
        <v>1027</v>
      </c>
      <c r="E1740">
        <v>1</v>
      </c>
      <c r="F1740" s="9"/>
      <c r="G1740">
        <v>8.4700000000000006</v>
      </c>
      <c r="H1740" s="10"/>
      <c r="I1740" t="s">
        <v>10</v>
      </c>
    </row>
    <row r="1741" spans="1:9" x14ac:dyDescent="0.25">
      <c r="A1741" s="6">
        <v>536544</v>
      </c>
      <c r="B1741" s="7" t="s">
        <v>1028</v>
      </c>
      <c r="C1741" s="8" t="str">
        <f t="shared" si="27"/>
        <v>set/3 ocean scent candle jewel box</v>
      </c>
      <c r="D1741" t="s">
        <v>1029</v>
      </c>
      <c r="E1741">
        <v>1</v>
      </c>
      <c r="F1741" s="9"/>
      <c r="G1741">
        <v>8.4700000000000006</v>
      </c>
      <c r="H1741" s="10"/>
      <c r="I1741" t="s">
        <v>10</v>
      </c>
    </row>
    <row r="1742" spans="1:9" x14ac:dyDescent="0.25">
      <c r="A1742" s="6">
        <v>536544</v>
      </c>
      <c r="B1742" s="7" t="s">
        <v>1030</v>
      </c>
      <c r="C1742" s="8" t="str">
        <f t="shared" si="27"/>
        <v>set/3 vanilla scented candle in box</v>
      </c>
      <c r="D1742" t="s">
        <v>1031</v>
      </c>
      <c r="E1742">
        <v>1</v>
      </c>
      <c r="F1742" s="9"/>
      <c r="G1742">
        <v>8.4700000000000006</v>
      </c>
      <c r="H1742" s="10"/>
      <c r="I1742" t="s">
        <v>10</v>
      </c>
    </row>
    <row r="1743" spans="1:9" x14ac:dyDescent="0.25">
      <c r="A1743" s="6">
        <v>536544</v>
      </c>
      <c r="B1743" s="7">
        <v>72816</v>
      </c>
      <c r="C1743" s="8" t="str">
        <f t="shared" si="27"/>
        <v>set/3 christmas decoupage candles</v>
      </c>
      <c r="D1743" t="s">
        <v>1032</v>
      </c>
      <c r="E1743">
        <v>1</v>
      </c>
      <c r="F1743" s="9"/>
      <c r="G1743">
        <v>2.5099999999999998</v>
      </c>
      <c r="H1743" s="10"/>
      <c r="I1743" t="s">
        <v>10</v>
      </c>
    </row>
    <row r="1744" spans="1:9" x14ac:dyDescent="0.25">
      <c r="A1744" s="6">
        <v>536544</v>
      </c>
      <c r="B1744" s="7">
        <v>72817</v>
      </c>
      <c r="C1744" s="8" t="str">
        <f t="shared" si="27"/>
        <v>set of 2 christmas decoupage candle</v>
      </c>
      <c r="D1744" t="s">
        <v>828</v>
      </c>
      <c r="E1744">
        <v>2</v>
      </c>
      <c r="F1744" s="9"/>
      <c r="G1744">
        <v>1.66</v>
      </c>
      <c r="H1744" s="10"/>
      <c r="I1744" t="s">
        <v>10</v>
      </c>
    </row>
    <row r="1745" spans="1:9" x14ac:dyDescent="0.25">
      <c r="A1745" s="6">
        <v>536544</v>
      </c>
      <c r="B1745" s="7" t="s">
        <v>1033</v>
      </c>
      <c r="C1745" s="8" t="str">
        <f t="shared" si="27"/>
        <v>tumbler, baroque</v>
      </c>
      <c r="D1745" t="s">
        <v>1034</v>
      </c>
      <c r="E1745">
        <v>1</v>
      </c>
      <c r="F1745" s="9"/>
      <c r="G1745">
        <v>12.72</v>
      </c>
      <c r="H1745" s="10"/>
      <c r="I1745" t="s">
        <v>10</v>
      </c>
    </row>
    <row r="1746" spans="1:9" x14ac:dyDescent="0.25">
      <c r="A1746" s="6">
        <v>536544</v>
      </c>
      <c r="B1746" s="7" t="s">
        <v>1035</v>
      </c>
      <c r="C1746" s="8" t="str">
        <f t="shared" si="27"/>
        <v>tumbler, new england</v>
      </c>
      <c r="D1746" t="s">
        <v>1036</v>
      </c>
      <c r="E1746">
        <v>1</v>
      </c>
      <c r="F1746" s="9"/>
      <c r="G1746">
        <v>12.72</v>
      </c>
      <c r="H1746" s="10"/>
      <c r="I1746" t="s">
        <v>10</v>
      </c>
    </row>
    <row r="1747" spans="1:9" x14ac:dyDescent="0.25">
      <c r="A1747" s="6">
        <v>536544</v>
      </c>
      <c r="B1747" s="7">
        <v>79321</v>
      </c>
      <c r="C1747" s="8" t="str">
        <f t="shared" si="27"/>
        <v>chilli lights</v>
      </c>
      <c r="D1747" t="s">
        <v>174</v>
      </c>
      <c r="E1747">
        <v>1</v>
      </c>
      <c r="F1747" s="9"/>
      <c r="G1747">
        <v>10.17</v>
      </c>
      <c r="H1747" s="10"/>
      <c r="I1747" t="s">
        <v>10</v>
      </c>
    </row>
    <row r="1748" spans="1:9" x14ac:dyDescent="0.25">
      <c r="A1748" s="6">
        <v>536544</v>
      </c>
      <c r="B1748" s="7">
        <v>82551</v>
      </c>
      <c r="C1748" s="8" t="str">
        <f t="shared" si="27"/>
        <v>laundry 15c metal sign</v>
      </c>
      <c r="D1748" t="s">
        <v>1037</v>
      </c>
      <c r="E1748">
        <v>1</v>
      </c>
      <c r="F1748" s="9"/>
      <c r="G1748">
        <v>2.5099999999999998</v>
      </c>
      <c r="H1748" s="10"/>
      <c r="I1748" t="s">
        <v>10</v>
      </c>
    </row>
    <row r="1749" spans="1:9" x14ac:dyDescent="0.25">
      <c r="A1749" s="6">
        <v>536544</v>
      </c>
      <c r="B1749" s="7">
        <v>82578</v>
      </c>
      <c r="C1749" s="8" t="str">
        <f t="shared" si="27"/>
        <v>kitchen metal sign</v>
      </c>
      <c r="D1749" t="s">
        <v>288</v>
      </c>
      <c r="E1749">
        <v>1</v>
      </c>
      <c r="F1749" s="9"/>
      <c r="G1749">
        <v>1.28</v>
      </c>
      <c r="H1749" s="10"/>
      <c r="I1749" t="s">
        <v>10</v>
      </c>
    </row>
    <row r="1750" spans="1:9" x14ac:dyDescent="0.25">
      <c r="A1750" s="6">
        <v>536544</v>
      </c>
      <c r="B1750" s="7">
        <v>82580</v>
      </c>
      <c r="C1750" s="8" t="str">
        <f t="shared" si="27"/>
        <v>bathroom metal sign</v>
      </c>
      <c r="D1750" t="s">
        <v>287</v>
      </c>
      <c r="E1750">
        <v>1</v>
      </c>
      <c r="F1750" s="9"/>
      <c r="G1750">
        <v>1.28</v>
      </c>
      <c r="H1750" s="10"/>
      <c r="I1750" t="s">
        <v>10</v>
      </c>
    </row>
    <row r="1751" spans="1:9" x14ac:dyDescent="0.25">
      <c r="A1751" s="6">
        <v>536544</v>
      </c>
      <c r="B1751" s="7">
        <v>82583</v>
      </c>
      <c r="C1751" s="8" t="str">
        <f t="shared" si="27"/>
        <v>hot baths metal sign</v>
      </c>
      <c r="D1751" t="s">
        <v>1038</v>
      </c>
      <c r="E1751">
        <v>1</v>
      </c>
      <c r="F1751" s="9"/>
      <c r="G1751">
        <v>4.21</v>
      </c>
      <c r="H1751" s="10"/>
      <c r="I1751" t="s">
        <v>10</v>
      </c>
    </row>
    <row r="1752" spans="1:9" x14ac:dyDescent="0.25">
      <c r="A1752" s="6">
        <v>536544</v>
      </c>
      <c r="B1752" s="7" t="s">
        <v>1039</v>
      </c>
      <c r="C1752" s="8" t="str">
        <f t="shared" si="27"/>
        <v>metal sign,cupcake single hook</v>
      </c>
      <c r="D1752" t="s">
        <v>1040</v>
      </c>
      <c r="E1752">
        <v>1</v>
      </c>
      <c r="F1752" s="9"/>
      <c r="G1752">
        <v>2.5099999999999998</v>
      </c>
      <c r="H1752" s="10"/>
      <c r="I1752" t="s">
        <v>10</v>
      </c>
    </row>
    <row r="1753" spans="1:9" x14ac:dyDescent="0.25">
      <c r="A1753" s="6">
        <v>536544</v>
      </c>
      <c r="B1753" s="7" t="s">
        <v>1041</v>
      </c>
      <c r="C1753" s="8" t="str">
        <f t="shared" si="27"/>
        <v>metal sign,cupcake single hook</v>
      </c>
      <c r="D1753" t="s">
        <v>1040</v>
      </c>
      <c r="E1753">
        <v>1</v>
      </c>
      <c r="F1753" s="9"/>
      <c r="G1753">
        <v>2.5099999999999998</v>
      </c>
      <c r="H1753" s="10"/>
      <c r="I1753" t="s">
        <v>10</v>
      </c>
    </row>
    <row r="1754" spans="1:9" x14ac:dyDescent="0.25">
      <c r="A1754" s="6">
        <v>536544</v>
      </c>
      <c r="B1754" s="7" t="s">
        <v>1042</v>
      </c>
      <c r="C1754" s="8" t="str">
        <f t="shared" si="27"/>
        <v>metal sign cupcake single hook</v>
      </c>
      <c r="D1754" t="s">
        <v>1043</v>
      </c>
      <c r="E1754">
        <v>1</v>
      </c>
      <c r="F1754" s="9"/>
      <c r="G1754">
        <v>2.5099999999999998</v>
      </c>
      <c r="H1754" s="10"/>
      <c r="I1754" t="s">
        <v>10</v>
      </c>
    </row>
    <row r="1755" spans="1:9" x14ac:dyDescent="0.25">
      <c r="A1755" s="6">
        <v>536544</v>
      </c>
      <c r="B1755" s="7" t="s">
        <v>16</v>
      </c>
      <c r="C1755" s="8" t="str">
        <f t="shared" si="27"/>
        <v>red woolly hottie white heart.</v>
      </c>
      <c r="D1755" t="s">
        <v>17</v>
      </c>
      <c r="E1755">
        <v>1</v>
      </c>
      <c r="F1755" s="9"/>
      <c r="G1755">
        <v>7.62</v>
      </c>
      <c r="H1755" s="10"/>
      <c r="I1755" t="s">
        <v>10</v>
      </c>
    </row>
    <row r="1756" spans="1:9" x14ac:dyDescent="0.25">
      <c r="A1756" s="6">
        <v>536544</v>
      </c>
      <c r="B1756" s="7" t="s">
        <v>14</v>
      </c>
      <c r="C1756" s="8" t="str">
        <f t="shared" si="27"/>
        <v>knitted union flag hot water bottle</v>
      </c>
      <c r="D1756" t="s">
        <v>15</v>
      </c>
      <c r="E1756">
        <v>1</v>
      </c>
      <c r="F1756" s="9"/>
      <c r="G1756">
        <v>7.62</v>
      </c>
      <c r="H1756" s="10"/>
      <c r="I1756" t="s">
        <v>10</v>
      </c>
    </row>
    <row r="1757" spans="1:9" x14ac:dyDescent="0.25">
      <c r="A1757" s="6">
        <v>536544</v>
      </c>
      <c r="B1757" s="7" t="s">
        <v>1044</v>
      </c>
      <c r="C1757" s="8" t="str">
        <f t="shared" si="27"/>
        <v xml:space="preserve">charlie+lola red hot water bottle </v>
      </c>
      <c r="D1757" t="s">
        <v>1045</v>
      </c>
      <c r="E1757">
        <v>4</v>
      </c>
      <c r="F1757" s="9"/>
      <c r="G1757">
        <v>4.21</v>
      </c>
      <c r="H1757" s="10"/>
      <c r="I1757" t="s">
        <v>10</v>
      </c>
    </row>
    <row r="1758" spans="1:9" x14ac:dyDescent="0.25">
      <c r="A1758" s="6">
        <v>536544</v>
      </c>
      <c r="B1758" s="7" t="s">
        <v>1046</v>
      </c>
      <c r="C1758" s="8" t="str">
        <f t="shared" si="27"/>
        <v xml:space="preserve">charlie lola blue hot water bottle </v>
      </c>
      <c r="D1758" t="s">
        <v>1047</v>
      </c>
      <c r="E1758">
        <v>1</v>
      </c>
      <c r="F1758" s="9"/>
      <c r="G1758">
        <v>4.21</v>
      </c>
      <c r="H1758" s="10"/>
      <c r="I1758" t="s">
        <v>10</v>
      </c>
    </row>
    <row r="1759" spans="1:9" x14ac:dyDescent="0.25">
      <c r="A1759" s="6">
        <v>536544</v>
      </c>
      <c r="B1759" s="7" t="s">
        <v>1048</v>
      </c>
      <c r="C1759" s="8" t="str">
        <f t="shared" si="27"/>
        <v>charlie+lola pink hot water bottle</v>
      </c>
      <c r="D1759" t="s">
        <v>1049</v>
      </c>
      <c r="E1759">
        <v>8</v>
      </c>
      <c r="F1759" s="9"/>
      <c r="G1759">
        <v>3.36</v>
      </c>
      <c r="H1759" s="10"/>
      <c r="I1759" t="s">
        <v>10</v>
      </c>
    </row>
    <row r="1760" spans="1:9" x14ac:dyDescent="0.25">
      <c r="A1760" s="6">
        <v>536544</v>
      </c>
      <c r="B1760" s="7" t="s">
        <v>494</v>
      </c>
      <c r="C1760" s="8" t="str">
        <f t="shared" si="27"/>
        <v>charlie + lola red hot water bottle</v>
      </c>
      <c r="D1760" t="s">
        <v>495</v>
      </c>
      <c r="E1760">
        <v>4</v>
      </c>
      <c r="F1760" s="9"/>
      <c r="G1760">
        <v>3.36</v>
      </c>
      <c r="H1760" s="10"/>
      <c r="I1760" t="s">
        <v>10</v>
      </c>
    </row>
    <row r="1761" spans="1:9" x14ac:dyDescent="0.25">
      <c r="A1761" s="6">
        <v>536544</v>
      </c>
      <c r="B1761" s="7">
        <v>84050</v>
      </c>
      <c r="C1761" s="8" t="str">
        <f t="shared" si="27"/>
        <v>pink heart shape egg frying pan</v>
      </c>
      <c r="D1761" t="s">
        <v>810</v>
      </c>
      <c r="E1761">
        <v>3</v>
      </c>
      <c r="F1761" s="9"/>
      <c r="G1761">
        <v>4.21</v>
      </c>
      <c r="H1761" s="10"/>
      <c r="I1761" t="s">
        <v>10</v>
      </c>
    </row>
    <row r="1762" spans="1:9" x14ac:dyDescent="0.25">
      <c r="A1762" s="6">
        <v>536544</v>
      </c>
      <c r="B1762" s="7" t="s">
        <v>1050</v>
      </c>
      <c r="C1762" s="8" t="str">
        <f t="shared" si="27"/>
        <v>pink/purple retro radio</v>
      </c>
      <c r="D1762" t="s">
        <v>1051</v>
      </c>
      <c r="E1762">
        <v>1</v>
      </c>
      <c r="F1762" s="9"/>
      <c r="G1762">
        <v>4.21</v>
      </c>
      <c r="H1762" s="10"/>
      <c r="I1762" t="s">
        <v>10</v>
      </c>
    </row>
    <row r="1763" spans="1:9" x14ac:dyDescent="0.25">
      <c r="A1763" s="6">
        <v>536544</v>
      </c>
      <c r="B1763" s="7" t="s">
        <v>1052</v>
      </c>
      <c r="C1763" s="8" t="str">
        <f t="shared" si="27"/>
        <v>cherry blossom  decorative flask</v>
      </c>
      <c r="D1763" t="s">
        <v>1053</v>
      </c>
      <c r="E1763">
        <v>1</v>
      </c>
      <c r="F1763" s="9"/>
      <c r="G1763">
        <v>8.4700000000000006</v>
      </c>
      <c r="H1763" s="10"/>
      <c r="I1763" t="s">
        <v>10</v>
      </c>
    </row>
    <row r="1764" spans="1:9" x14ac:dyDescent="0.25">
      <c r="A1764" s="6">
        <v>536544</v>
      </c>
      <c r="B1764" s="7">
        <v>84347</v>
      </c>
      <c r="C1764" s="8" t="str">
        <f t="shared" si="27"/>
        <v>rotating silver angels t-light hldr</v>
      </c>
      <c r="D1764" t="s">
        <v>377</v>
      </c>
      <c r="E1764">
        <v>4</v>
      </c>
      <c r="F1764" s="9"/>
      <c r="G1764">
        <v>5.0599999999999996</v>
      </c>
      <c r="H1764" s="10"/>
      <c r="I1764" t="s">
        <v>10</v>
      </c>
    </row>
    <row r="1765" spans="1:9" x14ac:dyDescent="0.25">
      <c r="A1765" s="6">
        <v>536544</v>
      </c>
      <c r="B1765" s="7">
        <v>84992</v>
      </c>
      <c r="C1765" s="8" t="str">
        <f t="shared" si="27"/>
        <v>72 sweetheart fairy cake cases</v>
      </c>
      <c r="D1765" t="s">
        <v>345</v>
      </c>
      <c r="E1765">
        <v>1</v>
      </c>
      <c r="F1765" s="9"/>
      <c r="G1765">
        <v>1.28</v>
      </c>
      <c r="H1765" s="10"/>
      <c r="I1765" t="s">
        <v>10</v>
      </c>
    </row>
    <row r="1766" spans="1:9" x14ac:dyDescent="0.25">
      <c r="A1766" s="6">
        <v>536544</v>
      </c>
      <c r="B1766" s="7" t="s">
        <v>192</v>
      </c>
      <c r="C1766" s="8" t="str">
        <f t="shared" si="27"/>
        <v>red retrospot umbrella</v>
      </c>
      <c r="D1766" t="s">
        <v>193</v>
      </c>
      <c r="E1766">
        <v>2</v>
      </c>
      <c r="F1766" s="9"/>
      <c r="G1766">
        <v>12.72</v>
      </c>
      <c r="H1766" s="10"/>
      <c r="I1766" t="s">
        <v>10</v>
      </c>
    </row>
    <row r="1767" spans="1:9" x14ac:dyDescent="0.25">
      <c r="A1767" s="6">
        <v>536544</v>
      </c>
      <c r="B1767" s="7">
        <v>85015</v>
      </c>
      <c r="C1767" s="8" t="str">
        <f t="shared" si="27"/>
        <v>set of 12  vintage postcard set</v>
      </c>
      <c r="D1767" t="s">
        <v>1054</v>
      </c>
      <c r="E1767">
        <v>1</v>
      </c>
      <c r="F1767" s="9"/>
      <c r="G1767">
        <v>2.5099999999999998</v>
      </c>
      <c r="H1767" s="10"/>
      <c r="I1767" t="s">
        <v>10</v>
      </c>
    </row>
    <row r="1768" spans="1:9" x14ac:dyDescent="0.25">
      <c r="A1768" s="6">
        <v>536544</v>
      </c>
      <c r="B1768" s="7">
        <v>85016</v>
      </c>
      <c r="C1768" s="8" t="str">
        <f t="shared" si="27"/>
        <v>set of 6 vintage notelets kit</v>
      </c>
      <c r="D1768" t="s">
        <v>1055</v>
      </c>
      <c r="E1768">
        <v>2</v>
      </c>
      <c r="F1768" s="9"/>
      <c r="G1768">
        <v>2.5099999999999998</v>
      </c>
      <c r="H1768" s="10"/>
      <c r="I1768" t="s">
        <v>10</v>
      </c>
    </row>
    <row r="1769" spans="1:9" x14ac:dyDescent="0.25">
      <c r="A1769" s="6">
        <v>536544</v>
      </c>
      <c r="B1769" s="7" t="s">
        <v>1056</v>
      </c>
      <c r="C1769" s="8" t="str">
        <f t="shared" si="27"/>
        <v>envelope 50 romantic images</v>
      </c>
      <c r="D1769" t="s">
        <v>1057</v>
      </c>
      <c r="E1769">
        <v>1</v>
      </c>
      <c r="F1769" s="9"/>
      <c r="G1769">
        <v>0.85</v>
      </c>
      <c r="H1769" s="10"/>
      <c r="I1769" t="s">
        <v>10</v>
      </c>
    </row>
    <row r="1770" spans="1:9" x14ac:dyDescent="0.25">
      <c r="A1770" s="6">
        <v>536544</v>
      </c>
      <c r="B1770" s="7" t="s">
        <v>1058</v>
      </c>
      <c r="C1770" s="8" t="str">
        <f t="shared" si="27"/>
        <v>envelope 50 blossom images</v>
      </c>
      <c r="D1770" t="s">
        <v>1059</v>
      </c>
      <c r="E1770">
        <v>1</v>
      </c>
      <c r="F1770" s="9"/>
      <c r="G1770">
        <v>0.85</v>
      </c>
      <c r="H1770" s="10"/>
      <c r="I1770" t="s">
        <v>10</v>
      </c>
    </row>
    <row r="1771" spans="1:9" x14ac:dyDescent="0.25">
      <c r="A1771" s="6">
        <v>536544</v>
      </c>
      <c r="B1771" s="7" t="s">
        <v>1060</v>
      </c>
      <c r="C1771" s="8" t="str">
        <f t="shared" si="27"/>
        <v>yuletide images gift wrap set</v>
      </c>
      <c r="D1771" t="s">
        <v>1061</v>
      </c>
      <c r="E1771">
        <v>2</v>
      </c>
      <c r="F1771" s="9"/>
      <c r="G1771">
        <v>1.66</v>
      </c>
      <c r="H1771" s="10"/>
      <c r="I1771" t="s">
        <v>10</v>
      </c>
    </row>
    <row r="1772" spans="1:9" x14ac:dyDescent="0.25">
      <c r="A1772" s="6">
        <v>536544</v>
      </c>
      <c r="B1772" s="7" t="s">
        <v>1062</v>
      </c>
      <c r="C1772" s="8" t="str">
        <f t="shared" si="27"/>
        <v>set/4 red mini rose candle in bowl</v>
      </c>
      <c r="D1772" t="s">
        <v>1063</v>
      </c>
      <c r="E1772">
        <v>3</v>
      </c>
      <c r="F1772" s="9"/>
      <c r="G1772">
        <v>1.66</v>
      </c>
      <c r="H1772" s="10"/>
      <c r="I1772" t="s">
        <v>10</v>
      </c>
    </row>
    <row r="1773" spans="1:9" x14ac:dyDescent="0.25">
      <c r="A1773" s="6">
        <v>536544</v>
      </c>
      <c r="B1773" s="7">
        <v>85048</v>
      </c>
      <c r="C1773" s="8" t="str">
        <f t="shared" si="27"/>
        <v>15cm christmas glass ball 20 lights</v>
      </c>
      <c r="D1773" t="s">
        <v>1064</v>
      </c>
      <c r="E1773">
        <v>1</v>
      </c>
      <c r="F1773" s="9"/>
      <c r="G1773">
        <v>16.98</v>
      </c>
      <c r="H1773" s="10"/>
      <c r="I1773" t="s">
        <v>10</v>
      </c>
    </row>
    <row r="1774" spans="1:9" x14ac:dyDescent="0.25">
      <c r="A1774" s="6">
        <v>536544</v>
      </c>
      <c r="B1774" s="7" t="s">
        <v>269</v>
      </c>
      <c r="C1774" s="8" t="str">
        <f t="shared" si="27"/>
        <v>scandinavian reds ribbons</v>
      </c>
      <c r="D1774" t="s">
        <v>270</v>
      </c>
      <c r="E1774">
        <v>3</v>
      </c>
      <c r="F1774" s="9"/>
      <c r="G1774">
        <v>2.5099999999999998</v>
      </c>
      <c r="H1774" s="10"/>
      <c r="I1774" t="s">
        <v>10</v>
      </c>
    </row>
    <row r="1775" spans="1:9" x14ac:dyDescent="0.25">
      <c r="A1775" s="6">
        <v>536544</v>
      </c>
      <c r="B1775" s="7" t="s">
        <v>335</v>
      </c>
      <c r="C1775" s="8" t="str">
        <f t="shared" si="27"/>
        <v xml:space="preserve">chocolate box ribbons </v>
      </c>
      <c r="D1775" t="s">
        <v>336</v>
      </c>
      <c r="E1775">
        <v>1</v>
      </c>
      <c r="F1775" s="9"/>
      <c r="G1775">
        <v>2.5099999999999998</v>
      </c>
      <c r="H1775" s="10"/>
      <c r="I1775" t="s">
        <v>10</v>
      </c>
    </row>
    <row r="1776" spans="1:9" x14ac:dyDescent="0.25">
      <c r="A1776" s="6">
        <v>536544</v>
      </c>
      <c r="B1776" s="7" t="s">
        <v>496</v>
      </c>
      <c r="C1776" s="8" t="str">
        <f t="shared" si="27"/>
        <v xml:space="preserve">urban black ribbons </v>
      </c>
      <c r="D1776" t="s">
        <v>497</v>
      </c>
      <c r="E1776">
        <v>1</v>
      </c>
      <c r="F1776" s="9"/>
      <c r="G1776">
        <v>2.5099999999999998</v>
      </c>
      <c r="H1776" s="10"/>
      <c r="I1776" t="s">
        <v>10</v>
      </c>
    </row>
    <row r="1777" spans="1:9" x14ac:dyDescent="0.25">
      <c r="A1777" s="6">
        <v>536544</v>
      </c>
      <c r="B1777" s="7">
        <v>85064</v>
      </c>
      <c r="C1777" s="8" t="str">
        <f t="shared" si="27"/>
        <v>cream sweetheart letter rack</v>
      </c>
      <c r="D1777" t="s">
        <v>1065</v>
      </c>
      <c r="E1777">
        <v>1</v>
      </c>
      <c r="F1777" s="9"/>
      <c r="G1777">
        <v>11.02</v>
      </c>
      <c r="H1777" s="10"/>
      <c r="I1777" t="s">
        <v>10</v>
      </c>
    </row>
    <row r="1778" spans="1:9" x14ac:dyDescent="0.25">
      <c r="A1778" s="6">
        <v>536544</v>
      </c>
      <c r="B1778" s="7" t="s">
        <v>172</v>
      </c>
      <c r="C1778" s="8" t="str">
        <f t="shared" si="27"/>
        <v>jumbo bag red retrospot</v>
      </c>
      <c r="D1778" t="s">
        <v>173</v>
      </c>
      <c r="E1778">
        <v>1</v>
      </c>
      <c r="F1778" s="9"/>
      <c r="G1778">
        <v>4.21</v>
      </c>
      <c r="H1778" s="10"/>
      <c r="I1778" t="s">
        <v>10</v>
      </c>
    </row>
    <row r="1779" spans="1:9" x14ac:dyDescent="0.25">
      <c r="A1779" s="6">
        <v>536544</v>
      </c>
      <c r="B1779" s="7" t="s">
        <v>744</v>
      </c>
      <c r="C1779" s="8" t="str">
        <f t="shared" si="27"/>
        <v>ivory enchanted forest placemat</v>
      </c>
      <c r="D1779" t="s">
        <v>745</v>
      </c>
      <c r="E1779">
        <v>11</v>
      </c>
      <c r="F1779" s="9"/>
      <c r="G1779">
        <v>3.36</v>
      </c>
      <c r="H1779" s="10"/>
      <c r="I1779" t="s">
        <v>10</v>
      </c>
    </row>
    <row r="1780" spans="1:9" x14ac:dyDescent="0.25">
      <c r="A1780" s="6">
        <v>536544</v>
      </c>
      <c r="B1780" s="7">
        <v>85116</v>
      </c>
      <c r="C1780" s="8" t="str">
        <f t="shared" si="27"/>
        <v>black candelabra t-light holder</v>
      </c>
      <c r="D1780" t="s">
        <v>387</v>
      </c>
      <c r="E1780">
        <v>3</v>
      </c>
      <c r="F1780" s="9"/>
      <c r="G1780">
        <v>1.66</v>
      </c>
      <c r="H1780" s="10"/>
      <c r="I1780" t="s">
        <v>10</v>
      </c>
    </row>
    <row r="1781" spans="1:9" x14ac:dyDescent="0.25">
      <c r="A1781" s="6">
        <v>536544</v>
      </c>
      <c r="B1781" s="7" t="s">
        <v>8</v>
      </c>
      <c r="C1781" s="8" t="str">
        <f t="shared" si="27"/>
        <v>white hanging heart t-light holder</v>
      </c>
      <c r="D1781" t="s">
        <v>9</v>
      </c>
      <c r="E1781">
        <v>4</v>
      </c>
      <c r="F1781" s="9"/>
      <c r="G1781">
        <v>5.91</v>
      </c>
      <c r="H1781" s="10"/>
      <c r="I1781" t="s">
        <v>10</v>
      </c>
    </row>
    <row r="1782" spans="1:9" x14ac:dyDescent="0.25">
      <c r="A1782" s="6">
        <v>536544</v>
      </c>
      <c r="B1782" s="7">
        <v>85127</v>
      </c>
      <c r="C1782" s="8" t="str">
        <f t="shared" si="27"/>
        <v>small square cut glass candlestick</v>
      </c>
      <c r="D1782" t="s">
        <v>1066</v>
      </c>
      <c r="E1782">
        <v>2</v>
      </c>
      <c r="F1782" s="9"/>
      <c r="G1782">
        <v>10.17</v>
      </c>
      <c r="H1782" s="10"/>
      <c r="I1782" t="s">
        <v>10</v>
      </c>
    </row>
    <row r="1783" spans="1:9" x14ac:dyDescent="0.25">
      <c r="A1783" s="6">
        <v>536544</v>
      </c>
      <c r="B1783" s="7" t="s">
        <v>1067</v>
      </c>
      <c r="C1783" s="8" t="str">
        <f t="shared" si="27"/>
        <v>beaded crystal heart pink small</v>
      </c>
      <c r="D1783" t="s">
        <v>1068</v>
      </c>
      <c r="E1783">
        <v>1</v>
      </c>
      <c r="F1783" s="9"/>
      <c r="G1783">
        <v>2.5099999999999998</v>
      </c>
      <c r="H1783" s="10"/>
      <c r="I1783" t="s">
        <v>10</v>
      </c>
    </row>
    <row r="1784" spans="1:9" x14ac:dyDescent="0.25">
      <c r="A1784" s="6">
        <v>536544</v>
      </c>
      <c r="B1784" s="7" t="s">
        <v>1069</v>
      </c>
      <c r="C1784" s="8" t="str">
        <f t="shared" si="27"/>
        <v>beaded crystal heart green on stick</v>
      </c>
      <c r="D1784" t="s">
        <v>1070</v>
      </c>
      <c r="E1784">
        <v>2</v>
      </c>
      <c r="F1784" s="9"/>
      <c r="G1784">
        <v>0.85</v>
      </c>
      <c r="H1784" s="10"/>
      <c r="I1784" t="s">
        <v>10</v>
      </c>
    </row>
    <row r="1785" spans="1:9" x14ac:dyDescent="0.25">
      <c r="A1785" s="6">
        <v>536544</v>
      </c>
      <c r="B1785" s="7" t="s">
        <v>1071</v>
      </c>
      <c r="C1785" s="8" t="str">
        <f t="shared" si="27"/>
        <v>charlie + lola biscuits tins</v>
      </c>
      <c r="D1785" t="s">
        <v>1072</v>
      </c>
      <c r="E1785">
        <v>2</v>
      </c>
      <c r="F1785" s="9"/>
      <c r="G1785">
        <v>8.4700000000000006</v>
      </c>
      <c r="H1785" s="10"/>
      <c r="I1785" t="s">
        <v>10</v>
      </c>
    </row>
    <row r="1786" spans="1:9" x14ac:dyDescent="0.25">
      <c r="A1786" s="6">
        <v>536544</v>
      </c>
      <c r="B1786" s="7" t="s">
        <v>876</v>
      </c>
      <c r="C1786" s="8" t="str">
        <f t="shared" si="27"/>
        <v>blue dragonfly helicopter</v>
      </c>
      <c r="D1786" t="s">
        <v>877</v>
      </c>
      <c r="E1786">
        <v>1</v>
      </c>
      <c r="F1786" s="9"/>
      <c r="G1786">
        <v>8.4700000000000006</v>
      </c>
      <c r="H1786" s="10"/>
      <c r="I1786" t="s">
        <v>10</v>
      </c>
    </row>
    <row r="1787" spans="1:9" x14ac:dyDescent="0.25">
      <c r="A1787" s="6">
        <v>536544</v>
      </c>
      <c r="B1787" s="7" t="s">
        <v>1073</v>
      </c>
      <c r="C1787" s="8" t="str">
        <f t="shared" si="27"/>
        <v>red dragonfly helicopter</v>
      </c>
      <c r="D1787" t="s">
        <v>1074</v>
      </c>
      <c r="E1787">
        <v>1</v>
      </c>
      <c r="F1787" s="9"/>
      <c r="G1787">
        <v>8.4700000000000006</v>
      </c>
      <c r="H1787" s="10"/>
      <c r="I1787" t="s">
        <v>10</v>
      </c>
    </row>
    <row r="1788" spans="1:9" x14ac:dyDescent="0.25">
      <c r="A1788" s="6">
        <v>536544</v>
      </c>
      <c r="B1788" s="7">
        <v>85152</v>
      </c>
      <c r="C1788" s="8" t="str">
        <f t="shared" si="27"/>
        <v xml:space="preserve">hand over the chocolate   sign </v>
      </c>
      <c r="D1788" t="s">
        <v>242</v>
      </c>
      <c r="E1788">
        <v>1</v>
      </c>
      <c r="F1788" s="9"/>
      <c r="G1788">
        <v>4.21</v>
      </c>
      <c r="H1788" s="10"/>
      <c r="I1788" t="s">
        <v>10</v>
      </c>
    </row>
    <row r="1789" spans="1:9" x14ac:dyDescent="0.25">
      <c r="A1789" s="6">
        <v>536544</v>
      </c>
      <c r="B1789" s="7">
        <v>85176</v>
      </c>
      <c r="C1789" s="8" t="str">
        <f t="shared" si="27"/>
        <v>sewing susan 21 needle set</v>
      </c>
      <c r="D1789" t="s">
        <v>1075</v>
      </c>
      <c r="E1789">
        <v>5</v>
      </c>
      <c r="F1789" s="9"/>
      <c r="G1789">
        <v>1.66</v>
      </c>
      <c r="H1789" s="10"/>
      <c r="I1789" t="s">
        <v>10</v>
      </c>
    </row>
    <row r="1790" spans="1:9" x14ac:dyDescent="0.25">
      <c r="A1790" s="6">
        <v>536544</v>
      </c>
      <c r="B1790" s="7">
        <v>85177</v>
      </c>
      <c r="C1790" s="8" t="str">
        <f t="shared" si="27"/>
        <v>basket of flowers sewing kit</v>
      </c>
      <c r="D1790" t="s">
        <v>1076</v>
      </c>
      <c r="E1790">
        <v>1</v>
      </c>
      <c r="F1790" s="9"/>
      <c r="G1790">
        <v>1.66</v>
      </c>
      <c r="H1790" s="10"/>
      <c r="I1790" t="s">
        <v>10</v>
      </c>
    </row>
    <row r="1791" spans="1:9" x14ac:dyDescent="0.25">
      <c r="A1791" s="6">
        <v>536544</v>
      </c>
      <c r="B1791" s="7">
        <v>85178</v>
      </c>
      <c r="C1791" s="8" t="str">
        <f t="shared" si="27"/>
        <v>victorian sewing kit</v>
      </c>
      <c r="D1791" t="s">
        <v>1077</v>
      </c>
      <c r="E1791">
        <v>1</v>
      </c>
      <c r="F1791" s="9"/>
      <c r="G1791">
        <v>2.5099999999999998</v>
      </c>
      <c r="H1791" s="10"/>
      <c r="I1791" t="s">
        <v>10</v>
      </c>
    </row>
    <row r="1792" spans="1:9" x14ac:dyDescent="0.25">
      <c r="A1792" s="6">
        <v>536544</v>
      </c>
      <c r="B1792" s="7" t="s">
        <v>1078</v>
      </c>
      <c r="C1792" s="8" t="str">
        <f t="shared" si="27"/>
        <v>easter bunny garland of flowers</v>
      </c>
      <c r="D1792" t="s">
        <v>1079</v>
      </c>
      <c r="E1792">
        <v>1</v>
      </c>
      <c r="F1792" s="9"/>
      <c r="G1792">
        <v>0.85</v>
      </c>
      <c r="H1792" s="10"/>
      <c r="I1792" t="s">
        <v>10</v>
      </c>
    </row>
    <row r="1793" spans="1:9" x14ac:dyDescent="0.25">
      <c r="A1793" s="6">
        <v>536544</v>
      </c>
      <c r="B1793" s="7" t="s">
        <v>852</v>
      </c>
      <c r="C1793" s="8" t="str">
        <f t="shared" si="27"/>
        <v>small hanging ivory/red wood bird</v>
      </c>
      <c r="D1793" t="s">
        <v>853</v>
      </c>
      <c r="E1793">
        <v>10</v>
      </c>
      <c r="F1793" s="9"/>
      <c r="G1793">
        <v>0.85</v>
      </c>
      <c r="H1793" s="10"/>
      <c r="I1793" t="s">
        <v>10</v>
      </c>
    </row>
    <row r="1794" spans="1:9" x14ac:dyDescent="0.25">
      <c r="A1794" s="6">
        <v>536544</v>
      </c>
      <c r="B1794" s="7" t="s">
        <v>593</v>
      </c>
      <c r="C1794" s="8" t="str">
        <f t="shared" si="27"/>
        <v>cinammon set of 9 t-lights</v>
      </c>
      <c r="D1794" t="s">
        <v>594</v>
      </c>
      <c r="E1794">
        <v>2</v>
      </c>
      <c r="F1794" s="9"/>
      <c r="G1794">
        <v>1.66</v>
      </c>
      <c r="H1794" s="10"/>
      <c r="I1794" t="s">
        <v>10</v>
      </c>
    </row>
    <row r="1795" spans="1:9" x14ac:dyDescent="0.25">
      <c r="A1795" s="6">
        <v>536544</v>
      </c>
      <c r="B1795" s="7" t="s">
        <v>1080</v>
      </c>
      <c r="C1795" s="8" t="str">
        <f t="shared" ref="C1795:C1818" si="28">LOWER(D1795)</f>
        <v>set of 3 babushka stacking tins</v>
      </c>
      <c r="D1795" t="s">
        <v>1081</v>
      </c>
      <c r="E1795">
        <v>1</v>
      </c>
      <c r="F1795" s="9"/>
      <c r="G1795">
        <v>4.95</v>
      </c>
      <c r="H1795" s="10"/>
      <c r="I1795" t="s">
        <v>10</v>
      </c>
    </row>
    <row r="1796" spans="1:9" x14ac:dyDescent="0.25">
      <c r="A1796" s="6">
        <v>536544</v>
      </c>
      <c r="B1796" s="7" t="s">
        <v>1082</v>
      </c>
      <c r="C1796" s="8" t="str">
        <f t="shared" si="28"/>
        <v>midnight blue pair heart hair slide</v>
      </c>
      <c r="D1796" t="s">
        <v>1083</v>
      </c>
      <c r="E1796">
        <v>1</v>
      </c>
      <c r="F1796" s="9"/>
      <c r="G1796">
        <v>3.81</v>
      </c>
      <c r="H1796" s="10"/>
      <c r="I1796" t="s">
        <v>10</v>
      </c>
    </row>
    <row r="1797" spans="1:9" x14ac:dyDescent="0.25">
      <c r="A1797" s="6">
        <v>536544</v>
      </c>
      <c r="B1797" s="7" t="s">
        <v>1084</v>
      </c>
      <c r="C1797" s="8" t="str">
        <f t="shared" si="28"/>
        <v>silver m.o.p orbit drop earrings</v>
      </c>
      <c r="D1797" t="s">
        <v>1085</v>
      </c>
      <c r="E1797">
        <v>1</v>
      </c>
      <c r="F1797" s="9"/>
      <c r="G1797">
        <v>4.24</v>
      </c>
      <c r="H1797" s="10"/>
      <c r="I1797" t="s">
        <v>10</v>
      </c>
    </row>
    <row r="1798" spans="1:9" x14ac:dyDescent="0.25">
      <c r="A1798" s="6">
        <v>536544</v>
      </c>
      <c r="B1798" s="7">
        <v>90022</v>
      </c>
      <c r="C1798" s="8" t="str">
        <f t="shared" si="28"/>
        <v>edwardian drop earrings jet black</v>
      </c>
      <c r="D1798" t="s">
        <v>1086</v>
      </c>
      <c r="E1798">
        <v>1</v>
      </c>
      <c r="F1798" s="9"/>
      <c r="G1798">
        <v>3.81</v>
      </c>
      <c r="H1798" s="10"/>
      <c r="I1798" t="s">
        <v>10</v>
      </c>
    </row>
    <row r="1799" spans="1:9" x14ac:dyDescent="0.25">
      <c r="A1799" s="6">
        <v>536544</v>
      </c>
      <c r="B1799" s="7">
        <v>90071</v>
      </c>
      <c r="C1799" s="8" t="str">
        <f t="shared" si="28"/>
        <v>ruby glass cluster earrings</v>
      </c>
      <c r="D1799" t="s">
        <v>1087</v>
      </c>
      <c r="E1799">
        <v>1</v>
      </c>
      <c r="F1799" s="9"/>
      <c r="G1799">
        <v>1.26</v>
      </c>
      <c r="H1799" s="10"/>
      <c r="I1799" t="s">
        <v>10</v>
      </c>
    </row>
    <row r="1800" spans="1:9" x14ac:dyDescent="0.25">
      <c r="A1800" s="6">
        <v>536544</v>
      </c>
      <c r="B1800" s="7">
        <v>90099</v>
      </c>
      <c r="C1800" s="8" t="str">
        <f t="shared" si="28"/>
        <v>necklace+bracelet set blue hibiscus</v>
      </c>
      <c r="D1800" t="s">
        <v>1088</v>
      </c>
      <c r="E1800">
        <v>1</v>
      </c>
      <c r="F1800" s="9"/>
      <c r="G1800">
        <v>5.0599999999999996</v>
      </c>
      <c r="H1800" s="10"/>
      <c r="I1800" t="s">
        <v>10</v>
      </c>
    </row>
    <row r="1801" spans="1:9" x14ac:dyDescent="0.25">
      <c r="A1801" s="6">
        <v>536544</v>
      </c>
      <c r="B1801" s="7">
        <v>90116</v>
      </c>
      <c r="C1801" s="8" t="str">
        <f t="shared" si="28"/>
        <v>fruit salad bag charm</v>
      </c>
      <c r="D1801" t="s">
        <v>1089</v>
      </c>
      <c r="E1801">
        <v>1</v>
      </c>
      <c r="F1801" s="9"/>
      <c r="G1801">
        <v>2.5099999999999998</v>
      </c>
      <c r="H1801" s="10"/>
      <c r="I1801" t="s">
        <v>10</v>
      </c>
    </row>
    <row r="1802" spans="1:9" x14ac:dyDescent="0.25">
      <c r="A1802" s="6">
        <v>536544</v>
      </c>
      <c r="B1802" s="7" t="s">
        <v>1090</v>
      </c>
      <c r="C1802" s="8" t="str">
        <f t="shared" si="28"/>
        <v>green murano twist bracelet</v>
      </c>
      <c r="D1802" t="s">
        <v>1091</v>
      </c>
      <c r="E1802">
        <v>1</v>
      </c>
      <c r="F1802" s="9"/>
      <c r="G1802">
        <v>4.24</v>
      </c>
      <c r="H1802" s="10"/>
      <c r="I1802" t="s">
        <v>10</v>
      </c>
    </row>
    <row r="1803" spans="1:9" x14ac:dyDescent="0.25">
      <c r="A1803" s="6">
        <v>536544</v>
      </c>
      <c r="B1803" s="7" t="s">
        <v>1092</v>
      </c>
      <c r="C1803" s="8" t="str">
        <f t="shared" si="28"/>
        <v xml:space="preserve">pink glass tassle bag charm </v>
      </c>
      <c r="D1803" t="s">
        <v>1093</v>
      </c>
      <c r="E1803">
        <v>2</v>
      </c>
      <c r="F1803" s="9"/>
      <c r="G1803">
        <v>1.66</v>
      </c>
      <c r="H1803" s="10"/>
      <c r="I1803" t="s">
        <v>10</v>
      </c>
    </row>
    <row r="1804" spans="1:9" x14ac:dyDescent="0.25">
      <c r="A1804" s="6">
        <v>536544</v>
      </c>
      <c r="B1804" s="7" t="s">
        <v>1094</v>
      </c>
      <c r="C1804" s="8" t="str">
        <f t="shared" si="28"/>
        <v xml:space="preserve">turquoise glass tassle bag charm </v>
      </c>
      <c r="D1804" t="s">
        <v>1095</v>
      </c>
      <c r="E1804">
        <v>1</v>
      </c>
      <c r="F1804" s="9"/>
      <c r="G1804">
        <v>1.66</v>
      </c>
      <c r="H1804" s="10"/>
      <c r="I1804" t="s">
        <v>10</v>
      </c>
    </row>
    <row r="1805" spans="1:9" x14ac:dyDescent="0.25">
      <c r="A1805" s="6">
        <v>536544</v>
      </c>
      <c r="B1805" s="7" t="s">
        <v>1096</v>
      </c>
      <c r="C1805" s="8" t="str">
        <f t="shared" si="28"/>
        <v>ant copper red boudicca bracelet</v>
      </c>
      <c r="D1805" t="s">
        <v>1097</v>
      </c>
      <c r="E1805">
        <v>1</v>
      </c>
      <c r="F1805" s="9"/>
      <c r="G1805">
        <v>5.09</v>
      </c>
      <c r="H1805" s="10"/>
      <c r="I1805" t="s">
        <v>10</v>
      </c>
    </row>
    <row r="1806" spans="1:9" x14ac:dyDescent="0.25">
      <c r="A1806" s="6">
        <v>536544</v>
      </c>
      <c r="B1806" s="7" t="s">
        <v>1098</v>
      </c>
      <c r="C1806" s="8" t="str">
        <f t="shared" si="28"/>
        <v>silver/amethyst drop earrings leaf</v>
      </c>
      <c r="D1806" t="s">
        <v>1099</v>
      </c>
      <c r="E1806">
        <v>1</v>
      </c>
      <c r="F1806" s="9"/>
      <c r="G1806">
        <v>2.96</v>
      </c>
      <c r="H1806" s="10"/>
      <c r="I1806" t="s">
        <v>10</v>
      </c>
    </row>
    <row r="1807" spans="1:9" x14ac:dyDescent="0.25">
      <c r="A1807" s="6">
        <v>536544</v>
      </c>
      <c r="B1807" s="7">
        <v>90194</v>
      </c>
      <c r="C1807" s="8" t="str">
        <f t="shared" si="28"/>
        <v>silver lariat black stone earrings</v>
      </c>
      <c r="D1807" t="s">
        <v>1100</v>
      </c>
      <c r="E1807">
        <v>1</v>
      </c>
      <c r="F1807" s="9"/>
      <c r="G1807">
        <v>4.24</v>
      </c>
      <c r="H1807" s="10"/>
      <c r="I1807" t="s">
        <v>10</v>
      </c>
    </row>
    <row r="1808" spans="1:9" x14ac:dyDescent="0.25">
      <c r="A1808" s="6">
        <v>536544</v>
      </c>
      <c r="B1808" s="7" t="s">
        <v>565</v>
      </c>
      <c r="C1808" s="8" t="str">
        <f t="shared" si="28"/>
        <v>purple sweetheart bracelet</v>
      </c>
      <c r="D1808" t="s">
        <v>566</v>
      </c>
      <c r="E1808">
        <v>1</v>
      </c>
      <c r="F1808" s="9"/>
      <c r="G1808">
        <v>4.24</v>
      </c>
      <c r="H1808" s="10"/>
      <c r="I1808" t="s">
        <v>10</v>
      </c>
    </row>
    <row r="1809" spans="1:9" x14ac:dyDescent="0.25">
      <c r="A1809" s="6">
        <v>536544</v>
      </c>
      <c r="B1809" s="7" t="s">
        <v>561</v>
      </c>
      <c r="C1809" s="8" t="str">
        <f t="shared" si="28"/>
        <v>blue sweetheart bracelet</v>
      </c>
      <c r="D1809" t="s">
        <v>562</v>
      </c>
      <c r="E1809">
        <v>1</v>
      </c>
      <c r="F1809" s="9"/>
      <c r="G1809">
        <v>4.24</v>
      </c>
      <c r="H1809" s="10"/>
      <c r="I1809" t="s">
        <v>10</v>
      </c>
    </row>
    <row r="1810" spans="1:9" x14ac:dyDescent="0.25">
      <c r="A1810" s="6">
        <v>536544</v>
      </c>
      <c r="B1810" s="7" t="s">
        <v>1101</v>
      </c>
      <c r="C1810" s="8" t="str">
        <f t="shared" si="28"/>
        <v>green enamel+glass hair comb</v>
      </c>
      <c r="D1810" t="s">
        <v>1102</v>
      </c>
      <c r="E1810">
        <v>1</v>
      </c>
      <c r="F1810" s="9"/>
      <c r="G1810">
        <v>2.11</v>
      </c>
      <c r="H1810" s="10"/>
      <c r="I1810" t="s">
        <v>10</v>
      </c>
    </row>
    <row r="1811" spans="1:9" x14ac:dyDescent="0.25">
      <c r="A1811" s="6">
        <v>536544</v>
      </c>
      <c r="B1811" s="7" t="s">
        <v>1103</v>
      </c>
      <c r="C1811" s="8" t="str">
        <f t="shared" si="28"/>
        <v>letter "d" bling key ring</v>
      </c>
      <c r="D1811" t="s">
        <v>1104</v>
      </c>
      <c r="E1811">
        <v>1</v>
      </c>
      <c r="F1811" s="9"/>
      <c r="G1811">
        <v>0.85</v>
      </c>
      <c r="H1811" s="10"/>
      <c r="I1811" t="s">
        <v>10</v>
      </c>
    </row>
    <row r="1812" spans="1:9" x14ac:dyDescent="0.25">
      <c r="A1812" s="6">
        <v>536544</v>
      </c>
      <c r="B1812" s="7" t="s">
        <v>1105</v>
      </c>
      <c r="C1812" s="8" t="str">
        <f t="shared" si="28"/>
        <v>letter "g" bling key ring</v>
      </c>
      <c r="D1812" t="s">
        <v>1106</v>
      </c>
      <c r="E1812">
        <v>1</v>
      </c>
      <c r="F1812" s="9"/>
      <c r="G1812">
        <v>0.85</v>
      </c>
      <c r="H1812" s="10"/>
      <c r="I1812" t="s">
        <v>10</v>
      </c>
    </row>
    <row r="1813" spans="1:9" x14ac:dyDescent="0.25">
      <c r="A1813" s="6">
        <v>536544</v>
      </c>
      <c r="B1813" s="7" t="s">
        <v>1107</v>
      </c>
      <c r="C1813" s="8" t="str">
        <f t="shared" si="28"/>
        <v>letter "h" bling key ring</v>
      </c>
      <c r="D1813" t="s">
        <v>1108</v>
      </c>
      <c r="E1813">
        <v>1</v>
      </c>
      <c r="F1813" s="9"/>
      <c r="G1813">
        <v>0.85</v>
      </c>
      <c r="H1813" s="10"/>
      <c r="I1813" t="s">
        <v>10</v>
      </c>
    </row>
    <row r="1814" spans="1:9" x14ac:dyDescent="0.25">
      <c r="A1814" s="6">
        <v>536544</v>
      </c>
      <c r="B1814" s="7" t="s">
        <v>1109</v>
      </c>
      <c r="C1814" s="8" t="str">
        <f t="shared" si="28"/>
        <v>letter "j" bling key ring</v>
      </c>
      <c r="D1814" t="s">
        <v>1110</v>
      </c>
      <c r="E1814">
        <v>1</v>
      </c>
      <c r="F1814" s="9"/>
      <c r="G1814">
        <v>0.85</v>
      </c>
      <c r="H1814" s="10"/>
      <c r="I1814" t="s">
        <v>10</v>
      </c>
    </row>
    <row r="1815" spans="1:9" x14ac:dyDescent="0.25">
      <c r="A1815" s="6">
        <v>536544</v>
      </c>
      <c r="B1815" s="7" t="s">
        <v>1111</v>
      </c>
      <c r="C1815" s="8" t="str">
        <f t="shared" si="28"/>
        <v>letter "r" bling key ring</v>
      </c>
      <c r="D1815" t="s">
        <v>1112</v>
      </c>
      <c r="E1815">
        <v>1</v>
      </c>
      <c r="F1815" s="9"/>
      <c r="G1815">
        <v>0.85</v>
      </c>
      <c r="H1815" s="10"/>
      <c r="I1815" t="s">
        <v>10</v>
      </c>
    </row>
    <row r="1816" spans="1:9" x14ac:dyDescent="0.25">
      <c r="A1816" s="6">
        <v>536544</v>
      </c>
      <c r="B1816" s="7" t="s">
        <v>1113</v>
      </c>
      <c r="C1816" s="8" t="str">
        <f t="shared" si="28"/>
        <v>dotcom postage</v>
      </c>
      <c r="D1816" t="s">
        <v>1114</v>
      </c>
      <c r="E1816">
        <v>1</v>
      </c>
      <c r="F1816" s="9"/>
      <c r="G1816">
        <v>569.77</v>
      </c>
      <c r="H1816" s="10"/>
      <c r="I1816" t="s">
        <v>10</v>
      </c>
    </row>
    <row r="1817" spans="1:9" x14ac:dyDescent="0.25">
      <c r="A1817" s="6">
        <v>536544</v>
      </c>
      <c r="B1817" s="7">
        <v>84375</v>
      </c>
      <c r="C1817" s="8" t="str">
        <f t="shared" si="28"/>
        <v>set of 20 kids cookie cutters</v>
      </c>
      <c r="D1817" t="s">
        <v>358</v>
      </c>
      <c r="E1817">
        <v>4</v>
      </c>
      <c r="F1817" s="9"/>
      <c r="G1817">
        <v>4.21</v>
      </c>
      <c r="H1817" s="10"/>
      <c r="I1817" t="s">
        <v>10</v>
      </c>
    </row>
    <row r="1818" spans="1:9" x14ac:dyDescent="0.25">
      <c r="A1818" s="6">
        <v>536544</v>
      </c>
      <c r="B1818" s="7">
        <v>84378</v>
      </c>
      <c r="C1818" s="8" t="str">
        <f t="shared" si="28"/>
        <v>set of 3 heart cookie cutters</v>
      </c>
      <c r="D1818" t="s">
        <v>341</v>
      </c>
      <c r="E1818">
        <v>1</v>
      </c>
      <c r="F1818" s="9"/>
      <c r="G1818">
        <v>2.5099999999999998</v>
      </c>
      <c r="H1818" s="10"/>
      <c r="I1818" t="s">
        <v>10</v>
      </c>
    </row>
    <row r="1819" spans="1:9" x14ac:dyDescent="0.25">
      <c r="A1819" s="6">
        <v>536544</v>
      </c>
      <c r="B1819" s="7">
        <v>84380</v>
      </c>
      <c r="C1819" s="8"/>
      <c r="D1819" t="s">
        <v>340</v>
      </c>
      <c r="E1819">
        <v>5</v>
      </c>
      <c r="F1819" s="9"/>
      <c r="G1819">
        <v>2.5099999999999998</v>
      </c>
      <c r="H1819" s="10"/>
      <c r="I1819" t="s">
        <v>10</v>
      </c>
    </row>
    <row r="1820" spans="1:9" x14ac:dyDescent="0.25">
      <c r="A1820" s="6">
        <v>536544</v>
      </c>
      <c r="B1820" s="7" t="s">
        <v>1115</v>
      </c>
      <c r="C1820" s="8"/>
      <c r="D1820" t="s">
        <v>1116</v>
      </c>
      <c r="E1820">
        <v>2</v>
      </c>
      <c r="F1820" s="9"/>
      <c r="G1820">
        <v>1.66</v>
      </c>
      <c r="H1820" s="10"/>
      <c r="I1820" t="s">
        <v>10</v>
      </c>
    </row>
    <row r="1821" spans="1:9" x14ac:dyDescent="0.25">
      <c r="A1821" s="6">
        <v>536544</v>
      </c>
      <c r="B1821" s="7" t="s">
        <v>1117</v>
      </c>
      <c r="C1821" s="8"/>
      <c r="D1821" t="s">
        <v>1118</v>
      </c>
      <c r="E1821">
        <v>1</v>
      </c>
      <c r="F1821" s="9"/>
      <c r="G1821">
        <v>1.49</v>
      </c>
      <c r="H1821" s="10"/>
      <c r="I1821" t="s">
        <v>10</v>
      </c>
    </row>
    <row r="1822" spans="1:9" x14ac:dyDescent="0.25">
      <c r="A1822" s="6">
        <v>536544</v>
      </c>
      <c r="B1822" s="7" t="s">
        <v>1119</v>
      </c>
      <c r="C1822" s="8"/>
      <c r="D1822" t="s">
        <v>1120</v>
      </c>
      <c r="E1822">
        <v>3</v>
      </c>
      <c r="F1822" s="9"/>
      <c r="G1822">
        <v>0.85</v>
      </c>
      <c r="H1822" s="10"/>
      <c r="I1822" t="s">
        <v>10</v>
      </c>
    </row>
    <row r="1823" spans="1:9" x14ac:dyDescent="0.25">
      <c r="A1823" s="6">
        <v>536544</v>
      </c>
      <c r="B1823" s="7" t="s">
        <v>1121</v>
      </c>
      <c r="C1823" s="8"/>
      <c r="D1823" t="s">
        <v>1122</v>
      </c>
      <c r="E1823">
        <v>3</v>
      </c>
      <c r="F1823" s="9"/>
      <c r="G1823">
        <v>0.85</v>
      </c>
      <c r="H1823" s="10"/>
      <c r="I1823" t="s">
        <v>10</v>
      </c>
    </row>
    <row r="1824" spans="1:9" x14ac:dyDescent="0.25">
      <c r="A1824" s="6">
        <v>536544</v>
      </c>
      <c r="B1824" s="7">
        <v>84580</v>
      </c>
      <c r="C1824" s="8"/>
      <c r="D1824" t="s">
        <v>1123</v>
      </c>
      <c r="E1824">
        <v>1</v>
      </c>
      <c r="F1824" s="9"/>
      <c r="G1824">
        <v>4.21</v>
      </c>
      <c r="H1824" s="10"/>
      <c r="I1824" t="s">
        <v>10</v>
      </c>
    </row>
    <row r="1825" spans="1:9" x14ac:dyDescent="0.25">
      <c r="A1825" s="6">
        <v>536544</v>
      </c>
      <c r="B1825" s="7">
        <v>84581</v>
      </c>
      <c r="C1825" s="8"/>
      <c r="D1825" t="s">
        <v>1124</v>
      </c>
      <c r="E1825">
        <v>1</v>
      </c>
      <c r="F1825" s="9"/>
      <c r="G1825">
        <v>4.21</v>
      </c>
      <c r="H1825" s="10"/>
      <c r="I1825" t="s">
        <v>10</v>
      </c>
    </row>
    <row r="1826" spans="1:9" x14ac:dyDescent="0.25">
      <c r="A1826" s="6">
        <v>536544</v>
      </c>
      <c r="B1826" s="7">
        <v>84598</v>
      </c>
      <c r="C1826" s="8"/>
      <c r="D1826" t="s">
        <v>1125</v>
      </c>
      <c r="E1826">
        <v>2</v>
      </c>
      <c r="F1826" s="9"/>
      <c r="G1826">
        <v>0.43</v>
      </c>
      <c r="H1826" s="10"/>
      <c r="I1826" t="s">
        <v>10</v>
      </c>
    </row>
    <row r="1827" spans="1:9" x14ac:dyDescent="0.25">
      <c r="A1827" s="6">
        <v>536544</v>
      </c>
      <c r="B1827" s="7" t="s">
        <v>317</v>
      </c>
      <c r="C1827" s="8"/>
      <c r="D1827" t="s">
        <v>318</v>
      </c>
      <c r="E1827">
        <v>1</v>
      </c>
      <c r="F1827" s="9"/>
      <c r="G1827">
        <v>5.91</v>
      </c>
      <c r="H1827" s="10"/>
      <c r="I1827" t="s">
        <v>10</v>
      </c>
    </row>
    <row r="1828" spans="1:9" x14ac:dyDescent="0.25">
      <c r="A1828" s="6">
        <v>536544</v>
      </c>
      <c r="B1828" s="7">
        <v>84692</v>
      </c>
      <c r="C1828" s="8"/>
      <c r="D1828" t="s">
        <v>788</v>
      </c>
      <c r="E1828">
        <v>1</v>
      </c>
      <c r="F1828" s="9"/>
      <c r="G1828">
        <v>0.85</v>
      </c>
      <c r="H1828" s="10"/>
      <c r="I1828" t="s">
        <v>10</v>
      </c>
    </row>
    <row r="1829" spans="1:9" x14ac:dyDescent="0.25">
      <c r="A1829" s="6">
        <v>536544</v>
      </c>
      <c r="B1829" s="7">
        <v>84832</v>
      </c>
      <c r="C1829" s="8"/>
      <c r="D1829" t="s">
        <v>124</v>
      </c>
      <c r="E1829">
        <v>3</v>
      </c>
      <c r="F1829" s="9"/>
      <c r="G1829">
        <v>1.66</v>
      </c>
      <c r="H1829" s="10"/>
      <c r="I1829" t="s">
        <v>10</v>
      </c>
    </row>
    <row r="1830" spans="1:9" x14ac:dyDescent="0.25">
      <c r="A1830" s="6">
        <v>536544</v>
      </c>
      <c r="B1830" s="7" t="s">
        <v>1126</v>
      </c>
      <c r="C1830" s="8"/>
      <c r="D1830" t="s">
        <v>1127</v>
      </c>
      <c r="E1830">
        <v>2</v>
      </c>
      <c r="F1830" s="9"/>
      <c r="G1830">
        <v>3.36</v>
      </c>
      <c r="H1830" s="10"/>
      <c r="I1830" t="s">
        <v>10</v>
      </c>
    </row>
    <row r="1831" spans="1:9" x14ac:dyDescent="0.25">
      <c r="A1831" s="6">
        <v>536544</v>
      </c>
      <c r="B1831" s="7" t="s">
        <v>1128</v>
      </c>
      <c r="C1831" s="8"/>
      <c r="D1831" t="s">
        <v>1129</v>
      </c>
      <c r="E1831">
        <v>1</v>
      </c>
      <c r="F1831" s="9"/>
      <c r="G1831">
        <v>3.36</v>
      </c>
      <c r="H1831" s="10"/>
      <c r="I1831" t="s">
        <v>10</v>
      </c>
    </row>
    <row r="1832" spans="1:9" x14ac:dyDescent="0.25">
      <c r="A1832" s="6">
        <v>536544</v>
      </c>
      <c r="B1832" s="7" t="s">
        <v>1130</v>
      </c>
      <c r="C1832" s="8"/>
      <c r="D1832" t="s">
        <v>1131</v>
      </c>
      <c r="E1832">
        <v>3</v>
      </c>
      <c r="F1832" s="9"/>
      <c r="G1832">
        <v>3.36</v>
      </c>
      <c r="H1832" s="10"/>
      <c r="I1832" t="s">
        <v>10</v>
      </c>
    </row>
    <row r="1833" spans="1:9" x14ac:dyDescent="0.25">
      <c r="A1833" s="6">
        <v>536544</v>
      </c>
      <c r="B1833" s="7">
        <v>84923</v>
      </c>
      <c r="C1833" s="8"/>
      <c r="D1833" t="s">
        <v>1132</v>
      </c>
      <c r="E1833">
        <v>1</v>
      </c>
      <c r="F1833" s="9"/>
      <c r="G1833">
        <v>4.21</v>
      </c>
      <c r="H1833" s="10"/>
      <c r="I1833" t="s">
        <v>10</v>
      </c>
    </row>
    <row r="1834" spans="1:9" x14ac:dyDescent="0.25">
      <c r="A1834" s="6">
        <v>536544</v>
      </c>
      <c r="B1834" s="7">
        <v>84946</v>
      </c>
      <c r="C1834" s="8"/>
      <c r="D1834" t="s">
        <v>1133</v>
      </c>
      <c r="E1834">
        <v>30</v>
      </c>
      <c r="F1834" s="9"/>
      <c r="G1834">
        <v>2.5099999999999998</v>
      </c>
      <c r="H1834" s="10"/>
      <c r="I1834" t="s">
        <v>10</v>
      </c>
    </row>
    <row r="1835" spans="1:9" x14ac:dyDescent="0.25">
      <c r="A1835" s="6">
        <v>536544</v>
      </c>
      <c r="B1835" s="7">
        <v>84949</v>
      </c>
      <c r="C1835" s="8"/>
      <c r="D1835" t="s">
        <v>364</v>
      </c>
      <c r="E1835">
        <v>1</v>
      </c>
      <c r="F1835" s="9"/>
      <c r="G1835">
        <v>3.36</v>
      </c>
      <c r="H1835" s="10"/>
      <c r="I1835" t="s">
        <v>10</v>
      </c>
    </row>
    <row r="1836" spans="1:9" x14ac:dyDescent="0.25">
      <c r="A1836" s="6">
        <v>536544</v>
      </c>
      <c r="B1836" s="7">
        <v>84988</v>
      </c>
      <c r="C1836" s="8"/>
      <c r="D1836" t="s">
        <v>1134</v>
      </c>
      <c r="E1836">
        <v>1</v>
      </c>
      <c r="F1836" s="9"/>
      <c r="G1836">
        <v>2.98</v>
      </c>
      <c r="H1836" s="10"/>
      <c r="I1836" t="s">
        <v>10</v>
      </c>
    </row>
    <row r="1837" spans="1:9" x14ac:dyDescent="0.25">
      <c r="A1837" s="6">
        <v>536544</v>
      </c>
      <c r="B1837" s="7">
        <v>84991</v>
      </c>
      <c r="C1837" s="8"/>
      <c r="D1837" t="s">
        <v>91</v>
      </c>
      <c r="E1837">
        <v>3</v>
      </c>
      <c r="F1837" s="9"/>
      <c r="G1837">
        <v>1.28</v>
      </c>
      <c r="H1837" s="10"/>
      <c r="I1837" t="s">
        <v>10</v>
      </c>
    </row>
    <row r="1838" spans="1:9" x14ac:dyDescent="0.25">
      <c r="A1838" s="6">
        <v>536544</v>
      </c>
      <c r="B1838" s="7">
        <v>20856</v>
      </c>
      <c r="C1838" s="8"/>
      <c r="D1838" t="s">
        <v>1135</v>
      </c>
      <c r="E1838">
        <v>6</v>
      </c>
      <c r="F1838" s="9"/>
      <c r="G1838">
        <v>1.65</v>
      </c>
      <c r="H1838" s="10"/>
      <c r="I1838" t="s">
        <v>10</v>
      </c>
    </row>
    <row r="1839" spans="1:9" x14ac:dyDescent="0.25">
      <c r="A1839" s="6">
        <v>536544</v>
      </c>
      <c r="B1839" s="7">
        <v>20854</v>
      </c>
      <c r="C1839" s="8"/>
      <c r="D1839" t="s">
        <v>1136</v>
      </c>
      <c r="E1839">
        <v>6</v>
      </c>
      <c r="F1839" s="9"/>
      <c r="G1839">
        <v>1.65</v>
      </c>
      <c r="H1839" s="10"/>
      <c r="I1839" t="s">
        <v>10</v>
      </c>
    </row>
    <row r="1840" spans="1:9" x14ac:dyDescent="0.25">
      <c r="A1840" s="6">
        <v>536544</v>
      </c>
      <c r="B1840" s="7">
        <v>22633</v>
      </c>
      <c r="C1840" s="8"/>
      <c r="D1840" t="s">
        <v>20</v>
      </c>
      <c r="E1840">
        <v>3</v>
      </c>
      <c r="F1840" s="9"/>
      <c r="G1840">
        <v>2.1</v>
      </c>
      <c r="H1840" s="10"/>
      <c r="I1840" t="s">
        <v>10</v>
      </c>
    </row>
    <row r="1841" spans="1:9" x14ac:dyDescent="0.25">
      <c r="A1841" s="6">
        <v>536544</v>
      </c>
      <c r="B1841" s="7">
        <v>22866</v>
      </c>
      <c r="C1841" s="8"/>
      <c r="D1841" t="s">
        <v>237</v>
      </c>
      <c r="E1841">
        <v>3</v>
      </c>
      <c r="F1841" s="9"/>
      <c r="G1841">
        <v>2.1</v>
      </c>
      <c r="H1841" s="10"/>
      <c r="I1841" t="s">
        <v>10</v>
      </c>
    </row>
    <row r="1842" spans="1:9" x14ac:dyDescent="0.25">
      <c r="A1842" s="6">
        <v>536544</v>
      </c>
      <c r="B1842" s="7">
        <v>21218</v>
      </c>
      <c r="C1842" s="8"/>
      <c r="D1842" t="s">
        <v>1137</v>
      </c>
      <c r="E1842">
        <v>2</v>
      </c>
      <c r="F1842" s="9"/>
      <c r="G1842">
        <v>3.75</v>
      </c>
      <c r="H1842" s="10"/>
      <c r="I1842" t="s">
        <v>10</v>
      </c>
    </row>
    <row r="1843" spans="1:9" x14ac:dyDescent="0.25">
      <c r="A1843" s="6">
        <v>536544</v>
      </c>
      <c r="B1843" s="7">
        <v>22968</v>
      </c>
      <c r="C1843" s="8"/>
      <c r="D1843" t="s">
        <v>203</v>
      </c>
      <c r="E1843">
        <v>1</v>
      </c>
      <c r="F1843" s="9"/>
      <c r="G1843">
        <v>9.9499999999999993</v>
      </c>
      <c r="H1843" s="10"/>
      <c r="I1843" t="s">
        <v>10</v>
      </c>
    </row>
    <row r="1844" spans="1:9" x14ac:dyDescent="0.25">
      <c r="A1844" s="6">
        <v>536544</v>
      </c>
      <c r="B1844" s="7">
        <v>22862</v>
      </c>
      <c r="C1844" s="8"/>
      <c r="D1844" t="s">
        <v>986</v>
      </c>
      <c r="E1844">
        <v>2</v>
      </c>
      <c r="F1844" s="9"/>
      <c r="G1844">
        <v>4.25</v>
      </c>
      <c r="H1844" s="10"/>
      <c r="I1844" t="s">
        <v>10</v>
      </c>
    </row>
    <row r="1845" spans="1:9" x14ac:dyDescent="0.25">
      <c r="A1845" s="6">
        <v>536544</v>
      </c>
      <c r="B1845" s="7">
        <v>22845</v>
      </c>
      <c r="C1845" s="8"/>
      <c r="D1845" t="s">
        <v>1138</v>
      </c>
      <c r="E1845">
        <v>2</v>
      </c>
      <c r="F1845" s="9"/>
      <c r="G1845">
        <v>6.35</v>
      </c>
      <c r="H1845" s="10"/>
      <c r="I1845" t="s">
        <v>10</v>
      </c>
    </row>
    <row r="1846" spans="1:9" x14ac:dyDescent="0.25">
      <c r="A1846" s="6">
        <v>536544</v>
      </c>
      <c r="B1846" s="7">
        <v>22844</v>
      </c>
      <c r="C1846" s="8"/>
      <c r="D1846" t="s">
        <v>984</v>
      </c>
      <c r="E1846">
        <v>2</v>
      </c>
      <c r="F1846" s="9"/>
      <c r="G1846">
        <v>8.5</v>
      </c>
      <c r="H1846" s="10"/>
      <c r="I1846" t="s">
        <v>10</v>
      </c>
    </row>
    <row r="1847" spans="1:9" x14ac:dyDescent="0.25">
      <c r="A1847" s="6">
        <v>536544</v>
      </c>
      <c r="B1847" s="7">
        <v>11001</v>
      </c>
      <c r="C1847" s="8"/>
      <c r="D1847" t="s">
        <v>1139</v>
      </c>
      <c r="E1847">
        <v>3</v>
      </c>
      <c r="F1847" s="9"/>
      <c r="G1847">
        <v>3.36</v>
      </c>
      <c r="H1847" s="10"/>
      <c r="I1847" t="s">
        <v>10</v>
      </c>
    </row>
    <row r="1848" spans="1:9" x14ac:dyDescent="0.25">
      <c r="A1848" s="6">
        <v>536544</v>
      </c>
      <c r="B1848" s="7">
        <v>16236</v>
      </c>
      <c r="C1848" s="8"/>
      <c r="D1848" t="s">
        <v>1140</v>
      </c>
      <c r="E1848">
        <v>1</v>
      </c>
      <c r="F1848" s="9"/>
      <c r="G1848">
        <v>0.43</v>
      </c>
      <c r="H1848" s="10"/>
      <c r="I1848" t="s">
        <v>10</v>
      </c>
    </row>
    <row r="1849" spans="1:9" x14ac:dyDescent="0.25">
      <c r="A1849" s="6">
        <v>536544</v>
      </c>
      <c r="B1849" s="7">
        <v>16237</v>
      </c>
      <c r="C1849" s="8"/>
      <c r="D1849" t="s">
        <v>374</v>
      </c>
      <c r="E1849">
        <v>4</v>
      </c>
      <c r="F1849" s="9"/>
      <c r="G1849">
        <v>0.43</v>
      </c>
      <c r="H1849" s="10"/>
      <c r="I1849" t="s">
        <v>10</v>
      </c>
    </row>
    <row r="1850" spans="1:9" x14ac:dyDescent="0.25">
      <c r="A1850" s="6">
        <v>536544</v>
      </c>
      <c r="B1850" s="7">
        <v>16238</v>
      </c>
      <c r="C1850" s="8"/>
      <c r="D1850" t="s">
        <v>407</v>
      </c>
      <c r="E1850">
        <v>1</v>
      </c>
      <c r="F1850" s="9"/>
      <c r="G1850">
        <v>0.43</v>
      </c>
      <c r="H1850" s="10"/>
      <c r="I1850" t="s">
        <v>10</v>
      </c>
    </row>
    <row r="1851" spans="1:9" x14ac:dyDescent="0.25">
      <c r="A1851" s="6">
        <v>536544</v>
      </c>
      <c r="B1851" s="7">
        <v>17003</v>
      </c>
      <c r="C1851" s="8"/>
      <c r="D1851" t="s">
        <v>1141</v>
      </c>
      <c r="E1851">
        <v>3</v>
      </c>
      <c r="F1851" s="9"/>
      <c r="G1851">
        <v>0.43</v>
      </c>
      <c r="H1851" s="10"/>
      <c r="I1851" t="s">
        <v>10</v>
      </c>
    </row>
    <row r="1852" spans="1:9" x14ac:dyDescent="0.25">
      <c r="A1852" s="6">
        <v>536544</v>
      </c>
      <c r="B1852" s="7" t="s">
        <v>1142</v>
      </c>
      <c r="C1852" s="8"/>
      <c r="D1852" t="s">
        <v>1143</v>
      </c>
      <c r="E1852">
        <v>1</v>
      </c>
      <c r="F1852" s="9"/>
      <c r="G1852">
        <v>4.21</v>
      </c>
      <c r="H1852" s="10"/>
      <c r="I1852" t="s">
        <v>10</v>
      </c>
    </row>
    <row r="1853" spans="1:9" x14ac:dyDescent="0.25">
      <c r="A1853" s="6">
        <v>536544</v>
      </c>
      <c r="B1853" s="7" t="s">
        <v>1144</v>
      </c>
      <c r="C1853" s="8"/>
      <c r="D1853" t="s">
        <v>1145</v>
      </c>
      <c r="E1853">
        <v>3</v>
      </c>
      <c r="F1853" s="9"/>
      <c r="G1853">
        <v>2.5099999999999998</v>
      </c>
      <c r="H1853" s="10"/>
      <c r="I1853" t="s">
        <v>10</v>
      </c>
    </row>
    <row r="1854" spans="1:9" x14ac:dyDescent="0.25">
      <c r="A1854" s="6">
        <v>536544</v>
      </c>
      <c r="B1854" s="7" t="s">
        <v>1146</v>
      </c>
      <c r="C1854" s="8"/>
      <c r="D1854" t="s">
        <v>1147</v>
      </c>
      <c r="E1854">
        <v>2</v>
      </c>
      <c r="F1854" s="9"/>
      <c r="G1854">
        <v>2.5099999999999998</v>
      </c>
      <c r="H1854" s="10"/>
      <c r="I1854" t="s">
        <v>10</v>
      </c>
    </row>
    <row r="1855" spans="1:9" x14ac:dyDescent="0.25">
      <c r="A1855" s="6">
        <v>536544</v>
      </c>
      <c r="B1855" s="7" t="s">
        <v>1148</v>
      </c>
      <c r="C1855" s="8"/>
      <c r="D1855" t="s">
        <v>1149</v>
      </c>
      <c r="E1855">
        <v>1</v>
      </c>
      <c r="F1855" s="9"/>
      <c r="G1855">
        <v>2.5099999999999998</v>
      </c>
      <c r="H1855" s="10"/>
      <c r="I1855" t="s">
        <v>10</v>
      </c>
    </row>
    <row r="1856" spans="1:9" x14ac:dyDescent="0.25">
      <c r="A1856" s="6">
        <v>536544</v>
      </c>
      <c r="B1856" s="7" t="s">
        <v>1150</v>
      </c>
      <c r="C1856" s="8"/>
      <c r="D1856" t="s">
        <v>1151</v>
      </c>
      <c r="E1856">
        <v>1</v>
      </c>
      <c r="F1856" s="9"/>
      <c r="G1856">
        <v>2.5099999999999998</v>
      </c>
      <c r="H1856" s="10"/>
      <c r="I1856" t="s">
        <v>10</v>
      </c>
    </row>
    <row r="1857" spans="1:9" x14ac:dyDescent="0.25">
      <c r="A1857" s="6">
        <v>536544</v>
      </c>
      <c r="B1857" s="7" t="s">
        <v>1152</v>
      </c>
      <c r="C1857" s="8"/>
      <c r="D1857" t="s">
        <v>1153</v>
      </c>
      <c r="E1857">
        <v>1</v>
      </c>
      <c r="F1857" s="9"/>
      <c r="G1857">
        <v>2.5099999999999998</v>
      </c>
      <c r="H1857" s="10"/>
      <c r="I1857" t="s">
        <v>10</v>
      </c>
    </row>
    <row r="1858" spans="1:9" x14ac:dyDescent="0.25">
      <c r="A1858" s="6">
        <v>536544</v>
      </c>
      <c r="B1858" s="7" t="s">
        <v>1154</v>
      </c>
      <c r="C1858" s="8"/>
      <c r="D1858" t="s">
        <v>1155</v>
      </c>
      <c r="E1858">
        <v>1</v>
      </c>
      <c r="F1858" s="9"/>
      <c r="G1858">
        <v>2.5099999999999998</v>
      </c>
      <c r="H1858" s="10"/>
      <c r="I1858" t="s">
        <v>10</v>
      </c>
    </row>
    <row r="1859" spans="1:9" x14ac:dyDescent="0.25">
      <c r="A1859" s="6">
        <v>536544</v>
      </c>
      <c r="B1859" s="7" t="s">
        <v>1156</v>
      </c>
      <c r="C1859" s="8"/>
      <c r="D1859" t="s">
        <v>1157</v>
      </c>
      <c r="E1859">
        <v>2</v>
      </c>
      <c r="F1859" s="9"/>
      <c r="G1859">
        <v>1.66</v>
      </c>
      <c r="H1859" s="10"/>
      <c r="I1859" t="s">
        <v>10</v>
      </c>
    </row>
    <row r="1860" spans="1:9" x14ac:dyDescent="0.25">
      <c r="A1860" s="6">
        <v>536544</v>
      </c>
      <c r="B1860" s="7" t="s">
        <v>1158</v>
      </c>
      <c r="C1860" s="8"/>
      <c r="D1860" t="s">
        <v>1159</v>
      </c>
      <c r="E1860">
        <v>2</v>
      </c>
      <c r="F1860" s="9"/>
      <c r="G1860">
        <v>5.91</v>
      </c>
      <c r="H1860" s="10"/>
      <c r="I1860" t="s">
        <v>10</v>
      </c>
    </row>
    <row r="1861" spans="1:9" x14ac:dyDescent="0.25">
      <c r="A1861" s="6">
        <v>536544</v>
      </c>
      <c r="B1861" s="7">
        <v>20622</v>
      </c>
      <c r="C1861" s="8"/>
      <c r="D1861" t="s">
        <v>1160</v>
      </c>
      <c r="E1861">
        <v>1</v>
      </c>
      <c r="F1861" s="9"/>
      <c r="G1861">
        <v>4.21</v>
      </c>
      <c r="H1861" s="10"/>
      <c r="I1861" t="s">
        <v>10</v>
      </c>
    </row>
    <row r="1862" spans="1:9" x14ac:dyDescent="0.25">
      <c r="A1862" s="6">
        <v>536544</v>
      </c>
      <c r="B1862" s="7">
        <v>20658</v>
      </c>
      <c r="C1862" s="8"/>
      <c r="D1862" t="s">
        <v>1161</v>
      </c>
      <c r="E1862">
        <v>1</v>
      </c>
      <c r="F1862" s="9"/>
      <c r="G1862">
        <v>2.5099999999999998</v>
      </c>
      <c r="H1862" s="10"/>
      <c r="I1862" t="s">
        <v>10</v>
      </c>
    </row>
    <row r="1863" spans="1:9" x14ac:dyDescent="0.25">
      <c r="A1863" s="6">
        <v>536544</v>
      </c>
      <c r="B1863" s="7">
        <v>20662</v>
      </c>
      <c r="C1863" s="8"/>
      <c r="D1863" t="s">
        <v>1162</v>
      </c>
      <c r="E1863">
        <v>1</v>
      </c>
      <c r="F1863" s="9"/>
      <c r="G1863">
        <v>2.5099999999999998</v>
      </c>
      <c r="H1863" s="10"/>
      <c r="I1863" t="s">
        <v>10</v>
      </c>
    </row>
    <row r="1864" spans="1:9" x14ac:dyDescent="0.25">
      <c r="A1864" s="6">
        <v>536544</v>
      </c>
      <c r="B1864" s="7">
        <v>20668</v>
      </c>
      <c r="C1864" s="8"/>
      <c r="D1864" t="s">
        <v>207</v>
      </c>
      <c r="E1864">
        <v>2</v>
      </c>
      <c r="F1864" s="9"/>
      <c r="G1864">
        <v>0.43</v>
      </c>
      <c r="H1864" s="10"/>
      <c r="I1864" t="s">
        <v>10</v>
      </c>
    </row>
    <row r="1865" spans="1:9" x14ac:dyDescent="0.25">
      <c r="A1865" s="6">
        <v>536544</v>
      </c>
      <c r="B1865" s="7">
        <v>20669</v>
      </c>
      <c r="C1865" s="8"/>
      <c r="D1865" t="s">
        <v>391</v>
      </c>
      <c r="E1865">
        <v>1</v>
      </c>
      <c r="F1865" s="9"/>
      <c r="G1865">
        <v>2.5099999999999998</v>
      </c>
      <c r="H1865" s="10"/>
      <c r="I1865" t="s">
        <v>10</v>
      </c>
    </row>
    <row r="1866" spans="1:9" x14ac:dyDescent="0.25">
      <c r="A1866" s="6">
        <v>536544</v>
      </c>
      <c r="B1866" s="7">
        <v>20676</v>
      </c>
      <c r="C1866" s="8"/>
      <c r="D1866" t="s">
        <v>1163</v>
      </c>
      <c r="E1866">
        <v>1</v>
      </c>
      <c r="F1866" s="9"/>
      <c r="G1866">
        <v>2.5099999999999998</v>
      </c>
      <c r="H1866" s="10"/>
      <c r="I1866" t="s">
        <v>10</v>
      </c>
    </row>
    <row r="1867" spans="1:9" x14ac:dyDescent="0.25">
      <c r="A1867" s="6">
        <v>536544</v>
      </c>
      <c r="B1867" s="7">
        <v>20684</v>
      </c>
      <c r="C1867" s="8"/>
      <c r="D1867" t="s">
        <v>1164</v>
      </c>
      <c r="E1867">
        <v>1</v>
      </c>
      <c r="F1867" s="9"/>
      <c r="G1867">
        <v>6.77</v>
      </c>
      <c r="H1867" s="10"/>
      <c r="I1867" t="s">
        <v>10</v>
      </c>
    </row>
    <row r="1868" spans="1:9" x14ac:dyDescent="0.25">
      <c r="A1868" s="6">
        <v>536544</v>
      </c>
      <c r="B1868" s="7">
        <v>20685</v>
      </c>
      <c r="C1868" s="8"/>
      <c r="D1868" t="s">
        <v>365</v>
      </c>
      <c r="E1868">
        <v>1</v>
      </c>
      <c r="F1868" s="9"/>
      <c r="G1868">
        <v>14.43</v>
      </c>
      <c r="H1868" s="10"/>
      <c r="I1868" t="s">
        <v>10</v>
      </c>
    </row>
    <row r="1869" spans="1:9" x14ac:dyDescent="0.25">
      <c r="A1869" s="6">
        <v>536544</v>
      </c>
      <c r="B1869" s="7">
        <v>20719</v>
      </c>
      <c r="C1869" s="8"/>
      <c r="D1869" t="s">
        <v>1165</v>
      </c>
      <c r="E1869">
        <v>2</v>
      </c>
      <c r="F1869" s="9"/>
      <c r="G1869">
        <v>1.66</v>
      </c>
      <c r="H1869" s="10"/>
      <c r="I1869" t="s">
        <v>10</v>
      </c>
    </row>
    <row r="1870" spans="1:9" x14ac:dyDescent="0.25">
      <c r="A1870" s="6">
        <v>536544</v>
      </c>
      <c r="B1870" s="7">
        <v>20724</v>
      </c>
      <c r="C1870" s="8"/>
      <c r="D1870" t="s">
        <v>1166</v>
      </c>
      <c r="E1870">
        <v>3</v>
      </c>
      <c r="F1870" s="9"/>
      <c r="G1870">
        <v>1.66</v>
      </c>
      <c r="H1870" s="10"/>
      <c r="I1870" t="s">
        <v>10</v>
      </c>
    </row>
    <row r="1871" spans="1:9" x14ac:dyDescent="0.25">
      <c r="A1871" s="6">
        <v>536544</v>
      </c>
      <c r="B1871" s="7">
        <v>20725</v>
      </c>
      <c r="C1871" s="8"/>
      <c r="D1871" t="s">
        <v>85</v>
      </c>
      <c r="E1871">
        <v>4</v>
      </c>
      <c r="F1871" s="9"/>
      <c r="G1871">
        <v>4.21</v>
      </c>
      <c r="H1871" s="10"/>
      <c r="I1871" t="s">
        <v>10</v>
      </c>
    </row>
    <row r="1872" spans="1:9" x14ac:dyDescent="0.25">
      <c r="A1872" s="6">
        <v>536544</v>
      </c>
      <c r="B1872" s="7">
        <v>20733</v>
      </c>
      <c r="C1872" s="8"/>
      <c r="D1872" t="s">
        <v>1167</v>
      </c>
      <c r="E1872">
        <v>1</v>
      </c>
      <c r="F1872" s="9"/>
      <c r="G1872">
        <v>0.85</v>
      </c>
      <c r="H1872" s="10"/>
      <c r="I1872" t="s">
        <v>10</v>
      </c>
    </row>
    <row r="1873" spans="1:9" x14ac:dyDescent="0.25">
      <c r="A1873" s="6">
        <v>536544</v>
      </c>
      <c r="B1873" s="7">
        <v>20735</v>
      </c>
      <c r="C1873" s="8"/>
      <c r="D1873" t="s">
        <v>1168</v>
      </c>
      <c r="E1873">
        <v>1</v>
      </c>
      <c r="F1873" s="9"/>
      <c r="G1873">
        <v>0.85</v>
      </c>
      <c r="H1873" s="10"/>
      <c r="I1873" t="s">
        <v>10</v>
      </c>
    </row>
    <row r="1874" spans="1:9" x14ac:dyDescent="0.25">
      <c r="A1874" s="6">
        <v>536544</v>
      </c>
      <c r="B1874" s="7">
        <v>20770</v>
      </c>
      <c r="C1874" s="8"/>
      <c r="D1874" t="s">
        <v>1169</v>
      </c>
      <c r="E1874">
        <v>4</v>
      </c>
      <c r="F1874" s="9"/>
      <c r="G1874">
        <v>2.5099999999999998</v>
      </c>
      <c r="H1874" s="10"/>
      <c r="I1874" t="s">
        <v>10</v>
      </c>
    </row>
    <row r="1875" spans="1:9" x14ac:dyDescent="0.25">
      <c r="A1875" s="6">
        <v>536544</v>
      </c>
      <c r="B1875" s="7">
        <v>20772</v>
      </c>
      <c r="C1875" s="8"/>
      <c r="D1875" t="s">
        <v>676</v>
      </c>
      <c r="E1875">
        <v>1</v>
      </c>
      <c r="F1875" s="9"/>
      <c r="G1875">
        <v>5.0599999999999996</v>
      </c>
      <c r="H1875" s="10"/>
      <c r="I1875" t="s">
        <v>10</v>
      </c>
    </row>
    <row r="1876" spans="1:9" x14ac:dyDescent="0.25">
      <c r="A1876" s="6">
        <v>536544</v>
      </c>
      <c r="B1876" s="7">
        <v>20835</v>
      </c>
      <c r="C1876" s="8"/>
      <c r="D1876" t="s">
        <v>1170</v>
      </c>
      <c r="E1876">
        <v>1</v>
      </c>
      <c r="F1876" s="9"/>
      <c r="G1876">
        <v>11.02</v>
      </c>
      <c r="H1876" s="10"/>
      <c r="I1876" t="s">
        <v>10</v>
      </c>
    </row>
    <row r="1877" spans="1:9" x14ac:dyDescent="0.25">
      <c r="A1877" s="6">
        <v>536544</v>
      </c>
      <c r="B1877" s="7">
        <v>20839</v>
      </c>
      <c r="C1877" s="8"/>
      <c r="D1877" t="s">
        <v>1171</v>
      </c>
      <c r="E1877">
        <v>1</v>
      </c>
      <c r="F1877" s="9"/>
      <c r="G1877">
        <v>9.32</v>
      </c>
      <c r="H1877" s="10"/>
      <c r="I1877" t="s">
        <v>10</v>
      </c>
    </row>
    <row r="1878" spans="1:9" x14ac:dyDescent="0.25">
      <c r="A1878" s="6">
        <v>536544</v>
      </c>
      <c r="B1878" s="7">
        <v>20840</v>
      </c>
      <c r="C1878" s="8"/>
      <c r="D1878" t="s">
        <v>1172</v>
      </c>
      <c r="E1878">
        <v>1</v>
      </c>
      <c r="F1878" s="9"/>
      <c r="G1878">
        <v>9.32</v>
      </c>
      <c r="H1878" s="10"/>
      <c r="I1878" t="s">
        <v>10</v>
      </c>
    </row>
    <row r="1879" spans="1:9" x14ac:dyDescent="0.25">
      <c r="A1879" s="6">
        <v>536544</v>
      </c>
      <c r="B1879" s="7">
        <v>20867</v>
      </c>
      <c r="C1879" s="8"/>
      <c r="D1879" t="s">
        <v>830</v>
      </c>
      <c r="E1879">
        <v>1</v>
      </c>
      <c r="F1879" s="9"/>
      <c r="G1879">
        <v>2.5099999999999998</v>
      </c>
      <c r="H1879" s="10"/>
      <c r="I1879" t="s">
        <v>10</v>
      </c>
    </row>
    <row r="1880" spans="1:9" x14ac:dyDescent="0.25">
      <c r="A1880" s="6">
        <v>536544</v>
      </c>
      <c r="B1880" s="7">
        <v>20902</v>
      </c>
      <c r="C1880" s="8"/>
      <c r="D1880" t="s">
        <v>864</v>
      </c>
      <c r="E1880">
        <v>1</v>
      </c>
      <c r="F1880" s="9"/>
      <c r="G1880">
        <v>12.72</v>
      </c>
      <c r="H1880" s="10"/>
      <c r="I1880" t="s">
        <v>10</v>
      </c>
    </row>
    <row r="1881" spans="1:9" x14ac:dyDescent="0.25">
      <c r="A1881" s="6">
        <v>536544</v>
      </c>
      <c r="B1881" s="7">
        <v>20914</v>
      </c>
      <c r="C1881" s="8"/>
      <c r="D1881" t="s">
        <v>350</v>
      </c>
      <c r="E1881">
        <v>3</v>
      </c>
      <c r="F1881" s="9"/>
      <c r="G1881">
        <v>5.91</v>
      </c>
      <c r="H1881" s="10"/>
      <c r="I1881" t="s">
        <v>10</v>
      </c>
    </row>
    <row r="1882" spans="1:9" x14ac:dyDescent="0.25">
      <c r="A1882" s="6">
        <v>536544</v>
      </c>
      <c r="B1882" s="7">
        <v>20956</v>
      </c>
      <c r="C1882" s="8"/>
      <c r="D1882" t="s">
        <v>1173</v>
      </c>
      <c r="E1882">
        <v>1</v>
      </c>
      <c r="F1882" s="9"/>
      <c r="G1882">
        <v>2.5099999999999998</v>
      </c>
      <c r="H1882" s="10"/>
      <c r="I1882" t="s">
        <v>10</v>
      </c>
    </row>
    <row r="1883" spans="1:9" x14ac:dyDescent="0.25">
      <c r="A1883" s="6">
        <v>536544</v>
      </c>
      <c r="B1883" s="7">
        <v>20961</v>
      </c>
      <c r="C1883" s="8"/>
      <c r="D1883" t="s">
        <v>300</v>
      </c>
      <c r="E1883">
        <v>2</v>
      </c>
      <c r="F1883" s="9"/>
      <c r="G1883">
        <v>2.5099999999999998</v>
      </c>
      <c r="H1883" s="10"/>
      <c r="I1883" t="s">
        <v>10</v>
      </c>
    </row>
    <row r="1884" spans="1:9" x14ac:dyDescent="0.25">
      <c r="A1884" s="6">
        <v>536544</v>
      </c>
      <c r="B1884" s="7">
        <v>20963</v>
      </c>
      <c r="C1884" s="8"/>
      <c r="D1884" t="s">
        <v>299</v>
      </c>
      <c r="E1884">
        <v>1</v>
      </c>
      <c r="F1884" s="9"/>
      <c r="G1884">
        <v>2.5099999999999998</v>
      </c>
      <c r="H1884" s="10"/>
      <c r="I1884" t="s">
        <v>10</v>
      </c>
    </row>
    <row r="1885" spans="1:9" x14ac:dyDescent="0.25">
      <c r="A1885" s="6">
        <v>536544</v>
      </c>
      <c r="B1885" s="7">
        <v>20966</v>
      </c>
      <c r="C1885" s="8"/>
      <c r="D1885" t="s">
        <v>298</v>
      </c>
      <c r="E1885">
        <v>4</v>
      </c>
      <c r="F1885" s="9"/>
      <c r="G1885">
        <v>2.5099999999999998</v>
      </c>
      <c r="H1885" s="10"/>
      <c r="I1885" t="s">
        <v>10</v>
      </c>
    </row>
    <row r="1886" spans="1:9" x14ac:dyDescent="0.25">
      <c r="A1886" s="6">
        <v>536544</v>
      </c>
      <c r="B1886" s="7">
        <v>20969</v>
      </c>
      <c r="C1886" s="8"/>
      <c r="D1886" t="s">
        <v>1174</v>
      </c>
      <c r="E1886">
        <v>2</v>
      </c>
      <c r="F1886" s="9"/>
      <c r="G1886">
        <v>7.62</v>
      </c>
      <c r="H1886" s="10"/>
      <c r="I1886" t="s">
        <v>10</v>
      </c>
    </row>
    <row r="1887" spans="1:9" x14ac:dyDescent="0.25">
      <c r="A1887" s="6">
        <v>536544</v>
      </c>
      <c r="B1887" s="7">
        <v>20971</v>
      </c>
      <c r="C1887" s="8"/>
      <c r="D1887" t="s">
        <v>1175</v>
      </c>
      <c r="E1887">
        <v>1</v>
      </c>
      <c r="F1887" s="9"/>
      <c r="G1887">
        <v>2.5099999999999998</v>
      </c>
      <c r="H1887" s="10"/>
      <c r="I1887" t="s">
        <v>10</v>
      </c>
    </row>
    <row r="1888" spans="1:9" x14ac:dyDescent="0.25">
      <c r="A1888" s="6">
        <v>536544</v>
      </c>
      <c r="B1888" s="7">
        <v>20972</v>
      </c>
      <c r="C1888" s="8"/>
      <c r="D1888" t="s">
        <v>693</v>
      </c>
      <c r="E1888">
        <v>2</v>
      </c>
      <c r="F1888" s="9"/>
      <c r="G1888">
        <v>2.5099999999999998</v>
      </c>
      <c r="H1888" s="10"/>
      <c r="I1888" t="s">
        <v>10</v>
      </c>
    </row>
    <row r="1889" spans="1:9" x14ac:dyDescent="0.25">
      <c r="A1889" s="6">
        <v>536544</v>
      </c>
      <c r="B1889" s="7">
        <v>20973</v>
      </c>
      <c r="C1889" s="8"/>
      <c r="D1889" t="s">
        <v>727</v>
      </c>
      <c r="E1889">
        <v>1</v>
      </c>
      <c r="F1889" s="9"/>
      <c r="G1889">
        <v>1.28</v>
      </c>
      <c r="H1889" s="10"/>
      <c r="I1889" t="s">
        <v>10</v>
      </c>
    </row>
    <row r="1890" spans="1:9" x14ac:dyDescent="0.25">
      <c r="A1890" s="6">
        <v>536544</v>
      </c>
      <c r="B1890" s="7">
        <v>20975</v>
      </c>
      <c r="C1890" s="8"/>
      <c r="D1890" t="s">
        <v>1176</v>
      </c>
      <c r="E1890">
        <v>1</v>
      </c>
      <c r="F1890" s="9"/>
      <c r="G1890">
        <v>1.28</v>
      </c>
      <c r="H1890" s="10"/>
      <c r="I1890" t="s">
        <v>10</v>
      </c>
    </row>
    <row r="1891" spans="1:9" x14ac:dyDescent="0.25">
      <c r="A1891" s="6">
        <v>536544</v>
      </c>
      <c r="B1891" s="7">
        <v>20981</v>
      </c>
      <c r="C1891" s="8"/>
      <c r="D1891" t="s">
        <v>1177</v>
      </c>
      <c r="E1891">
        <v>1</v>
      </c>
      <c r="F1891" s="9"/>
      <c r="G1891">
        <v>1.66</v>
      </c>
      <c r="H1891" s="10"/>
      <c r="I1891" t="s">
        <v>10</v>
      </c>
    </row>
    <row r="1892" spans="1:9" x14ac:dyDescent="0.25">
      <c r="A1892" s="6">
        <v>536544</v>
      </c>
      <c r="B1892" s="7">
        <v>20992</v>
      </c>
      <c r="C1892" s="8"/>
      <c r="D1892" t="s">
        <v>308</v>
      </c>
      <c r="E1892">
        <v>1</v>
      </c>
      <c r="F1892" s="9"/>
      <c r="G1892">
        <v>1.66</v>
      </c>
      <c r="H1892" s="10"/>
      <c r="I1892" t="s">
        <v>10</v>
      </c>
    </row>
    <row r="1893" spans="1:9" x14ac:dyDescent="0.25">
      <c r="A1893" s="6">
        <v>536544</v>
      </c>
      <c r="B1893" s="7">
        <v>20996</v>
      </c>
      <c r="C1893" s="8"/>
      <c r="D1893" t="s">
        <v>1178</v>
      </c>
      <c r="E1893">
        <v>1</v>
      </c>
      <c r="F1893" s="9"/>
      <c r="G1893">
        <v>0.84</v>
      </c>
      <c r="H1893" s="10"/>
      <c r="I1893" t="s">
        <v>10</v>
      </c>
    </row>
    <row r="1894" spans="1:9" x14ac:dyDescent="0.25">
      <c r="A1894" s="6">
        <v>536544</v>
      </c>
      <c r="B1894" s="7">
        <v>21000</v>
      </c>
      <c r="C1894" s="8"/>
      <c r="D1894" t="s">
        <v>1179</v>
      </c>
      <c r="E1894">
        <v>1</v>
      </c>
      <c r="F1894" s="9"/>
      <c r="G1894">
        <v>3.36</v>
      </c>
      <c r="H1894" s="10"/>
      <c r="I1894" t="s">
        <v>10</v>
      </c>
    </row>
    <row r="1895" spans="1:9" x14ac:dyDescent="0.25">
      <c r="A1895" s="6">
        <v>536544</v>
      </c>
      <c r="B1895" s="7">
        <v>21012</v>
      </c>
      <c r="C1895" s="8"/>
      <c r="D1895" t="s">
        <v>1180</v>
      </c>
      <c r="E1895">
        <v>2</v>
      </c>
      <c r="F1895" s="9"/>
      <c r="G1895">
        <v>2.5099999999999998</v>
      </c>
      <c r="H1895" s="10"/>
      <c r="I1895" t="s">
        <v>10</v>
      </c>
    </row>
    <row r="1896" spans="1:9" x14ac:dyDescent="0.25">
      <c r="A1896" s="6">
        <v>536544</v>
      </c>
      <c r="B1896" s="7">
        <v>21035</v>
      </c>
      <c r="C1896" s="8"/>
      <c r="D1896" t="s">
        <v>47</v>
      </c>
      <c r="E1896">
        <v>3</v>
      </c>
      <c r="F1896" s="9"/>
      <c r="G1896">
        <v>5.91</v>
      </c>
      <c r="H1896" s="10"/>
      <c r="I1896" t="s">
        <v>10</v>
      </c>
    </row>
    <row r="1897" spans="1:9" x14ac:dyDescent="0.25">
      <c r="A1897" s="6">
        <v>536544</v>
      </c>
      <c r="B1897" s="7">
        <v>21041</v>
      </c>
      <c r="C1897" s="8"/>
      <c r="D1897" t="s">
        <v>694</v>
      </c>
      <c r="E1897">
        <v>2</v>
      </c>
      <c r="F1897" s="9"/>
      <c r="G1897">
        <v>5.91</v>
      </c>
      <c r="H1897" s="10"/>
      <c r="I1897" t="s">
        <v>10</v>
      </c>
    </row>
    <row r="1898" spans="1:9" x14ac:dyDescent="0.25">
      <c r="A1898" s="6">
        <v>536544</v>
      </c>
      <c r="B1898" s="7">
        <v>21068</v>
      </c>
      <c r="C1898" s="8"/>
      <c r="D1898" t="s">
        <v>66</v>
      </c>
      <c r="E1898">
        <v>1</v>
      </c>
      <c r="F1898" s="9"/>
      <c r="G1898">
        <v>2.5099999999999998</v>
      </c>
      <c r="H1898" s="10"/>
      <c r="I1898" t="s">
        <v>10</v>
      </c>
    </row>
    <row r="1899" spans="1:9" x14ac:dyDescent="0.25">
      <c r="A1899" s="6">
        <v>536544</v>
      </c>
      <c r="B1899" s="7">
        <v>21069</v>
      </c>
      <c r="C1899" s="8"/>
      <c r="D1899" t="s">
        <v>1181</v>
      </c>
      <c r="E1899">
        <v>1</v>
      </c>
      <c r="F1899" s="9"/>
      <c r="G1899">
        <v>2.5099999999999998</v>
      </c>
      <c r="H1899" s="10"/>
      <c r="I1899" t="s">
        <v>10</v>
      </c>
    </row>
    <row r="1900" spans="1:9" x14ac:dyDescent="0.25">
      <c r="A1900" s="6">
        <v>536544</v>
      </c>
      <c r="B1900" s="7">
        <v>21070</v>
      </c>
      <c r="C1900" s="8"/>
      <c r="D1900" t="s">
        <v>1182</v>
      </c>
      <c r="E1900">
        <v>1</v>
      </c>
      <c r="F1900" s="9"/>
      <c r="G1900">
        <v>2.5099999999999998</v>
      </c>
      <c r="H1900" s="10"/>
      <c r="I1900" t="s">
        <v>10</v>
      </c>
    </row>
    <row r="1901" spans="1:9" x14ac:dyDescent="0.25">
      <c r="A1901" s="6">
        <v>536544</v>
      </c>
      <c r="B1901" s="7">
        <v>21071</v>
      </c>
      <c r="C1901" s="8"/>
      <c r="D1901" t="s">
        <v>65</v>
      </c>
      <c r="E1901">
        <v>1</v>
      </c>
      <c r="F1901" s="9"/>
      <c r="G1901">
        <v>2.5099999999999998</v>
      </c>
      <c r="H1901" s="10"/>
      <c r="I1901" t="s">
        <v>10</v>
      </c>
    </row>
    <row r="1902" spans="1:9" x14ac:dyDescent="0.25">
      <c r="A1902" s="6">
        <v>536544</v>
      </c>
      <c r="B1902" s="7">
        <v>21080</v>
      </c>
      <c r="C1902" s="8"/>
      <c r="D1902" t="s">
        <v>210</v>
      </c>
      <c r="E1902">
        <v>1</v>
      </c>
      <c r="F1902" s="9"/>
      <c r="G1902">
        <v>1.66</v>
      </c>
      <c r="H1902" s="10"/>
      <c r="I1902" t="s">
        <v>10</v>
      </c>
    </row>
    <row r="1903" spans="1:9" x14ac:dyDescent="0.25">
      <c r="A1903" s="6">
        <v>536544</v>
      </c>
      <c r="B1903" s="7">
        <v>21098</v>
      </c>
      <c r="C1903" s="8"/>
      <c r="D1903" t="s">
        <v>704</v>
      </c>
      <c r="E1903">
        <v>23</v>
      </c>
      <c r="F1903" s="9"/>
      <c r="G1903">
        <v>2.5099999999999998</v>
      </c>
      <c r="H1903" s="10"/>
      <c r="I1903" t="s">
        <v>10</v>
      </c>
    </row>
    <row r="1904" spans="1:9" x14ac:dyDescent="0.25">
      <c r="A1904" s="6">
        <v>536544</v>
      </c>
      <c r="B1904" s="7">
        <v>21107</v>
      </c>
      <c r="C1904" s="8"/>
      <c r="D1904" t="s">
        <v>719</v>
      </c>
      <c r="E1904">
        <v>1</v>
      </c>
      <c r="F1904" s="9"/>
      <c r="G1904">
        <v>5.91</v>
      </c>
      <c r="H1904" s="10"/>
      <c r="I1904" t="s">
        <v>10</v>
      </c>
    </row>
    <row r="1905" spans="1:9" x14ac:dyDescent="0.25">
      <c r="A1905" s="6">
        <v>536544</v>
      </c>
      <c r="B1905" s="7">
        <v>21108</v>
      </c>
      <c r="C1905" s="8"/>
      <c r="D1905" t="s">
        <v>319</v>
      </c>
      <c r="E1905">
        <v>3</v>
      </c>
      <c r="F1905" s="9"/>
      <c r="G1905">
        <v>5.0599999999999996</v>
      </c>
      <c r="H1905" s="10"/>
      <c r="I1905" t="s">
        <v>10</v>
      </c>
    </row>
    <row r="1906" spans="1:9" x14ac:dyDescent="0.25">
      <c r="A1906" s="6">
        <v>536544</v>
      </c>
      <c r="B1906" s="7">
        <v>21115</v>
      </c>
      <c r="C1906" s="8"/>
      <c r="D1906" t="s">
        <v>185</v>
      </c>
      <c r="E1906">
        <v>1</v>
      </c>
      <c r="F1906" s="9"/>
      <c r="G1906">
        <v>14.43</v>
      </c>
      <c r="H1906" s="10"/>
      <c r="I1906" t="s">
        <v>10</v>
      </c>
    </row>
    <row r="1907" spans="1:9" x14ac:dyDescent="0.25">
      <c r="A1907" s="6">
        <v>536544</v>
      </c>
      <c r="B1907" s="7">
        <v>21116</v>
      </c>
      <c r="C1907" s="8"/>
      <c r="D1907" t="s">
        <v>415</v>
      </c>
      <c r="E1907">
        <v>1</v>
      </c>
      <c r="F1907" s="9"/>
      <c r="G1907">
        <v>8.4700000000000006</v>
      </c>
      <c r="H1907" s="10"/>
      <c r="I1907" t="s">
        <v>10</v>
      </c>
    </row>
    <row r="1908" spans="1:9" x14ac:dyDescent="0.25">
      <c r="A1908" s="6">
        <v>536544</v>
      </c>
      <c r="B1908" s="7">
        <v>21121</v>
      </c>
      <c r="C1908" s="8"/>
      <c r="D1908" t="s">
        <v>549</v>
      </c>
      <c r="E1908">
        <v>7</v>
      </c>
      <c r="F1908" s="9"/>
      <c r="G1908">
        <v>2.5099999999999998</v>
      </c>
      <c r="H1908" s="10"/>
      <c r="I1908" t="s">
        <v>10</v>
      </c>
    </row>
    <row r="1909" spans="1:9" x14ac:dyDescent="0.25">
      <c r="A1909" s="6">
        <v>536544</v>
      </c>
      <c r="B1909" s="7">
        <v>21147</v>
      </c>
      <c r="C1909" s="8"/>
      <c r="D1909" t="s">
        <v>1183</v>
      </c>
      <c r="E1909">
        <v>2</v>
      </c>
      <c r="F1909" s="9"/>
      <c r="G1909">
        <v>2.5099999999999998</v>
      </c>
      <c r="H1909" s="10"/>
      <c r="I1909" t="s">
        <v>10</v>
      </c>
    </row>
    <row r="1910" spans="1:9" x14ac:dyDescent="0.25">
      <c r="A1910" s="6">
        <v>536544</v>
      </c>
      <c r="B1910" s="7">
        <v>21154</v>
      </c>
      <c r="C1910" s="8"/>
      <c r="D1910" t="s">
        <v>518</v>
      </c>
      <c r="E1910">
        <v>1</v>
      </c>
      <c r="F1910" s="9"/>
      <c r="G1910">
        <v>2.5099999999999998</v>
      </c>
      <c r="H1910" s="10"/>
      <c r="I1910" t="s">
        <v>10</v>
      </c>
    </row>
    <row r="1911" spans="1:9" x14ac:dyDescent="0.25">
      <c r="A1911" s="6">
        <v>536544</v>
      </c>
      <c r="B1911" s="7">
        <v>21158</v>
      </c>
      <c r="C1911" s="8"/>
      <c r="D1911" t="s">
        <v>1184</v>
      </c>
      <c r="E1911">
        <v>2</v>
      </c>
      <c r="F1911" s="9"/>
      <c r="G1911">
        <v>3.36</v>
      </c>
      <c r="H1911" s="10"/>
      <c r="I1911" t="s">
        <v>10</v>
      </c>
    </row>
    <row r="1912" spans="1:9" x14ac:dyDescent="0.25">
      <c r="A1912" s="6">
        <v>536544</v>
      </c>
      <c r="B1912" s="7">
        <v>21165</v>
      </c>
      <c r="C1912" s="8"/>
      <c r="D1912" t="s">
        <v>1185</v>
      </c>
      <c r="E1912">
        <v>1</v>
      </c>
      <c r="F1912" s="9"/>
      <c r="G1912">
        <v>4.21</v>
      </c>
      <c r="H1912" s="10"/>
      <c r="I1912" t="s">
        <v>10</v>
      </c>
    </row>
    <row r="1913" spans="1:9" x14ac:dyDescent="0.25">
      <c r="A1913" s="6">
        <v>536544</v>
      </c>
      <c r="B1913" s="7">
        <v>21166</v>
      </c>
      <c r="C1913" s="8"/>
      <c r="D1913" t="s">
        <v>113</v>
      </c>
      <c r="E1913">
        <v>2</v>
      </c>
      <c r="F1913" s="9"/>
      <c r="G1913">
        <v>4.21</v>
      </c>
      <c r="H1913" s="10"/>
      <c r="I1913" t="s">
        <v>10</v>
      </c>
    </row>
    <row r="1914" spans="1:9" x14ac:dyDescent="0.25">
      <c r="A1914" s="6">
        <v>536544</v>
      </c>
      <c r="B1914" s="7">
        <v>21169</v>
      </c>
      <c r="C1914" s="8"/>
      <c r="D1914" t="s">
        <v>112</v>
      </c>
      <c r="E1914">
        <v>1</v>
      </c>
      <c r="F1914" s="9"/>
      <c r="G1914">
        <v>4.21</v>
      </c>
      <c r="H1914" s="10"/>
      <c r="I1914" t="s">
        <v>10</v>
      </c>
    </row>
    <row r="1915" spans="1:9" x14ac:dyDescent="0.25">
      <c r="A1915" s="6">
        <v>536544</v>
      </c>
      <c r="B1915" s="7">
        <v>21174</v>
      </c>
      <c r="C1915" s="8"/>
      <c r="D1915" t="s">
        <v>1186</v>
      </c>
      <c r="E1915">
        <v>1</v>
      </c>
      <c r="F1915" s="9"/>
      <c r="G1915">
        <v>4.21</v>
      </c>
      <c r="H1915" s="10"/>
      <c r="I1915" t="s">
        <v>10</v>
      </c>
    </row>
    <row r="1916" spans="1:9" x14ac:dyDescent="0.25">
      <c r="A1916" s="6">
        <v>536544</v>
      </c>
      <c r="B1916" s="7">
        <v>21175</v>
      </c>
      <c r="C1916" s="8"/>
      <c r="D1916" t="s">
        <v>114</v>
      </c>
      <c r="E1916">
        <v>2</v>
      </c>
      <c r="F1916" s="9"/>
      <c r="G1916">
        <v>4.21</v>
      </c>
      <c r="H1916" s="10"/>
      <c r="I1916" t="s">
        <v>10</v>
      </c>
    </row>
    <row r="1917" spans="1:9" x14ac:dyDescent="0.25">
      <c r="A1917" s="6">
        <v>536544</v>
      </c>
      <c r="B1917" s="7">
        <v>21189</v>
      </c>
      <c r="C1917" s="8"/>
      <c r="D1917" t="s">
        <v>1187</v>
      </c>
      <c r="E1917">
        <v>4</v>
      </c>
      <c r="F1917" s="9"/>
      <c r="G1917">
        <v>3.36</v>
      </c>
      <c r="H1917" s="10"/>
      <c r="I1917" t="s">
        <v>10</v>
      </c>
    </row>
    <row r="1918" spans="1:9" x14ac:dyDescent="0.25">
      <c r="A1918" s="6">
        <v>536544</v>
      </c>
      <c r="B1918" s="7">
        <v>21191</v>
      </c>
      <c r="C1918" s="8"/>
      <c r="D1918" t="s">
        <v>1188</v>
      </c>
      <c r="E1918">
        <v>6</v>
      </c>
      <c r="F1918" s="9"/>
      <c r="G1918">
        <v>4.21</v>
      </c>
      <c r="H1918" s="10"/>
      <c r="I1918" t="s">
        <v>10</v>
      </c>
    </row>
    <row r="1919" spans="1:9" x14ac:dyDescent="0.25">
      <c r="A1919" s="6">
        <v>536544</v>
      </c>
      <c r="B1919" s="7">
        <v>21195</v>
      </c>
      <c r="C1919" s="8"/>
      <c r="D1919" t="s">
        <v>1189</v>
      </c>
      <c r="E1919">
        <v>5</v>
      </c>
      <c r="F1919" s="9"/>
      <c r="G1919">
        <v>4.21</v>
      </c>
      <c r="H1919" s="10"/>
      <c r="I1919" t="s">
        <v>10</v>
      </c>
    </row>
    <row r="1920" spans="1:9" x14ac:dyDescent="0.25">
      <c r="A1920" s="6">
        <v>536544</v>
      </c>
      <c r="B1920" s="7">
        <v>21207</v>
      </c>
      <c r="C1920" s="8"/>
      <c r="D1920" t="s">
        <v>1190</v>
      </c>
      <c r="E1920">
        <v>2</v>
      </c>
      <c r="F1920" s="9"/>
      <c r="G1920">
        <v>3.36</v>
      </c>
      <c r="H1920" s="10"/>
      <c r="I1920" t="s">
        <v>10</v>
      </c>
    </row>
    <row r="1921" spans="1:9" x14ac:dyDescent="0.25">
      <c r="A1921" s="6">
        <v>536544</v>
      </c>
      <c r="B1921" s="7">
        <v>21210</v>
      </c>
      <c r="C1921" s="8"/>
      <c r="D1921" t="s">
        <v>373</v>
      </c>
      <c r="E1921">
        <v>1</v>
      </c>
      <c r="F1921" s="9"/>
      <c r="G1921">
        <v>2.98</v>
      </c>
      <c r="H1921" s="10"/>
      <c r="I1921" t="s">
        <v>10</v>
      </c>
    </row>
    <row r="1922" spans="1:9" x14ac:dyDescent="0.25">
      <c r="A1922" s="6">
        <v>536544</v>
      </c>
      <c r="B1922" s="7">
        <v>21212</v>
      </c>
      <c r="C1922" s="8"/>
      <c r="D1922" t="s">
        <v>88</v>
      </c>
      <c r="E1922">
        <v>8</v>
      </c>
      <c r="F1922" s="9"/>
      <c r="G1922">
        <v>1.28</v>
      </c>
      <c r="H1922" s="10"/>
      <c r="I1922" t="s">
        <v>10</v>
      </c>
    </row>
    <row r="1923" spans="1:9" x14ac:dyDescent="0.25">
      <c r="A1923" s="6">
        <v>536544</v>
      </c>
      <c r="B1923" s="7">
        <v>21213</v>
      </c>
      <c r="C1923" s="8"/>
      <c r="D1923" t="s">
        <v>343</v>
      </c>
      <c r="E1923">
        <v>2</v>
      </c>
      <c r="F1923" s="9"/>
      <c r="G1923">
        <v>1.28</v>
      </c>
      <c r="H1923" s="10"/>
      <c r="I1923" t="s">
        <v>10</v>
      </c>
    </row>
    <row r="1924" spans="1:9" x14ac:dyDescent="0.25">
      <c r="A1924" s="6">
        <v>536544</v>
      </c>
      <c r="B1924" s="7">
        <v>21216</v>
      </c>
      <c r="C1924" s="8"/>
      <c r="D1924" t="s">
        <v>1191</v>
      </c>
      <c r="E1924">
        <v>1</v>
      </c>
      <c r="F1924" s="9"/>
      <c r="G1924">
        <v>11.02</v>
      </c>
      <c r="H1924" s="10"/>
      <c r="I1924" t="s">
        <v>10</v>
      </c>
    </row>
    <row r="1925" spans="1:9" x14ac:dyDescent="0.25">
      <c r="A1925" s="6">
        <v>536544</v>
      </c>
      <c r="B1925" s="7">
        <v>21217</v>
      </c>
      <c r="C1925" s="8"/>
      <c r="D1925" t="s">
        <v>1192</v>
      </c>
      <c r="E1925">
        <v>1</v>
      </c>
      <c r="F1925" s="9"/>
      <c r="G1925">
        <v>21.23</v>
      </c>
      <c r="H1925" s="10"/>
      <c r="I1925" t="s">
        <v>10</v>
      </c>
    </row>
    <row r="1926" spans="1:9" x14ac:dyDescent="0.25">
      <c r="A1926" s="6">
        <v>536544</v>
      </c>
      <c r="B1926" s="7">
        <v>21218</v>
      </c>
      <c r="C1926" s="8"/>
      <c r="D1926" t="s">
        <v>1137</v>
      </c>
      <c r="E1926">
        <v>1</v>
      </c>
      <c r="F1926" s="9"/>
      <c r="G1926">
        <v>8.4700000000000006</v>
      </c>
      <c r="H1926" s="10"/>
      <c r="I1926" t="s">
        <v>10</v>
      </c>
    </row>
    <row r="1927" spans="1:9" x14ac:dyDescent="0.25">
      <c r="A1927" s="6">
        <v>536544</v>
      </c>
      <c r="B1927" s="7">
        <v>21231</v>
      </c>
      <c r="C1927" s="8"/>
      <c r="D1927" t="s">
        <v>1193</v>
      </c>
      <c r="E1927">
        <v>4</v>
      </c>
      <c r="F1927" s="9"/>
      <c r="G1927">
        <v>2.5099999999999998</v>
      </c>
      <c r="H1927" s="10"/>
      <c r="I1927" t="s">
        <v>10</v>
      </c>
    </row>
    <row r="1928" spans="1:9" x14ac:dyDescent="0.25">
      <c r="A1928" s="6">
        <v>536544</v>
      </c>
      <c r="B1928" s="7">
        <v>21232</v>
      </c>
      <c r="C1928" s="8"/>
      <c r="D1928" t="s">
        <v>255</v>
      </c>
      <c r="E1928">
        <v>4</v>
      </c>
      <c r="F1928" s="9"/>
      <c r="G1928">
        <v>2.5099999999999998</v>
      </c>
      <c r="H1928" s="10"/>
      <c r="I1928" t="s">
        <v>10</v>
      </c>
    </row>
    <row r="1929" spans="1:9" x14ac:dyDescent="0.25">
      <c r="A1929" s="6">
        <v>536544</v>
      </c>
      <c r="B1929" s="7">
        <v>21238</v>
      </c>
      <c r="C1929" s="8"/>
      <c r="D1929" t="s">
        <v>1194</v>
      </c>
      <c r="E1929">
        <v>4</v>
      </c>
      <c r="F1929" s="9"/>
      <c r="G1929">
        <v>1.66</v>
      </c>
      <c r="H1929" s="10"/>
      <c r="I1929" t="s">
        <v>10</v>
      </c>
    </row>
    <row r="1930" spans="1:9" x14ac:dyDescent="0.25">
      <c r="A1930" s="6">
        <v>536544</v>
      </c>
      <c r="B1930" s="7">
        <v>21249</v>
      </c>
      <c r="C1930" s="8"/>
      <c r="D1930" t="s">
        <v>1195</v>
      </c>
      <c r="E1930">
        <v>1</v>
      </c>
      <c r="F1930" s="9"/>
      <c r="G1930">
        <v>5.91</v>
      </c>
      <c r="H1930" s="10"/>
      <c r="I1930" t="s">
        <v>10</v>
      </c>
    </row>
    <row r="1931" spans="1:9" x14ac:dyDescent="0.25">
      <c r="A1931" s="6">
        <v>536544</v>
      </c>
      <c r="B1931" s="7">
        <v>21258</v>
      </c>
      <c r="C1931" s="8"/>
      <c r="D1931" t="s">
        <v>72</v>
      </c>
      <c r="E1931">
        <v>1</v>
      </c>
      <c r="F1931" s="9"/>
      <c r="G1931">
        <v>25.49</v>
      </c>
      <c r="H1931" s="10"/>
      <c r="I1931" t="s">
        <v>10</v>
      </c>
    </row>
    <row r="1932" spans="1:9" x14ac:dyDescent="0.25">
      <c r="A1932" s="6">
        <v>536544</v>
      </c>
      <c r="B1932" s="7">
        <v>21262</v>
      </c>
      <c r="C1932" s="8"/>
      <c r="D1932" t="s">
        <v>1196</v>
      </c>
      <c r="E1932">
        <v>2</v>
      </c>
      <c r="F1932" s="9"/>
      <c r="G1932">
        <v>7.62</v>
      </c>
      <c r="H1932" s="10"/>
      <c r="I1932" t="s">
        <v>10</v>
      </c>
    </row>
    <row r="1933" spans="1:9" x14ac:dyDescent="0.25">
      <c r="A1933" s="6">
        <v>536544</v>
      </c>
      <c r="B1933" s="7">
        <v>21313</v>
      </c>
      <c r="C1933" s="8"/>
      <c r="D1933" t="s">
        <v>1197</v>
      </c>
      <c r="E1933">
        <v>2</v>
      </c>
      <c r="F1933" s="9"/>
      <c r="G1933">
        <v>1.66</v>
      </c>
      <c r="H1933" s="10"/>
      <c r="I1933" t="s">
        <v>10</v>
      </c>
    </row>
    <row r="1934" spans="1:9" x14ac:dyDescent="0.25">
      <c r="A1934" s="6">
        <v>536544</v>
      </c>
      <c r="B1934" s="7">
        <v>21314</v>
      </c>
      <c r="C1934" s="8"/>
      <c r="D1934" t="s">
        <v>245</v>
      </c>
      <c r="E1934">
        <v>12</v>
      </c>
      <c r="F1934" s="9"/>
      <c r="G1934">
        <v>4.21</v>
      </c>
      <c r="H1934" s="10"/>
      <c r="I1934" t="s">
        <v>10</v>
      </c>
    </row>
    <row r="1935" spans="1:9" x14ac:dyDescent="0.25">
      <c r="A1935" s="6">
        <v>536544</v>
      </c>
      <c r="B1935" s="7">
        <v>21327</v>
      </c>
      <c r="C1935" s="8"/>
      <c r="D1935" t="s">
        <v>601</v>
      </c>
      <c r="E1935">
        <v>1</v>
      </c>
      <c r="F1935" s="9"/>
      <c r="G1935">
        <v>3.36</v>
      </c>
      <c r="H1935" s="10"/>
      <c r="I1935" t="s">
        <v>10</v>
      </c>
    </row>
    <row r="1936" spans="1:9" x14ac:dyDescent="0.25">
      <c r="A1936" s="6">
        <v>536544</v>
      </c>
      <c r="B1936" s="7">
        <v>21328</v>
      </c>
      <c r="C1936" s="8"/>
      <c r="D1936" t="s">
        <v>271</v>
      </c>
      <c r="E1936">
        <v>2</v>
      </c>
      <c r="F1936" s="9"/>
      <c r="G1936">
        <v>3.36</v>
      </c>
      <c r="H1936" s="10"/>
      <c r="I1936" t="s">
        <v>10</v>
      </c>
    </row>
    <row r="1937" spans="1:9" x14ac:dyDescent="0.25">
      <c r="A1937" s="6">
        <v>536544</v>
      </c>
      <c r="B1937" s="7">
        <v>21349</v>
      </c>
      <c r="C1937" s="8"/>
      <c r="D1937" t="s">
        <v>1198</v>
      </c>
      <c r="E1937">
        <v>1</v>
      </c>
      <c r="F1937" s="9"/>
      <c r="G1937">
        <v>13.57</v>
      </c>
      <c r="H1937" s="10"/>
      <c r="I1937" t="s">
        <v>10</v>
      </c>
    </row>
    <row r="1938" spans="1:9" x14ac:dyDescent="0.25">
      <c r="A1938" s="6">
        <v>536544</v>
      </c>
      <c r="B1938" s="7">
        <v>21352</v>
      </c>
      <c r="C1938" s="8"/>
      <c r="D1938" t="s">
        <v>1199</v>
      </c>
      <c r="E1938">
        <v>2</v>
      </c>
      <c r="F1938" s="9"/>
      <c r="G1938">
        <v>5.91</v>
      </c>
      <c r="H1938" s="10"/>
      <c r="I1938" t="s">
        <v>10</v>
      </c>
    </row>
    <row r="1939" spans="1:9" x14ac:dyDescent="0.25">
      <c r="A1939" s="6">
        <v>536544</v>
      </c>
      <c r="B1939" s="7">
        <v>21354</v>
      </c>
      <c r="C1939" s="8"/>
      <c r="D1939" t="s">
        <v>1200</v>
      </c>
      <c r="E1939">
        <v>1</v>
      </c>
      <c r="F1939" s="9"/>
      <c r="G1939">
        <v>2.5099999999999998</v>
      </c>
      <c r="H1939" s="10"/>
      <c r="I1939" t="s">
        <v>10</v>
      </c>
    </row>
    <row r="1940" spans="1:9" x14ac:dyDescent="0.25">
      <c r="A1940" s="6">
        <v>536544</v>
      </c>
      <c r="B1940" s="7">
        <v>21365</v>
      </c>
      <c r="C1940" s="8"/>
      <c r="D1940" t="s">
        <v>1201</v>
      </c>
      <c r="E1940">
        <v>1</v>
      </c>
      <c r="F1940" s="9"/>
      <c r="G1940">
        <v>5.91</v>
      </c>
      <c r="H1940" s="10"/>
      <c r="I1940" t="s">
        <v>10</v>
      </c>
    </row>
    <row r="1941" spans="1:9" x14ac:dyDescent="0.25">
      <c r="A1941" s="6">
        <v>536544</v>
      </c>
      <c r="B1941" s="7">
        <v>21366</v>
      </c>
      <c r="C1941" s="8"/>
      <c r="D1941" t="s">
        <v>1202</v>
      </c>
      <c r="E1941">
        <v>1</v>
      </c>
      <c r="F1941" s="9"/>
      <c r="G1941">
        <v>8.4700000000000006</v>
      </c>
      <c r="H1941" s="10"/>
      <c r="I1941" t="s">
        <v>10</v>
      </c>
    </row>
    <row r="1942" spans="1:9" x14ac:dyDescent="0.25">
      <c r="A1942" s="6">
        <v>536544</v>
      </c>
      <c r="B1942" s="7">
        <v>21369</v>
      </c>
      <c r="C1942" s="8"/>
      <c r="D1942" t="s">
        <v>1203</v>
      </c>
      <c r="E1942">
        <v>1</v>
      </c>
      <c r="F1942" s="9"/>
      <c r="G1942">
        <v>7.62</v>
      </c>
      <c r="H1942" s="10"/>
      <c r="I1942" t="s">
        <v>10</v>
      </c>
    </row>
    <row r="1943" spans="1:9" x14ac:dyDescent="0.25">
      <c r="A1943" s="6">
        <v>536544</v>
      </c>
      <c r="B1943" s="7">
        <v>21372</v>
      </c>
      <c r="C1943" s="8"/>
      <c r="D1943" t="s">
        <v>1204</v>
      </c>
      <c r="E1943">
        <v>1</v>
      </c>
      <c r="F1943" s="9"/>
      <c r="G1943">
        <v>5.91</v>
      </c>
      <c r="H1943" s="10"/>
      <c r="I1943" t="s">
        <v>10</v>
      </c>
    </row>
    <row r="1944" spans="1:9" x14ac:dyDescent="0.25">
      <c r="A1944" s="6">
        <v>536544</v>
      </c>
      <c r="B1944" s="7">
        <v>21385</v>
      </c>
      <c r="C1944" s="8"/>
      <c r="D1944" t="s">
        <v>1205</v>
      </c>
      <c r="E1944">
        <v>2</v>
      </c>
      <c r="F1944" s="9"/>
      <c r="G1944">
        <v>1.66</v>
      </c>
      <c r="H1944" s="10"/>
      <c r="I1944" t="s">
        <v>10</v>
      </c>
    </row>
    <row r="1945" spans="1:9" x14ac:dyDescent="0.25">
      <c r="A1945" s="6">
        <v>536544</v>
      </c>
      <c r="B1945" s="7">
        <v>21407</v>
      </c>
      <c r="C1945" s="8"/>
      <c r="D1945" t="s">
        <v>1206</v>
      </c>
      <c r="E1945">
        <v>2</v>
      </c>
      <c r="F1945" s="9"/>
      <c r="G1945">
        <v>8.4700000000000006</v>
      </c>
      <c r="H1945" s="10"/>
      <c r="I1945" t="s">
        <v>10</v>
      </c>
    </row>
    <row r="1946" spans="1:9" x14ac:dyDescent="0.25">
      <c r="A1946" s="6">
        <v>536544</v>
      </c>
      <c r="B1946" s="7">
        <v>21408</v>
      </c>
      <c r="C1946" s="8"/>
      <c r="D1946" t="s">
        <v>1207</v>
      </c>
      <c r="E1946">
        <v>1</v>
      </c>
      <c r="F1946" s="9"/>
      <c r="G1946">
        <v>8.4700000000000006</v>
      </c>
      <c r="H1946" s="10"/>
      <c r="I1946" t="s">
        <v>10</v>
      </c>
    </row>
    <row r="1947" spans="1:9" x14ac:dyDescent="0.25">
      <c r="A1947" s="6">
        <v>536544</v>
      </c>
      <c r="B1947" s="7">
        <v>21429</v>
      </c>
      <c r="C1947" s="8"/>
      <c r="D1947" t="s">
        <v>865</v>
      </c>
      <c r="E1947">
        <v>5</v>
      </c>
      <c r="F1947" s="9"/>
      <c r="G1947">
        <v>3.36</v>
      </c>
      <c r="H1947" s="10"/>
      <c r="I1947" t="s">
        <v>10</v>
      </c>
    </row>
    <row r="1948" spans="1:9" x14ac:dyDescent="0.25">
      <c r="A1948" s="6">
        <v>536544</v>
      </c>
      <c r="B1948" s="7">
        <v>21479</v>
      </c>
      <c r="C1948" s="8"/>
      <c r="D1948" t="s">
        <v>260</v>
      </c>
      <c r="E1948">
        <v>5</v>
      </c>
      <c r="F1948" s="9"/>
      <c r="G1948">
        <v>7.62</v>
      </c>
      <c r="H1948" s="10"/>
      <c r="I1948" t="s">
        <v>10</v>
      </c>
    </row>
    <row r="1949" spans="1:9" x14ac:dyDescent="0.25">
      <c r="A1949" s="6">
        <v>536544</v>
      </c>
      <c r="B1949" s="7">
        <v>21484</v>
      </c>
      <c r="C1949" s="8"/>
      <c r="D1949" t="s">
        <v>223</v>
      </c>
      <c r="E1949">
        <v>4</v>
      </c>
      <c r="F1949" s="9"/>
      <c r="G1949">
        <v>7.62</v>
      </c>
      <c r="H1949" s="10"/>
      <c r="I1949" t="s">
        <v>10</v>
      </c>
    </row>
    <row r="1950" spans="1:9" x14ac:dyDescent="0.25">
      <c r="A1950" s="6">
        <v>536544</v>
      </c>
      <c r="B1950" s="7">
        <v>21486</v>
      </c>
      <c r="C1950" s="8"/>
      <c r="D1950" t="s">
        <v>647</v>
      </c>
      <c r="E1950">
        <v>1</v>
      </c>
      <c r="F1950" s="9"/>
      <c r="G1950">
        <v>4.21</v>
      </c>
      <c r="H1950" s="10"/>
      <c r="I1950" t="s">
        <v>10</v>
      </c>
    </row>
    <row r="1951" spans="1:9" x14ac:dyDescent="0.25">
      <c r="A1951" s="6">
        <v>536544</v>
      </c>
      <c r="B1951" s="7">
        <v>21488</v>
      </c>
      <c r="C1951" s="8"/>
      <c r="D1951" t="s">
        <v>634</v>
      </c>
      <c r="E1951">
        <v>1</v>
      </c>
      <c r="F1951" s="9"/>
      <c r="G1951">
        <v>8.4700000000000006</v>
      </c>
      <c r="H1951" s="10"/>
      <c r="I1951" t="s">
        <v>10</v>
      </c>
    </row>
    <row r="1952" spans="1:9" x14ac:dyDescent="0.25">
      <c r="A1952" s="6">
        <v>536544</v>
      </c>
      <c r="B1952" s="7">
        <v>21507</v>
      </c>
      <c r="C1952" s="8"/>
      <c r="D1952" t="s">
        <v>1208</v>
      </c>
      <c r="E1952">
        <v>1</v>
      </c>
      <c r="F1952" s="9"/>
      <c r="G1952">
        <v>0.85</v>
      </c>
      <c r="H1952" s="10"/>
      <c r="I1952" t="s">
        <v>10</v>
      </c>
    </row>
    <row r="1953" spans="1:9" x14ac:dyDescent="0.25">
      <c r="A1953" s="6">
        <v>536544</v>
      </c>
      <c r="B1953" s="7">
        <v>21523</v>
      </c>
      <c r="C1953" s="8"/>
      <c r="D1953" t="s">
        <v>137</v>
      </c>
      <c r="E1953">
        <v>1</v>
      </c>
      <c r="F1953" s="9"/>
      <c r="G1953">
        <v>14.43</v>
      </c>
      <c r="H1953" s="10"/>
      <c r="I1953" t="s">
        <v>10</v>
      </c>
    </row>
    <row r="1954" spans="1:9" x14ac:dyDescent="0.25">
      <c r="A1954" s="6">
        <v>536544</v>
      </c>
      <c r="B1954" s="7">
        <v>21559</v>
      </c>
      <c r="C1954" s="8"/>
      <c r="D1954" t="s">
        <v>86</v>
      </c>
      <c r="E1954">
        <v>1</v>
      </c>
      <c r="F1954" s="9"/>
      <c r="G1954">
        <v>5.0599999999999996</v>
      </c>
      <c r="H1954" s="10"/>
      <c r="I1954" t="s">
        <v>10</v>
      </c>
    </row>
    <row r="1955" spans="1:9" x14ac:dyDescent="0.25">
      <c r="A1955" s="6">
        <v>536544</v>
      </c>
      <c r="B1955" s="7">
        <v>21563</v>
      </c>
      <c r="C1955" s="8"/>
      <c r="D1955" t="s">
        <v>1209</v>
      </c>
      <c r="E1955">
        <v>2</v>
      </c>
      <c r="F1955" s="9"/>
      <c r="G1955">
        <v>5.91</v>
      </c>
      <c r="H1955" s="10"/>
      <c r="I1955" t="s">
        <v>10</v>
      </c>
    </row>
    <row r="1956" spans="1:9" x14ac:dyDescent="0.25">
      <c r="A1956" s="6">
        <v>536544</v>
      </c>
      <c r="B1956" s="7">
        <v>21564</v>
      </c>
      <c r="C1956" s="8"/>
      <c r="D1956" t="s">
        <v>1210</v>
      </c>
      <c r="E1956">
        <v>2</v>
      </c>
      <c r="F1956" s="9"/>
      <c r="G1956">
        <v>5.91</v>
      </c>
      <c r="H1956" s="10"/>
      <c r="I1956" t="s">
        <v>10</v>
      </c>
    </row>
    <row r="1957" spans="1:9" x14ac:dyDescent="0.25">
      <c r="A1957" s="6">
        <v>536544</v>
      </c>
      <c r="B1957" s="7">
        <v>21577</v>
      </c>
      <c r="C1957" s="8"/>
      <c r="D1957" t="s">
        <v>617</v>
      </c>
      <c r="E1957">
        <v>2</v>
      </c>
      <c r="F1957" s="9"/>
      <c r="G1957">
        <v>5.0599999999999996</v>
      </c>
      <c r="H1957" s="10"/>
      <c r="I1957" t="s">
        <v>10</v>
      </c>
    </row>
    <row r="1958" spans="1:9" x14ac:dyDescent="0.25">
      <c r="A1958" s="6">
        <v>536544</v>
      </c>
      <c r="B1958" s="7">
        <v>21634</v>
      </c>
      <c r="C1958" s="8"/>
      <c r="D1958" t="s">
        <v>1211</v>
      </c>
      <c r="E1958">
        <v>1</v>
      </c>
      <c r="F1958" s="9"/>
      <c r="G1958">
        <v>2.5099999999999998</v>
      </c>
      <c r="H1958" s="10"/>
      <c r="I1958" t="s">
        <v>10</v>
      </c>
    </row>
    <row r="1959" spans="1:9" x14ac:dyDescent="0.25">
      <c r="A1959" s="6">
        <v>536544</v>
      </c>
      <c r="B1959" s="7">
        <v>21641</v>
      </c>
      <c r="C1959" s="8"/>
      <c r="D1959" t="s">
        <v>1212</v>
      </c>
      <c r="E1959">
        <v>1</v>
      </c>
      <c r="F1959" s="9"/>
      <c r="G1959">
        <v>1.66</v>
      </c>
      <c r="H1959" s="10"/>
      <c r="I1959" t="s">
        <v>10</v>
      </c>
    </row>
    <row r="1960" spans="1:9" x14ac:dyDescent="0.25">
      <c r="A1960" s="6">
        <v>536544</v>
      </c>
      <c r="B1960" s="7">
        <v>21658</v>
      </c>
      <c r="C1960" s="8"/>
      <c r="D1960" t="s">
        <v>778</v>
      </c>
      <c r="E1960">
        <v>1</v>
      </c>
      <c r="F1960" s="9"/>
      <c r="G1960">
        <v>8.4700000000000006</v>
      </c>
      <c r="H1960" s="10"/>
      <c r="I1960" t="s">
        <v>10</v>
      </c>
    </row>
    <row r="1961" spans="1:9" x14ac:dyDescent="0.25">
      <c r="A1961" s="6">
        <v>536544</v>
      </c>
      <c r="B1961" s="7">
        <v>21662</v>
      </c>
      <c r="C1961" s="8"/>
      <c r="D1961" t="s">
        <v>775</v>
      </c>
      <c r="E1961">
        <v>2</v>
      </c>
      <c r="F1961" s="9"/>
      <c r="G1961">
        <v>11.87</v>
      </c>
      <c r="H1961" s="10"/>
      <c r="I1961" t="s">
        <v>10</v>
      </c>
    </row>
    <row r="1962" spans="1:9" x14ac:dyDescent="0.25">
      <c r="A1962" s="6">
        <v>536544</v>
      </c>
      <c r="B1962" s="7">
        <v>21679</v>
      </c>
      <c r="C1962" s="8"/>
      <c r="D1962" t="s">
        <v>1213</v>
      </c>
      <c r="E1962">
        <v>3</v>
      </c>
      <c r="F1962" s="9"/>
      <c r="G1962">
        <v>1.66</v>
      </c>
      <c r="H1962" s="10"/>
      <c r="I1962" t="s">
        <v>10</v>
      </c>
    </row>
    <row r="1963" spans="1:9" x14ac:dyDescent="0.25">
      <c r="A1963" s="6">
        <v>536544</v>
      </c>
      <c r="B1963" s="7">
        <v>21703</v>
      </c>
      <c r="C1963" s="8"/>
      <c r="D1963" t="s">
        <v>1214</v>
      </c>
      <c r="E1963">
        <v>1</v>
      </c>
      <c r="F1963" s="9"/>
      <c r="G1963">
        <v>0.85</v>
      </c>
      <c r="H1963" s="10"/>
      <c r="I1963" t="s">
        <v>10</v>
      </c>
    </row>
    <row r="1964" spans="1:9" x14ac:dyDescent="0.25">
      <c r="A1964" s="6">
        <v>536544</v>
      </c>
      <c r="B1964" s="7">
        <v>21704</v>
      </c>
      <c r="C1964" s="8"/>
      <c r="D1964" t="s">
        <v>1215</v>
      </c>
      <c r="E1964">
        <v>1</v>
      </c>
      <c r="F1964" s="9"/>
      <c r="G1964">
        <v>1.66</v>
      </c>
      <c r="H1964" s="10"/>
      <c r="I1964" t="s">
        <v>10</v>
      </c>
    </row>
    <row r="1965" spans="1:9" x14ac:dyDescent="0.25">
      <c r="A1965" s="6">
        <v>536544</v>
      </c>
      <c r="B1965" s="7">
        <v>21706</v>
      </c>
      <c r="C1965" s="8"/>
      <c r="D1965" t="s">
        <v>451</v>
      </c>
      <c r="E1965">
        <v>2</v>
      </c>
      <c r="F1965" s="9"/>
      <c r="G1965">
        <v>10.17</v>
      </c>
      <c r="H1965" s="10"/>
      <c r="I1965" t="s">
        <v>10</v>
      </c>
    </row>
    <row r="1966" spans="1:9" x14ac:dyDescent="0.25">
      <c r="A1966" s="6">
        <v>536544</v>
      </c>
      <c r="B1966" s="7">
        <v>21716</v>
      </c>
      <c r="C1966" s="8"/>
      <c r="D1966" t="s">
        <v>504</v>
      </c>
      <c r="E1966">
        <v>1</v>
      </c>
      <c r="F1966" s="9"/>
      <c r="G1966">
        <v>5.0599999999999996</v>
      </c>
      <c r="H1966" s="10"/>
      <c r="I1966" t="s">
        <v>10</v>
      </c>
    </row>
    <row r="1967" spans="1:9" x14ac:dyDescent="0.25">
      <c r="A1967" s="6">
        <v>536544</v>
      </c>
      <c r="B1967" s="7">
        <v>21721</v>
      </c>
      <c r="C1967" s="8"/>
      <c r="D1967" t="s">
        <v>1216</v>
      </c>
      <c r="E1967">
        <v>1</v>
      </c>
      <c r="F1967" s="9"/>
      <c r="G1967">
        <v>1.66</v>
      </c>
      <c r="H1967" s="10"/>
      <c r="I1967" t="s">
        <v>10</v>
      </c>
    </row>
    <row r="1968" spans="1:9" x14ac:dyDescent="0.25">
      <c r="A1968" s="6">
        <v>536544</v>
      </c>
      <c r="B1968" s="7">
        <v>21722</v>
      </c>
      <c r="C1968" s="8"/>
      <c r="D1968" t="s">
        <v>1217</v>
      </c>
      <c r="E1968">
        <v>1</v>
      </c>
      <c r="F1968" s="9"/>
      <c r="G1968">
        <v>1.66</v>
      </c>
      <c r="H1968" s="10"/>
      <c r="I1968" t="s">
        <v>10</v>
      </c>
    </row>
    <row r="1969" spans="1:9" x14ac:dyDescent="0.25">
      <c r="A1969" s="6">
        <v>536544</v>
      </c>
      <c r="B1969" s="7">
        <v>21731</v>
      </c>
      <c r="C1969" s="8"/>
      <c r="D1969" t="s">
        <v>53</v>
      </c>
      <c r="E1969">
        <v>5</v>
      </c>
      <c r="F1969" s="9"/>
      <c r="G1969">
        <v>3.36</v>
      </c>
      <c r="H1969" s="10"/>
      <c r="I1969" t="s">
        <v>10</v>
      </c>
    </row>
    <row r="1970" spans="1:9" x14ac:dyDescent="0.25">
      <c r="A1970" s="6">
        <v>536544</v>
      </c>
      <c r="B1970" s="7">
        <v>21742</v>
      </c>
      <c r="C1970" s="8"/>
      <c r="D1970" t="s">
        <v>712</v>
      </c>
      <c r="E1970">
        <v>1</v>
      </c>
      <c r="F1970" s="9"/>
      <c r="G1970">
        <v>12.72</v>
      </c>
      <c r="H1970" s="10"/>
      <c r="I1970" t="s">
        <v>10</v>
      </c>
    </row>
    <row r="1971" spans="1:9" x14ac:dyDescent="0.25">
      <c r="A1971" s="6">
        <v>536544</v>
      </c>
      <c r="B1971" s="7">
        <v>21758</v>
      </c>
      <c r="C1971" s="8"/>
      <c r="D1971" t="s">
        <v>1218</v>
      </c>
      <c r="E1971">
        <v>1</v>
      </c>
      <c r="F1971" s="9"/>
      <c r="G1971">
        <v>12.72</v>
      </c>
      <c r="H1971" s="10"/>
      <c r="I1971" t="s">
        <v>10</v>
      </c>
    </row>
    <row r="1972" spans="1:9" x14ac:dyDescent="0.25">
      <c r="A1972" s="6">
        <v>536545</v>
      </c>
      <c r="B1972" s="7">
        <v>21134</v>
      </c>
      <c r="C1972" s="8"/>
      <c r="E1972">
        <v>1</v>
      </c>
      <c r="F1972" s="9"/>
      <c r="G1972">
        <v>0</v>
      </c>
      <c r="H1972" s="10"/>
      <c r="I1972" t="s">
        <v>10</v>
      </c>
    </row>
    <row r="1973" spans="1:9" x14ac:dyDescent="0.25">
      <c r="A1973" s="6">
        <v>536546</v>
      </c>
      <c r="B1973" s="7">
        <v>22145</v>
      </c>
      <c r="C1973" s="8"/>
      <c r="E1973">
        <v>1</v>
      </c>
      <c r="F1973" s="9"/>
      <c r="G1973">
        <v>0</v>
      </c>
      <c r="H1973" s="10"/>
      <c r="I1973" t="s">
        <v>10</v>
      </c>
    </row>
    <row r="1974" spans="1:9" x14ac:dyDescent="0.25">
      <c r="A1974" s="6">
        <v>536547</v>
      </c>
      <c r="B1974" s="7">
        <v>37509</v>
      </c>
      <c r="C1974" s="8"/>
      <c r="E1974">
        <v>1</v>
      </c>
      <c r="F1974" s="9"/>
      <c r="G1974">
        <v>0</v>
      </c>
      <c r="H1974" s="10"/>
      <c r="I1974" t="s">
        <v>10</v>
      </c>
    </row>
    <row r="1975" spans="1:9" x14ac:dyDescent="0.25">
      <c r="A1975" s="6" t="s">
        <v>1219</v>
      </c>
      <c r="B1975" s="7">
        <v>22244</v>
      </c>
      <c r="C1975" s="8"/>
      <c r="D1975" t="s">
        <v>737</v>
      </c>
      <c r="E1975">
        <v>-4</v>
      </c>
      <c r="F1975" s="9"/>
      <c r="G1975">
        <v>1.95</v>
      </c>
      <c r="H1975" s="10">
        <v>12472</v>
      </c>
      <c r="I1975" t="s">
        <v>735</v>
      </c>
    </row>
    <row r="1976" spans="1:9" x14ac:dyDescent="0.25">
      <c r="A1976" s="6" t="s">
        <v>1219</v>
      </c>
      <c r="B1976" s="7">
        <v>22242</v>
      </c>
      <c r="C1976" s="8"/>
      <c r="D1976" t="s">
        <v>186</v>
      </c>
      <c r="E1976">
        <v>-5</v>
      </c>
      <c r="F1976" s="9"/>
      <c r="G1976">
        <v>1.65</v>
      </c>
      <c r="H1976" s="10">
        <v>12472</v>
      </c>
      <c r="I1976" t="s">
        <v>735</v>
      </c>
    </row>
    <row r="1977" spans="1:9" x14ac:dyDescent="0.25">
      <c r="A1977" s="6" t="s">
        <v>1219</v>
      </c>
      <c r="B1977" s="7">
        <v>20914</v>
      </c>
      <c r="C1977" s="8"/>
      <c r="D1977" t="s">
        <v>350</v>
      </c>
      <c r="E1977">
        <v>-1</v>
      </c>
      <c r="F1977" s="9"/>
      <c r="G1977">
        <v>2.95</v>
      </c>
      <c r="H1977" s="10">
        <v>12472</v>
      </c>
      <c r="I1977" t="s">
        <v>735</v>
      </c>
    </row>
    <row r="1978" spans="1:9" x14ac:dyDescent="0.25">
      <c r="A1978" s="6" t="s">
        <v>1219</v>
      </c>
      <c r="B1978" s="7">
        <v>22892</v>
      </c>
      <c r="C1978" s="8"/>
      <c r="D1978" t="s">
        <v>1220</v>
      </c>
      <c r="E1978">
        <v>-7</v>
      </c>
      <c r="F1978" s="9"/>
      <c r="G1978">
        <v>1.25</v>
      </c>
      <c r="H1978" s="10">
        <v>12472</v>
      </c>
      <c r="I1978" t="s">
        <v>735</v>
      </c>
    </row>
    <row r="1979" spans="1:9" x14ac:dyDescent="0.25">
      <c r="A1979" s="6" t="s">
        <v>1219</v>
      </c>
      <c r="B1979" s="7">
        <v>22654</v>
      </c>
      <c r="C1979" s="8"/>
      <c r="D1979" t="s">
        <v>213</v>
      </c>
      <c r="E1979">
        <v>-1</v>
      </c>
      <c r="F1979" s="9"/>
      <c r="G1979">
        <v>5.95</v>
      </c>
      <c r="H1979" s="10">
        <v>12472</v>
      </c>
      <c r="I1979" t="s">
        <v>735</v>
      </c>
    </row>
    <row r="1980" spans="1:9" x14ac:dyDescent="0.25">
      <c r="A1980" s="6" t="s">
        <v>1219</v>
      </c>
      <c r="B1980" s="7">
        <v>22767</v>
      </c>
      <c r="C1980" s="8"/>
      <c r="D1980" t="s">
        <v>279</v>
      </c>
      <c r="E1980">
        <v>-2</v>
      </c>
      <c r="F1980" s="9"/>
      <c r="G1980">
        <v>9.9499999999999993</v>
      </c>
      <c r="H1980" s="10">
        <v>12472</v>
      </c>
      <c r="I1980" t="s">
        <v>735</v>
      </c>
    </row>
    <row r="1981" spans="1:9" x14ac:dyDescent="0.25">
      <c r="A1981" s="6" t="s">
        <v>1219</v>
      </c>
      <c r="B1981" s="7">
        <v>22333</v>
      </c>
      <c r="C1981" s="8"/>
      <c r="D1981" t="s">
        <v>588</v>
      </c>
      <c r="E1981">
        <v>-1</v>
      </c>
      <c r="F1981" s="9"/>
      <c r="G1981">
        <v>1.65</v>
      </c>
      <c r="H1981" s="10">
        <v>12472</v>
      </c>
      <c r="I1981" t="s">
        <v>735</v>
      </c>
    </row>
    <row r="1982" spans="1:9" x14ac:dyDescent="0.25">
      <c r="A1982" s="6" t="s">
        <v>1219</v>
      </c>
      <c r="B1982" s="7">
        <v>22245</v>
      </c>
      <c r="C1982" s="8"/>
      <c r="D1982" t="s">
        <v>1221</v>
      </c>
      <c r="E1982">
        <v>-2</v>
      </c>
      <c r="F1982" s="9"/>
      <c r="G1982">
        <v>0.85</v>
      </c>
      <c r="H1982" s="10">
        <v>12472</v>
      </c>
      <c r="I1982" t="s">
        <v>735</v>
      </c>
    </row>
    <row r="1983" spans="1:9" x14ac:dyDescent="0.25">
      <c r="A1983" s="6" t="s">
        <v>1219</v>
      </c>
      <c r="B1983" s="7">
        <v>22077</v>
      </c>
      <c r="C1983" s="8"/>
      <c r="D1983" t="s">
        <v>434</v>
      </c>
      <c r="E1983">
        <v>-6</v>
      </c>
      <c r="F1983" s="9"/>
      <c r="G1983">
        <v>1.65</v>
      </c>
      <c r="H1983" s="10">
        <v>12472</v>
      </c>
      <c r="I1983" t="s">
        <v>735</v>
      </c>
    </row>
    <row r="1984" spans="1:9" x14ac:dyDescent="0.25">
      <c r="A1984" s="6" t="s">
        <v>1219</v>
      </c>
      <c r="B1984" s="7">
        <v>22631</v>
      </c>
      <c r="C1984" s="8"/>
      <c r="D1984" t="s">
        <v>51</v>
      </c>
      <c r="E1984">
        <v>-1</v>
      </c>
      <c r="F1984" s="9"/>
      <c r="G1984">
        <v>1.95</v>
      </c>
      <c r="H1984" s="10">
        <v>12472</v>
      </c>
      <c r="I1984" t="s">
        <v>735</v>
      </c>
    </row>
    <row r="1985" spans="1:9" x14ac:dyDescent="0.25">
      <c r="A1985" s="6" t="s">
        <v>1219</v>
      </c>
      <c r="B1985" s="7">
        <v>22168</v>
      </c>
      <c r="C1985" s="8"/>
      <c r="D1985" t="s">
        <v>169</v>
      </c>
      <c r="E1985">
        <v>-2</v>
      </c>
      <c r="F1985" s="9"/>
      <c r="G1985">
        <v>8.5</v>
      </c>
      <c r="H1985" s="10">
        <v>12472</v>
      </c>
      <c r="I1985" t="s">
        <v>735</v>
      </c>
    </row>
    <row r="1986" spans="1:9" x14ac:dyDescent="0.25">
      <c r="A1986" s="6" t="s">
        <v>1219</v>
      </c>
      <c r="B1986" s="7">
        <v>21218</v>
      </c>
      <c r="C1986" s="8"/>
      <c r="D1986" t="s">
        <v>1137</v>
      </c>
      <c r="E1986">
        <v>-3</v>
      </c>
      <c r="F1986" s="9"/>
      <c r="G1986">
        <v>3.75</v>
      </c>
      <c r="H1986" s="10">
        <v>12472</v>
      </c>
      <c r="I1986" t="s">
        <v>735</v>
      </c>
    </row>
    <row r="1987" spans="1:9" x14ac:dyDescent="0.25">
      <c r="A1987" s="6" t="s">
        <v>1219</v>
      </c>
      <c r="B1987" s="7">
        <v>20957</v>
      </c>
      <c r="C1987" s="8"/>
      <c r="D1987" t="s">
        <v>1222</v>
      </c>
      <c r="E1987">
        <v>-1</v>
      </c>
      <c r="F1987" s="9"/>
      <c r="G1987">
        <v>1.45</v>
      </c>
      <c r="H1987" s="10">
        <v>12472</v>
      </c>
      <c r="I1987" t="s">
        <v>735</v>
      </c>
    </row>
    <row r="1988" spans="1:9" x14ac:dyDescent="0.25">
      <c r="A1988" s="6" t="s">
        <v>1219</v>
      </c>
      <c r="B1988" s="7">
        <v>22580</v>
      </c>
      <c r="C1988" s="8"/>
      <c r="D1988" t="s">
        <v>464</v>
      </c>
      <c r="E1988">
        <v>-4</v>
      </c>
      <c r="F1988" s="9"/>
      <c r="G1988">
        <v>5.95</v>
      </c>
      <c r="H1988" s="10">
        <v>12472</v>
      </c>
      <c r="I1988" t="s">
        <v>735</v>
      </c>
    </row>
    <row r="1989" spans="1:9" x14ac:dyDescent="0.25">
      <c r="A1989" s="6">
        <v>536549</v>
      </c>
      <c r="B1989" s="7" t="s">
        <v>1223</v>
      </c>
      <c r="C1989" s="8"/>
      <c r="E1989">
        <v>1</v>
      </c>
      <c r="F1989" s="9"/>
      <c r="G1989">
        <v>0</v>
      </c>
      <c r="H1989" s="10"/>
      <c r="I1989" t="s">
        <v>10</v>
      </c>
    </row>
    <row r="1990" spans="1:9" x14ac:dyDescent="0.25">
      <c r="A1990" s="6">
        <v>536550</v>
      </c>
      <c r="B1990" s="7">
        <v>85044</v>
      </c>
      <c r="C1990" s="8"/>
      <c r="E1990">
        <v>1</v>
      </c>
      <c r="F1990" s="9"/>
      <c r="G1990">
        <v>0</v>
      </c>
      <c r="H1990" s="10"/>
      <c r="I1990" t="s">
        <v>10</v>
      </c>
    </row>
    <row r="1991" spans="1:9" x14ac:dyDescent="0.25">
      <c r="A1991" s="6">
        <v>536551</v>
      </c>
      <c r="B1991" s="7" t="s">
        <v>361</v>
      </c>
      <c r="C1991" s="8"/>
      <c r="D1991" t="s">
        <v>362</v>
      </c>
      <c r="E1991">
        <v>1</v>
      </c>
      <c r="F1991" s="9"/>
      <c r="G1991">
        <v>0.95</v>
      </c>
      <c r="H1991" s="10">
        <v>17346</v>
      </c>
      <c r="I1991" t="s">
        <v>10</v>
      </c>
    </row>
    <row r="1992" spans="1:9" x14ac:dyDescent="0.25">
      <c r="A1992" s="6">
        <v>536551</v>
      </c>
      <c r="B1992" s="7" t="s">
        <v>204</v>
      </c>
      <c r="C1992" s="8"/>
      <c r="D1992" t="s">
        <v>205</v>
      </c>
      <c r="E1992">
        <v>2</v>
      </c>
      <c r="F1992" s="9"/>
      <c r="G1992">
        <v>0.85</v>
      </c>
      <c r="H1992" s="10">
        <v>17346</v>
      </c>
      <c r="I1992" t="s">
        <v>10</v>
      </c>
    </row>
    <row r="1993" spans="1:9" x14ac:dyDescent="0.25">
      <c r="A1993" s="6">
        <v>536551</v>
      </c>
      <c r="B1993" s="7">
        <v>22466</v>
      </c>
      <c r="C1993" s="8"/>
      <c r="D1993" t="s">
        <v>177</v>
      </c>
      <c r="E1993">
        <v>6</v>
      </c>
      <c r="F1993" s="9"/>
      <c r="G1993">
        <v>1.95</v>
      </c>
      <c r="H1993" s="10">
        <v>17346</v>
      </c>
      <c r="I1993" t="s">
        <v>10</v>
      </c>
    </row>
    <row r="1994" spans="1:9" x14ac:dyDescent="0.25">
      <c r="A1994" s="6">
        <v>536551</v>
      </c>
      <c r="B1994" s="7">
        <v>22625</v>
      </c>
      <c r="C1994" s="8"/>
      <c r="D1994" t="s">
        <v>733</v>
      </c>
      <c r="E1994">
        <v>1</v>
      </c>
      <c r="F1994" s="9"/>
      <c r="G1994">
        <v>8.5</v>
      </c>
      <c r="H1994" s="10">
        <v>17346</v>
      </c>
      <c r="I1994" t="s">
        <v>10</v>
      </c>
    </row>
    <row r="1995" spans="1:9" x14ac:dyDescent="0.25">
      <c r="A1995" s="6">
        <v>536551</v>
      </c>
      <c r="B1995" s="7">
        <v>20914</v>
      </c>
      <c r="C1995" s="8"/>
      <c r="D1995" t="s">
        <v>350</v>
      </c>
      <c r="E1995">
        <v>3</v>
      </c>
      <c r="F1995" s="9"/>
      <c r="G1995">
        <v>2.95</v>
      </c>
      <c r="H1995" s="10">
        <v>17346</v>
      </c>
      <c r="I1995" t="s">
        <v>10</v>
      </c>
    </row>
    <row r="1996" spans="1:9" x14ac:dyDescent="0.25">
      <c r="A1996" s="6">
        <v>536551</v>
      </c>
      <c r="B1996" s="7">
        <v>22835</v>
      </c>
      <c r="C1996" s="8"/>
      <c r="D1996" t="s">
        <v>258</v>
      </c>
      <c r="E1996">
        <v>2</v>
      </c>
      <c r="F1996" s="9"/>
      <c r="G1996">
        <v>4.6500000000000004</v>
      </c>
      <c r="H1996" s="10">
        <v>17346</v>
      </c>
      <c r="I1996" t="s">
        <v>10</v>
      </c>
    </row>
    <row r="1997" spans="1:9" x14ac:dyDescent="0.25">
      <c r="A1997" s="6">
        <v>536551</v>
      </c>
      <c r="B1997" s="7">
        <v>22837</v>
      </c>
      <c r="C1997" s="8"/>
      <c r="D1997" t="s">
        <v>323</v>
      </c>
      <c r="E1997">
        <v>2</v>
      </c>
      <c r="F1997" s="9"/>
      <c r="G1997">
        <v>4.6500000000000004</v>
      </c>
      <c r="H1997" s="10">
        <v>17346</v>
      </c>
      <c r="I1997" t="s">
        <v>10</v>
      </c>
    </row>
    <row r="1998" spans="1:9" x14ac:dyDescent="0.25">
      <c r="A1998" s="6">
        <v>536551</v>
      </c>
      <c r="B1998" s="7">
        <v>22900</v>
      </c>
      <c r="C1998" s="8"/>
      <c r="D1998" t="s">
        <v>54</v>
      </c>
      <c r="E1998">
        <v>1</v>
      </c>
      <c r="F1998" s="9"/>
      <c r="G1998">
        <v>2.95</v>
      </c>
      <c r="H1998" s="10">
        <v>17346</v>
      </c>
      <c r="I1998" t="s">
        <v>10</v>
      </c>
    </row>
    <row r="1999" spans="1:9" x14ac:dyDescent="0.25">
      <c r="A1999" s="6">
        <v>536551</v>
      </c>
      <c r="B1999" s="7">
        <v>22174</v>
      </c>
      <c r="C1999" s="8"/>
      <c r="D1999" t="s">
        <v>217</v>
      </c>
      <c r="E1999">
        <v>3</v>
      </c>
      <c r="F1999" s="9"/>
      <c r="G1999">
        <v>1.65</v>
      </c>
      <c r="H1999" s="10">
        <v>17346</v>
      </c>
      <c r="I1999" t="s">
        <v>10</v>
      </c>
    </row>
    <row r="2000" spans="1:9" x14ac:dyDescent="0.25">
      <c r="A2000" s="6">
        <v>536551</v>
      </c>
      <c r="B2000" s="7">
        <v>22112</v>
      </c>
      <c r="C2000" s="8"/>
      <c r="D2000" t="s">
        <v>259</v>
      </c>
      <c r="E2000">
        <v>1</v>
      </c>
      <c r="F2000" s="9"/>
      <c r="G2000">
        <v>4.95</v>
      </c>
      <c r="H2000" s="10">
        <v>17346</v>
      </c>
      <c r="I2000" t="s">
        <v>10</v>
      </c>
    </row>
    <row r="2001" spans="1:9" x14ac:dyDescent="0.25">
      <c r="A2001" s="6">
        <v>536551</v>
      </c>
      <c r="B2001" s="7">
        <v>22895</v>
      </c>
      <c r="C2001" s="8"/>
      <c r="D2001" t="s">
        <v>635</v>
      </c>
      <c r="E2001">
        <v>1</v>
      </c>
      <c r="F2001" s="9"/>
      <c r="G2001">
        <v>2.95</v>
      </c>
      <c r="H2001" s="10">
        <v>17346</v>
      </c>
      <c r="I2001" t="s">
        <v>10</v>
      </c>
    </row>
    <row r="2002" spans="1:9" x14ac:dyDescent="0.25">
      <c r="A2002" s="6">
        <v>536551</v>
      </c>
      <c r="B2002" s="7">
        <v>21592</v>
      </c>
      <c r="C2002" s="8"/>
      <c r="D2002" t="s">
        <v>306</v>
      </c>
      <c r="E2002">
        <v>2</v>
      </c>
      <c r="F2002" s="9"/>
      <c r="G2002">
        <v>1.25</v>
      </c>
      <c r="H2002" s="10">
        <v>17346</v>
      </c>
      <c r="I2002" t="s">
        <v>10</v>
      </c>
    </row>
    <row r="2003" spans="1:9" x14ac:dyDescent="0.25">
      <c r="A2003" s="6">
        <v>536551</v>
      </c>
      <c r="B2003" s="7" t="s">
        <v>1224</v>
      </c>
      <c r="C2003" s="8"/>
      <c r="D2003" t="s">
        <v>1225</v>
      </c>
      <c r="E2003">
        <v>2</v>
      </c>
      <c r="F2003" s="9"/>
      <c r="G2003">
        <v>0.42</v>
      </c>
      <c r="H2003" s="10">
        <v>17346</v>
      </c>
      <c r="I2003" t="s">
        <v>10</v>
      </c>
    </row>
    <row r="2004" spans="1:9" x14ac:dyDescent="0.25">
      <c r="A2004" s="6">
        <v>536551</v>
      </c>
      <c r="B2004" s="7">
        <v>22900</v>
      </c>
      <c r="C2004" s="8"/>
      <c r="D2004" t="s">
        <v>54</v>
      </c>
      <c r="E2004">
        <v>1</v>
      </c>
      <c r="F2004" s="9"/>
      <c r="G2004">
        <v>2.95</v>
      </c>
      <c r="H2004" s="10">
        <v>17346</v>
      </c>
      <c r="I2004" t="s">
        <v>10</v>
      </c>
    </row>
    <row r="2005" spans="1:9" x14ac:dyDescent="0.25">
      <c r="A2005" s="6">
        <v>536551</v>
      </c>
      <c r="B2005" s="7">
        <v>22551</v>
      </c>
      <c r="C2005" s="8"/>
      <c r="D2005" t="s">
        <v>489</v>
      </c>
      <c r="E2005">
        <v>1</v>
      </c>
      <c r="F2005" s="9"/>
      <c r="G2005">
        <v>1.65</v>
      </c>
      <c r="H2005" s="10">
        <v>17346</v>
      </c>
      <c r="I2005" t="s">
        <v>10</v>
      </c>
    </row>
    <row r="2006" spans="1:9" x14ac:dyDescent="0.25">
      <c r="A2006" s="6">
        <v>536551</v>
      </c>
      <c r="B2006" s="7">
        <v>22310</v>
      </c>
      <c r="C2006" s="8"/>
      <c r="D2006" t="s">
        <v>26</v>
      </c>
      <c r="E2006">
        <v>2</v>
      </c>
      <c r="F2006" s="9"/>
      <c r="G2006">
        <v>1.65</v>
      </c>
      <c r="H2006" s="10">
        <v>17346</v>
      </c>
      <c r="I2006" t="s">
        <v>10</v>
      </c>
    </row>
    <row r="2007" spans="1:9" x14ac:dyDescent="0.25">
      <c r="A2007" s="6">
        <v>536551</v>
      </c>
      <c r="B2007" s="7">
        <v>22557</v>
      </c>
      <c r="C2007" s="8"/>
      <c r="D2007" t="s">
        <v>224</v>
      </c>
      <c r="E2007">
        <v>1</v>
      </c>
      <c r="F2007" s="9"/>
      <c r="G2007">
        <v>1.65</v>
      </c>
      <c r="H2007" s="10">
        <v>17346</v>
      </c>
      <c r="I2007" t="s">
        <v>10</v>
      </c>
    </row>
    <row r="2008" spans="1:9" x14ac:dyDescent="0.25">
      <c r="A2008" s="6">
        <v>536551</v>
      </c>
      <c r="B2008" s="7">
        <v>22555</v>
      </c>
      <c r="C2008" s="8"/>
      <c r="D2008" t="s">
        <v>791</v>
      </c>
      <c r="E2008">
        <v>1</v>
      </c>
      <c r="F2008" s="9"/>
      <c r="G2008">
        <v>1.65</v>
      </c>
      <c r="H2008" s="10">
        <v>17346</v>
      </c>
      <c r="I2008" t="s">
        <v>10</v>
      </c>
    </row>
    <row r="2009" spans="1:9" x14ac:dyDescent="0.25">
      <c r="A2009" s="6">
        <v>536551</v>
      </c>
      <c r="B2009" s="7">
        <v>22480</v>
      </c>
      <c r="C2009" s="8"/>
      <c r="D2009" t="s">
        <v>525</v>
      </c>
      <c r="E2009">
        <v>2</v>
      </c>
      <c r="F2009" s="9"/>
      <c r="G2009">
        <v>1.25</v>
      </c>
      <c r="H2009" s="10">
        <v>17346</v>
      </c>
      <c r="I2009" t="s">
        <v>10</v>
      </c>
    </row>
    <row r="2010" spans="1:9" x14ac:dyDescent="0.25">
      <c r="A2010" s="6">
        <v>536551</v>
      </c>
      <c r="B2010" s="7">
        <v>22482</v>
      </c>
      <c r="C2010" s="8"/>
      <c r="D2010" t="s">
        <v>1226</v>
      </c>
      <c r="E2010">
        <v>2</v>
      </c>
      <c r="F2010" s="9"/>
      <c r="G2010">
        <v>1.25</v>
      </c>
      <c r="H2010" s="10">
        <v>17346</v>
      </c>
      <c r="I2010" t="s">
        <v>10</v>
      </c>
    </row>
    <row r="2011" spans="1:9" x14ac:dyDescent="0.25">
      <c r="A2011" s="6">
        <v>536551</v>
      </c>
      <c r="B2011" s="7">
        <v>22481</v>
      </c>
      <c r="C2011" s="8"/>
      <c r="D2011" t="s">
        <v>713</v>
      </c>
      <c r="E2011">
        <v>2</v>
      </c>
      <c r="F2011" s="9"/>
      <c r="G2011">
        <v>1.25</v>
      </c>
      <c r="H2011" s="10">
        <v>17346</v>
      </c>
      <c r="I2011" t="s">
        <v>10</v>
      </c>
    </row>
    <row r="2012" spans="1:9" x14ac:dyDescent="0.25">
      <c r="A2012" s="6">
        <v>536551</v>
      </c>
      <c r="B2012" s="7">
        <v>22663</v>
      </c>
      <c r="C2012" s="8"/>
      <c r="D2012" t="s">
        <v>166</v>
      </c>
      <c r="E2012">
        <v>4</v>
      </c>
      <c r="F2012" s="9"/>
      <c r="G2012">
        <v>1.95</v>
      </c>
      <c r="H2012" s="10">
        <v>17346</v>
      </c>
      <c r="I2012" t="s">
        <v>10</v>
      </c>
    </row>
    <row r="2013" spans="1:9" x14ac:dyDescent="0.25">
      <c r="A2013" s="6">
        <v>536551</v>
      </c>
      <c r="B2013" s="7">
        <v>22659</v>
      </c>
      <c r="C2013" s="8"/>
      <c r="D2013" t="s">
        <v>50</v>
      </c>
      <c r="E2013">
        <v>1</v>
      </c>
      <c r="F2013" s="9"/>
      <c r="G2013">
        <v>1.95</v>
      </c>
      <c r="H2013" s="10">
        <v>17346</v>
      </c>
      <c r="I2013" t="s">
        <v>10</v>
      </c>
    </row>
    <row r="2014" spans="1:9" x14ac:dyDescent="0.25">
      <c r="A2014" s="6">
        <v>536551</v>
      </c>
      <c r="B2014" s="7">
        <v>84949</v>
      </c>
      <c r="C2014" s="8"/>
      <c r="D2014" t="s">
        <v>364</v>
      </c>
      <c r="E2014">
        <v>6</v>
      </c>
      <c r="F2014" s="9"/>
      <c r="G2014">
        <v>1.65</v>
      </c>
      <c r="H2014" s="10">
        <v>17346</v>
      </c>
      <c r="I2014" t="s">
        <v>10</v>
      </c>
    </row>
    <row r="2015" spans="1:9" x14ac:dyDescent="0.25">
      <c r="A2015" s="6">
        <v>536551</v>
      </c>
      <c r="B2015" s="7">
        <v>21326</v>
      </c>
      <c r="C2015" s="8"/>
      <c r="D2015" t="s">
        <v>411</v>
      </c>
      <c r="E2015">
        <v>12</v>
      </c>
      <c r="F2015" s="9"/>
      <c r="G2015">
        <v>0.65</v>
      </c>
      <c r="H2015" s="10">
        <v>17346</v>
      </c>
      <c r="I2015" t="s">
        <v>10</v>
      </c>
    </row>
    <row r="2016" spans="1:9" x14ac:dyDescent="0.25">
      <c r="A2016" s="6">
        <v>536551</v>
      </c>
      <c r="B2016" s="7">
        <v>22713</v>
      </c>
      <c r="C2016" s="8"/>
      <c r="D2016" t="s">
        <v>620</v>
      </c>
      <c r="E2016">
        <v>12</v>
      </c>
      <c r="F2016" s="9"/>
      <c r="G2016">
        <v>0.42</v>
      </c>
      <c r="H2016" s="10">
        <v>17346</v>
      </c>
      <c r="I2016" t="s">
        <v>10</v>
      </c>
    </row>
    <row r="2017" spans="1:9" x14ac:dyDescent="0.25">
      <c r="A2017" s="6">
        <v>536551</v>
      </c>
      <c r="B2017" s="7">
        <v>22551</v>
      </c>
      <c r="C2017" s="8"/>
      <c r="D2017" t="s">
        <v>489</v>
      </c>
      <c r="E2017">
        <v>1</v>
      </c>
      <c r="F2017" s="9"/>
      <c r="G2017">
        <v>1.65</v>
      </c>
      <c r="H2017" s="10">
        <v>17346</v>
      </c>
      <c r="I2017" t="s">
        <v>10</v>
      </c>
    </row>
    <row r="2018" spans="1:9" x14ac:dyDescent="0.25">
      <c r="A2018" s="6">
        <v>536551</v>
      </c>
      <c r="B2018" s="7">
        <v>22310</v>
      </c>
      <c r="C2018" s="8"/>
      <c r="D2018" t="s">
        <v>26</v>
      </c>
      <c r="E2018">
        <v>4</v>
      </c>
      <c r="F2018" s="9"/>
      <c r="G2018">
        <v>1.65</v>
      </c>
      <c r="H2018" s="10">
        <v>17346</v>
      </c>
      <c r="I2018" t="s">
        <v>10</v>
      </c>
    </row>
    <row r="2019" spans="1:9" x14ac:dyDescent="0.25">
      <c r="A2019" s="6">
        <v>536551</v>
      </c>
      <c r="B2019" s="7">
        <v>22111</v>
      </c>
      <c r="C2019" s="8"/>
      <c r="D2019" t="s">
        <v>261</v>
      </c>
      <c r="E2019">
        <v>1</v>
      </c>
      <c r="F2019" s="9"/>
      <c r="G2019">
        <v>4.95</v>
      </c>
      <c r="H2019" s="10">
        <v>17346</v>
      </c>
      <c r="I2019" t="s">
        <v>10</v>
      </c>
    </row>
    <row r="2020" spans="1:9" x14ac:dyDescent="0.25">
      <c r="A2020" s="6">
        <v>536551</v>
      </c>
      <c r="B2020" s="7">
        <v>21592</v>
      </c>
      <c r="C2020" s="8"/>
      <c r="D2020" t="s">
        <v>306</v>
      </c>
      <c r="E2020">
        <v>1</v>
      </c>
      <c r="F2020" s="9"/>
      <c r="G2020">
        <v>1.25</v>
      </c>
      <c r="H2020" s="10">
        <v>17346</v>
      </c>
      <c r="I2020" t="s">
        <v>10</v>
      </c>
    </row>
    <row r="2021" spans="1:9" x14ac:dyDescent="0.25">
      <c r="A2021" s="6">
        <v>536551</v>
      </c>
      <c r="B2021" s="7">
        <v>22112</v>
      </c>
      <c r="C2021" s="8"/>
      <c r="D2021" t="s">
        <v>259</v>
      </c>
      <c r="E2021">
        <v>1</v>
      </c>
      <c r="F2021" s="9"/>
      <c r="G2021">
        <v>4.95</v>
      </c>
      <c r="H2021" s="10">
        <v>17346</v>
      </c>
      <c r="I2021" t="s">
        <v>10</v>
      </c>
    </row>
    <row r="2022" spans="1:9" x14ac:dyDescent="0.25">
      <c r="A2022" s="6">
        <v>536551</v>
      </c>
      <c r="B2022" s="7">
        <v>22895</v>
      </c>
      <c r="C2022" s="8"/>
      <c r="D2022" t="s">
        <v>635</v>
      </c>
      <c r="E2022">
        <v>1</v>
      </c>
      <c r="F2022" s="9"/>
      <c r="G2022">
        <v>2.95</v>
      </c>
      <c r="H2022" s="10">
        <v>17346</v>
      </c>
      <c r="I2022" t="s">
        <v>10</v>
      </c>
    </row>
    <row r="2023" spans="1:9" x14ac:dyDescent="0.25">
      <c r="A2023" s="6">
        <v>536551</v>
      </c>
      <c r="B2023" s="7">
        <v>22629</v>
      </c>
      <c r="C2023" s="8"/>
      <c r="D2023" t="s">
        <v>49</v>
      </c>
      <c r="E2023">
        <v>1</v>
      </c>
      <c r="F2023" s="9"/>
      <c r="G2023">
        <v>1.95</v>
      </c>
      <c r="H2023" s="10">
        <v>17346</v>
      </c>
      <c r="I2023" t="s">
        <v>10</v>
      </c>
    </row>
    <row r="2024" spans="1:9" x14ac:dyDescent="0.25">
      <c r="A2024" s="6">
        <v>536551</v>
      </c>
      <c r="B2024" s="7">
        <v>21916</v>
      </c>
      <c r="C2024" s="8"/>
      <c r="D2024" t="s">
        <v>484</v>
      </c>
      <c r="E2024">
        <v>3</v>
      </c>
      <c r="F2024" s="9"/>
      <c r="G2024">
        <v>0.42</v>
      </c>
      <c r="H2024" s="10">
        <v>17346</v>
      </c>
      <c r="I2024" t="s">
        <v>10</v>
      </c>
    </row>
    <row r="2025" spans="1:9" x14ac:dyDescent="0.25">
      <c r="A2025" s="6">
        <v>536551</v>
      </c>
      <c r="B2025" s="7">
        <v>21917</v>
      </c>
      <c r="C2025" s="8"/>
      <c r="D2025" t="s">
        <v>1227</v>
      </c>
      <c r="E2025">
        <v>1</v>
      </c>
      <c r="F2025" s="9"/>
      <c r="G2025">
        <v>0.42</v>
      </c>
      <c r="H2025" s="10">
        <v>17346</v>
      </c>
      <c r="I2025" t="s">
        <v>10</v>
      </c>
    </row>
    <row r="2026" spans="1:9" x14ac:dyDescent="0.25">
      <c r="A2026" s="6">
        <v>536552</v>
      </c>
      <c r="B2026" s="7">
        <v>20950</v>
      </c>
      <c r="C2026" s="8"/>
      <c r="E2026">
        <v>1</v>
      </c>
      <c r="F2026" s="9"/>
      <c r="G2026">
        <v>0</v>
      </c>
      <c r="H2026" s="10"/>
      <c r="I2026" t="s">
        <v>10</v>
      </c>
    </row>
    <row r="2027" spans="1:9" x14ac:dyDescent="0.25">
      <c r="A2027" s="6">
        <v>536553</v>
      </c>
      <c r="B2027" s="7">
        <v>37461</v>
      </c>
      <c r="C2027" s="8"/>
      <c r="E2027">
        <v>3</v>
      </c>
      <c r="F2027" s="9"/>
      <c r="G2027">
        <v>0</v>
      </c>
      <c r="H2027" s="10"/>
      <c r="I2027" t="s">
        <v>10</v>
      </c>
    </row>
    <row r="2028" spans="1:9" x14ac:dyDescent="0.25">
      <c r="A2028" s="6">
        <v>536554</v>
      </c>
      <c r="B2028" s="7">
        <v>84670</v>
      </c>
      <c r="C2028" s="8"/>
      <c r="E2028">
        <v>23</v>
      </c>
      <c r="F2028" s="9"/>
      <c r="G2028">
        <v>0</v>
      </c>
      <c r="H2028" s="10"/>
      <c r="I2028" t="s">
        <v>10</v>
      </c>
    </row>
    <row r="2029" spans="1:9" x14ac:dyDescent="0.25">
      <c r="A2029" s="6">
        <v>536555</v>
      </c>
      <c r="B2029" s="7">
        <v>20697</v>
      </c>
      <c r="C2029" s="8"/>
      <c r="D2029" t="s">
        <v>1228</v>
      </c>
      <c r="E2029">
        <v>1</v>
      </c>
      <c r="F2029" s="9"/>
      <c r="G2029">
        <v>2.5499999999999998</v>
      </c>
      <c r="H2029" s="10"/>
      <c r="I2029" t="s">
        <v>10</v>
      </c>
    </row>
    <row r="2030" spans="1:9" x14ac:dyDescent="0.25">
      <c r="A2030" s="6">
        <v>536555</v>
      </c>
      <c r="B2030" s="7">
        <v>22716</v>
      </c>
      <c r="C2030" s="8"/>
      <c r="D2030" t="s">
        <v>370</v>
      </c>
      <c r="E2030">
        <v>1</v>
      </c>
      <c r="F2030" s="9"/>
      <c r="G2030">
        <v>0.42</v>
      </c>
      <c r="H2030" s="10"/>
      <c r="I2030" t="s">
        <v>10</v>
      </c>
    </row>
    <row r="2031" spans="1:9" x14ac:dyDescent="0.25">
      <c r="A2031" s="6">
        <v>536556</v>
      </c>
      <c r="B2031" s="7">
        <v>22599</v>
      </c>
      <c r="C2031" s="8"/>
      <c r="D2031" t="s">
        <v>1229</v>
      </c>
      <c r="E2031">
        <v>12</v>
      </c>
      <c r="F2031" s="9"/>
      <c r="G2031">
        <v>0.85</v>
      </c>
      <c r="H2031" s="10">
        <v>17643</v>
      </c>
      <c r="I2031" t="s">
        <v>10</v>
      </c>
    </row>
    <row r="2032" spans="1:9" x14ac:dyDescent="0.25">
      <c r="A2032" s="6">
        <v>536556</v>
      </c>
      <c r="B2032" s="7">
        <v>22597</v>
      </c>
      <c r="C2032" s="8"/>
      <c r="D2032" t="s">
        <v>1230</v>
      </c>
      <c r="E2032">
        <v>12</v>
      </c>
      <c r="F2032" s="9"/>
      <c r="G2032">
        <v>0.85</v>
      </c>
      <c r="H2032" s="10">
        <v>17643</v>
      </c>
      <c r="I2032" t="s">
        <v>10</v>
      </c>
    </row>
    <row r="2033" spans="1:9" x14ac:dyDescent="0.25">
      <c r="A2033" s="6">
        <v>536556</v>
      </c>
      <c r="B2033" s="7">
        <v>22336</v>
      </c>
      <c r="C2033" s="8"/>
      <c r="D2033" t="s">
        <v>941</v>
      </c>
      <c r="E2033">
        <v>24</v>
      </c>
      <c r="F2033" s="9"/>
      <c r="G2033">
        <v>0.65</v>
      </c>
      <c r="H2033" s="10">
        <v>17643</v>
      </c>
      <c r="I2033" t="s">
        <v>10</v>
      </c>
    </row>
    <row r="2034" spans="1:9" x14ac:dyDescent="0.25">
      <c r="A2034" s="6">
        <v>536556</v>
      </c>
      <c r="B2034" s="7">
        <v>21922</v>
      </c>
      <c r="C2034" s="8"/>
      <c r="D2034" t="s">
        <v>903</v>
      </c>
      <c r="E2034">
        <v>2</v>
      </c>
      <c r="F2034" s="9"/>
      <c r="G2034">
        <v>7.95</v>
      </c>
      <c r="H2034" s="10">
        <v>17643</v>
      </c>
      <c r="I2034" t="s">
        <v>10</v>
      </c>
    </row>
    <row r="2035" spans="1:9" x14ac:dyDescent="0.25">
      <c r="A2035" s="6">
        <v>536556</v>
      </c>
      <c r="B2035" s="7">
        <v>35961</v>
      </c>
      <c r="C2035" s="8"/>
      <c r="D2035" t="s">
        <v>1007</v>
      </c>
      <c r="E2035">
        <v>12</v>
      </c>
      <c r="F2035" s="9"/>
      <c r="G2035">
        <v>0.85</v>
      </c>
      <c r="H2035" s="10">
        <v>17643</v>
      </c>
      <c r="I2035" t="s">
        <v>10</v>
      </c>
    </row>
    <row r="2036" spans="1:9" x14ac:dyDescent="0.25">
      <c r="A2036" s="6">
        <v>536556</v>
      </c>
      <c r="B2036" s="7">
        <v>21843</v>
      </c>
      <c r="C2036" s="8"/>
      <c r="D2036" t="s">
        <v>823</v>
      </c>
      <c r="E2036">
        <v>1</v>
      </c>
      <c r="F2036" s="9"/>
      <c r="G2036">
        <v>10.95</v>
      </c>
      <c r="H2036" s="10">
        <v>17643</v>
      </c>
      <c r="I2036" t="s">
        <v>10</v>
      </c>
    </row>
    <row r="2037" spans="1:9" x14ac:dyDescent="0.25">
      <c r="A2037" s="6">
        <v>536556</v>
      </c>
      <c r="B2037" s="7">
        <v>20749</v>
      </c>
      <c r="C2037" s="8"/>
      <c r="D2037" t="s">
        <v>310</v>
      </c>
      <c r="E2037">
        <v>2</v>
      </c>
      <c r="F2037" s="9"/>
      <c r="G2037">
        <v>7.95</v>
      </c>
      <c r="H2037" s="10">
        <v>17643</v>
      </c>
      <c r="I2037" t="s">
        <v>10</v>
      </c>
    </row>
    <row r="2038" spans="1:9" x14ac:dyDescent="0.25">
      <c r="A2038" s="6">
        <v>536556</v>
      </c>
      <c r="B2038" s="7">
        <v>22694</v>
      </c>
      <c r="C2038" s="8"/>
      <c r="D2038" t="s">
        <v>467</v>
      </c>
      <c r="E2038">
        <v>6</v>
      </c>
      <c r="F2038" s="9"/>
      <c r="G2038">
        <v>2.1</v>
      </c>
      <c r="H2038" s="10">
        <v>17643</v>
      </c>
      <c r="I2038" t="s">
        <v>10</v>
      </c>
    </row>
    <row r="2039" spans="1:9" x14ac:dyDescent="0.25">
      <c r="A2039" s="6">
        <v>536557</v>
      </c>
      <c r="B2039" s="7">
        <v>21495</v>
      </c>
      <c r="C2039" s="8"/>
      <c r="D2039" t="s">
        <v>1231</v>
      </c>
      <c r="E2039">
        <v>25</v>
      </c>
      <c r="F2039" s="9"/>
      <c r="G2039">
        <v>0.42</v>
      </c>
      <c r="H2039" s="10">
        <v>17841</v>
      </c>
      <c r="I2039" t="s">
        <v>10</v>
      </c>
    </row>
    <row r="2040" spans="1:9" x14ac:dyDescent="0.25">
      <c r="A2040" s="6">
        <v>536557</v>
      </c>
      <c r="B2040" s="7" t="s">
        <v>1232</v>
      </c>
      <c r="C2040" s="8"/>
      <c r="D2040" t="s">
        <v>1233</v>
      </c>
      <c r="E2040">
        <v>2</v>
      </c>
      <c r="F2040" s="9"/>
      <c r="G2040">
        <v>1.45</v>
      </c>
      <c r="H2040" s="10">
        <v>17841</v>
      </c>
      <c r="I2040" t="s">
        <v>10</v>
      </c>
    </row>
    <row r="2041" spans="1:9" x14ac:dyDescent="0.25">
      <c r="A2041" s="6">
        <v>536557</v>
      </c>
      <c r="B2041" s="7" t="s">
        <v>1234</v>
      </c>
      <c r="C2041" s="8"/>
      <c r="D2041" t="s">
        <v>1235</v>
      </c>
      <c r="E2041">
        <v>1</v>
      </c>
      <c r="F2041" s="9"/>
      <c r="G2041">
        <v>1.45</v>
      </c>
      <c r="H2041" s="10">
        <v>17841</v>
      </c>
      <c r="I2041" t="s">
        <v>10</v>
      </c>
    </row>
    <row r="2042" spans="1:9" x14ac:dyDescent="0.25">
      <c r="A2042" s="6">
        <v>536557</v>
      </c>
      <c r="B2042" s="7">
        <v>22731</v>
      </c>
      <c r="C2042" s="8"/>
      <c r="D2042" t="s">
        <v>590</v>
      </c>
      <c r="E2042">
        <v>1</v>
      </c>
      <c r="F2042" s="9"/>
      <c r="G2042">
        <v>1.25</v>
      </c>
      <c r="H2042" s="10">
        <v>17841</v>
      </c>
      <c r="I2042" t="s">
        <v>10</v>
      </c>
    </row>
    <row r="2043" spans="1:9" x14ac:dyDescent="0.25">
      <c r="A2043" s="6">
        <v>536557</v>
      </c>
      <c r="B2043" s="7">
        <v>21258</v>
      </c>
      <c r="C2043" s="8"/>
      <c r="D2043" t="s">
        <v>72</v>
      </c>
      <c r="E2043">
        <v>1</v>
      </c>
      <c r="F2043" s="9"/>
      <c r="G2043">
        <v>12.75</v>
      </c>
      <c r="H2043" s="10">
        <v>17841</v>
      </c>
      <c r="I2043" t="s">
        <v>10</v>
      </c>
    </row>
    <row r="2044" spans="1:9" x14ac:dyDescent="0.25">
      <c r="A2044" s="6">
        <v>536557</v>
      </c>
      <c r="B2044" s="7">
        <v>21041</v>
      </c>
      <c r="C2044" s="8"/>
      <c r="D2044" t="s">
        <v>694</v>
      </c>
      <c r="E2044">
        <v>1</v>
      </c>
      <c r="F2044" s="9"/>
      <c r="G2044">
        <v>2.95</v>
      </c>
      <c r="H2044" s="10">
        <v>17841</v>
      </c>
      <c r="I2044" t="s">
        <v>10</v>
      </c>
    </row>
    <row r="2045" spans="1:9" x14ac:dyDescent="0.25">
      <c r="A2045" s="6">
        <v>536557</v>
      </c>
      <c r="B2045" s="7">
        <v>84920</v>
      </c>
      <c r="C2045" s="8"/>
      <c r="D2045" t="s">
        <v>1236</v>
      </c>
      <c r="E2045">
        <v>1</v>
      </c>
      <c r="F2045" s="9"/>
      <c r="G2045">
        <v>3.75</v>
      </c>
      <c r="H2045" s="10">
        <v>17841</v>
      </c>
      <c r="I2045" t="s">
        <v>10</v>
      </c>
    </row>
    <row r="2046" spans="1:9" x14ac:dyDescent="0.25">
      <c r="A2046" s="6">
        <v>536557</v>
      </c>
      <c r="B2046" s="7">
        <v>22173</v>
      </c>
      <c r="C2046" s="8"/>
      <c r="D2046" t="s">
        <v>731</v>
      </c>
      <c r="E2046">
        <v>1</v>
      </c>
      <c r="F2046" s="9"/>
      <c r="G2046">
        <v>2.95</v>
      </c>
      <c r="H2046" s="10">
        <v>17841</v>
      </c>
      <c r="I2046" t="s">
        <v>10</v>
      </c>
    </row>
    <row r="2047" spans="1:9" x14ac:dyDescent="0.25">
      <c r="A2047" s="6">
        <v>536557</v>
      </c>
      <c r="B2047" s="7">
        <v>22953</v>
      </c>
      <c r="C2047" s="8"/>
      <c r="D2047" t="s">
        <v>1237</v>
      </c>
      <c r="E2047">
        <v>1</v>
      </c>
      <c r="F2047" s="9"/>
      <c r="G2047">
        <v>1.25</v>
      </c>
      <c r="H2047" s="10">
        <v>17841</v>
      </c>
      <c r="I2047" t="s">
        <v>10</v>
      </c>
    </row>
    <row r="2048" spans="1:9" x14ac:dyDescent="0.25">
      <c r="A2048" s="6">
        <v>536557</v>
      </c>
      <c r="B2048" s="7" t="s">
        <v>1238</v>
      </c>
      <c r="C2048" s="8"/>
      <c r="D2048" t="s">
        <v>1239</v>
      </c>
      <c r="E2048">
        <v>1</v>
      </c>
      <c r="F2048" s="9"/>
      <c r="G2048">
        <v>2.5499999999999998</v>
      </c>
      <c r="H2048" s="10">
        <v>17841</v>
      </c>
      <c r="I2048" t="s">
        <v>10</v>
      </c>
    </row>
    <row r="2049" spans="1:9" x14ac:dyDescent="0.25">
      <c r="A2049" s="6">
        <v>536557</v>
      </c>
      <c r="B2049" s="7">
        <v>22471</v>
      </c>
      <c r="C2049" s="8"/>
      <c r="D2049" t="s">
        <v>957</v>
      </c>
      <c r="E2049">
        <v>1</v>
      </c>
      <c r="F2049" s="9"/>
      <c r="G2049">
        <v>4.95</v>
      </c>
      <c r="H2049" s="10">
        <v>17841</v>
      </c>
      <c r="I2049" t="s">
        <v>10</v>
      </c>
    </row>
    <row r="2050" spans="1:9" x14ac:dyDescent="0.25">
      <c r="A2050" s="6">
        <v>536557</v>
      </c>
      <c r="B2050" s="7">
        <v>21935</v>
      </c>
      <c r="C2050" s="8"/>
      <c r="D2050" t="s">
        <v>904</v>
      </c>
      <c r="E2050">
        <v>4</v>
      </c>
      <c r="F2050" s="9"/>
      <c r="G2050">
        <v>1.65</v>
      </c>
      <c r="H2050" s="10">
        <v>17841</v>
      </c>
      <c r="I2050" t="s">
        <v>10</v>
      </c>
    </row>
    <row r="2051" spans="1:9" x14ac:dyDescent="0.25">
      <c r="A2051" s="6">
        <v>536557</v>
      </c>
      <c r="B2051" s="7">
        <v>21670</v>
      </c>
      <c r="C2051" s="8"/>
      <c r="D2051" t="s">
        <v>1240</v>
      </c>
      <c r="E2051">
        <v>6</v>
      </c>
      <c r="F2051" s="9"/>
      <c r="G2051">
        <v>1.25</v>
      </c>
      <c r="H2051" s="10">
        <v>17841</v>
      </c>
      <c r="I2051" t="s">
        <v>10</v>
      </c>
    </row>
    <row r="2052" spans="1:9" x14ac:dyDescent="0.25">
      <c r="A2052" s="6">
        <v>536557</v>
      </c>
      <c r="B2052" s="7">
        <v>20668</v>
      </c>
      <c r="C2052" s="8"/>
      <c r="D2052" t="s">
        <v>207</v>
      </c>
      <c r="E2052">
        <v>24</v>
      </c>
      <c r="F2052" s="9"/>
      <c r="G2052">
        <v>0.12</v>
      </c>
      <c r="H2052" s="10">
        <v>17841</v>
      </c>
      <c r="I2052" t="s">
        <v>10</v>
      </c>
    </row>
    <row r="2053" spans="1:9" x14ac:dyDescent="0.25">
      <c r="A2053" s="6">
        <v>536557</v>
      </c>
      <c r="B2053" s="7">
        <v>21672</v>
      </c>
      <c r="C2053" s="8"/>
      <c r="D2053" t="s">
        <v>105</v>
      </c>
      <c r="E2053">
        <v>1</v>
      </c>
      <c r="F2053" s="9"/>
      <c r="G2053">
        <v>1.25</v>
      </c>
      <c r="H2053" s="10">
        <v>17841</v>
      </c>
      <c r="I2053" t="s">
        <v>10</v>
      </c>
    </row>
    <row r="2054" spans="1:9" x14ac:dyDescent="0.25">
      <c r="A2054" s="6">
        <v>536557</v>
      </c>
      <c r="B2054" s="7">
        <v>22553</v>
      </c>
      <c r="C2054" s="8"/>
      <c r="D2054" t="s">
        <v>225</v>
      </c>
      <c r="E2054">
        <v>1</v>
      </c>
      <c r="F2054" s="9"/>
      <c r="G2054">
        <v>1.65</v>
      </c>
      <c r="H2054" s="10">
        <v>17841</v>
      </c>
      <c r="I2054" t="s">
        <v>10</v>
      </c>
    </row>
    <row r="2055" spans="1:9" x14ac:dyDescent="0.25">
      <c r="A2055" s="6">
        <v>536557</v>
      </c>
      <c r="B2055" s="7">
        <v>22041</v>
      </c>
      <c r="C2055" s="8"/>
      <c r="D2055" t="s">
        <v>607</v>
      </c>
      <c r="E2055">
        <v>4</v>
      </c>
      <c r="F2055" s="9"/>
      <c r="G2055">
        <v>2.5499999999999998</v>
      </c>
      <c r="H2055" s="10">
        <v>17841</v>
      </c>
      <c r="I2055" t="s">
        <v>10</v>
      </c>
    </row>
    <row r="2056" spans="1:9" x14ac:dyDescent="0.25">
      <c r="A2056" s="6">
        <v>536557</v>
      </c>
      <c r="B2056" s="7">
        <v>20972</v>
      </c>
      <c r="C2056" s="8"/>
      <c r="D2056" t="s">
        <v>693</v>
      </c>
      <c r="E2056">
        <v>2</v>
      </c>
      <c r="F2056" s="9"/>
      <c r="G2056">
        <v>1.25</v>
      </c>
      <c r="H2056" s="10">
        <v>17841</v>
      </c>
      <c r="I2056" t="s">
        <v>10</v>
      </c>
    </row>
    <row r="2057" spans="1:9" x14ac:dyDescent="0.25">
      <c r="A2057" s="6">
        <v>536557</v>
      </c>
      <c r="B2057" s="7">
        <v>22568</v>
      </c>
      <c r="C2057" s="8"/>
      <c r="D2057" t="s">
        <v>386</v>
      </c>
      <c r="E2057">
        <v>1</v>
      </c>
      <c r="F2057" s="9"/>
      <c r="G2057">
        <v>3.75</v>
      </c>
      <c r="H2057" s="10">
        <v>17841</v>
      </c>
      <c r="I2057" t="s">
        <v>10</v>
      </c>
    </row>
    <row r="2058" spans="1:9" x14ac:dyDescent="0.25">
      <c r="A2058" s="6">
        <v>536557</v>
      </c>
      <c r="B2058" s="7">
        <v>22570</v>
      </c>
      <c r="C2058" s="8"/>
      <c r="D2058" t="s">
        <v>444</v>
      </c>
      <c r="E2058">
        <v>1</v>
      </c>
      <c r="F2058" s="9"/>
      <c r="G2058">
        <v>3.75</v>
      </c>
      <c r="H2058" s="10">
        <v>17841</v>
      </c>
      <c r="I2058" t="s">
        <v>10</v>
      </c>
    </row>
    <row r="2059" spans="1:9" x14ac:dyDescent="0.25">
      <c r="A2059" s="6">
        <v>536557</v>
      </c>
      <c r="B2059" s="7">
        <v>22730</v>
      </c>
      <c r="C2059" s="8"/>
      <c r="D2059" t="s">
        <v>246</v>
      </c>
      <c r="E2059">
        <v>1</v>
      </c>
      <c r="F2059" s="9"/>
      <c r="G2059">
        <v>3.75</v>
      </c>
      <c r="H2059" s="10">
        <v>17841</v>
      </c>
      <c r="I2059" t="s">
        <v>10</v>
      </c>
    </row>
    <row r="2060" spans="1:9" x14ac:dyDescent="0.25">
      <c r="A2060" s="6">
        <v>536557</v>
      </c>
      <c r="B2060" s="7">
        <v>20749</v>
      </c>
      <c r="C2060" s="8"/>
      <c r="D2060" t="s">
        <v>310</v>
      </c>
      <c r="E2060">
        <v>1</v>
      </c>
      <c r="F2060" s="9"/>
      <c r="G2060">
        <v>7.95</v>
      </c>
      <c r="H2060" s="10">
        <v>17841</v>
      </c>
      <c r="I2060" t="s">
        <v>10</v>
      </c>
    </row>
    <row r="2061" spans="1:9" x14ac:dyDescent="0.25">
      <c r="A2061" s="6">
        <v>536557</v>
      </c>
      <c r="B2061" s="7">
        <v>22785</v>
      </c>
      <c r="C2061" s="8"/>
      <c r="D2061" t="s">
        <v>383</v>
      </c>
      <c r="E2061">
        <v>1</v>
      </c>
      <c r="F2061" s="9"/>
      <c r="G2061">
        <v>6.75</v>
      </c>
      <c r="H2061" s="10">
        <v>17841</v>
      </c>
      <c r="I2061" t="s">
        <v>10</v>
      </c>
    </row>
    <row r="2062" spans="1:9" x14ac:dyDescent="0.25">
      <c r="A2062" s="6">
        <v>536557</v>
      </c>
      <c r="B2062" s="7">
        <v>22786</v>
      </c>
      <c r="C2062" s="8"/>
      <c r="D2062" t="s">
        <v>1241</v>
      </c>
      <c r="E2062">
        <v>2</v>
      </c>
      <c r="F2062" s="9"/>
      <c r="G2062">
        <v>5.95</v>
      </c>
      <c r="H2062" s="10">
        <v>17841</v>
      </c>
      <c r="I2062" t="s">
        <v>10</v>
      </c>
    </row>
    <row r="2063" spans="1:9" x14ac:dyDescent="0.25">
      <c r="A2063" s="6">
        <v>536557</v>
      </c>
      <c r="B2063" s="7">
        <v>85064</v>
      </c>
      <c r="C2063" s="8"/>
      <c r="D2063" t="s">
        <v>1065</v>
      </c>
      <c r="E2063">
        <v>2</v>
      </c>
      <c r="F2063" s="9"/>
      <c r="G2063">
        <v>5.45</v>
      </c>
      <c r="H2063" s="10">
        <v>17841</v>
      </c>
      <c r="I2063" t="s">
        <v>10</v>
      </c>
    </row>
    <row r="2064" spans="1:9" x14ac:dyDescent="0.25">
      <c r="A2064" s="6">
        <v>536557</v>
      </c>
      <c r="B2064" s="7">
        <v>22212</v>
      </c>
      <c r="C2064" s="8"/>
      <c r="D2064" t="s">
        <v>1242</v>
      </c>
      <c r="E2064">
        <v>1</v>
      </c>
      <c r="F2064" s="9"/>
      <c r="G2064">
        <v>2.1</v>
      </c>
      <c r="H2064" s="10">
        <v>17841</v>
      </c>
      <c r="I2064" t="s">
        <v>10</v>
      </c>
    </row>
    <row r="2065" spans="1:9" x14ac:dyDescent="0.25">
      <c r="A2065" s="6">
        <v>536557</v>
      </c>
      <c r="B2065" s="7">
        <v>21486</v>
      </c>
      <c r="C2065" s="8"/>
      <c r="D2065" t="s">
        <v>647</v>
      </c>
      <c r="E2065">
        <v>2</v>
      </c>
      <c r="F2065" s="9"/>
      <c r="G2065">
        <v>3.75</v>
      </c>
      <c r="H2065" s="10">
        <v>17841</v>
      </c>
      <c r="I2065" t="s">
        <v>10</v>
      </c>
    </row>
    <row r="2066" spans="1:9" x14ac:dyDescent="0.25">
      <c r="A2066" s="6">
        <v>536557</v>
      </c>
      <c r="B2066" s="7">
        <v>22114</v>
      </c>
      <c r="C2066" s="8"/>
      <c r="D2066" t="s">
        <v>73</v>
      </c>
      <c r="E2066">
        <v>2</v>
      </c>
      <c r="F2066" s="9"/>
      <c r="G2066">
        <v>3.95</v>
      </c>
      <c r="H2066" s="10">
        <v>17841</v>
      </c>
      <c r="I2066" t="s">
        <v>10</v>
      </c>
    </row>
    <row r="2067" spans="1:9" x14ac:dyDescent="0.25">
      <c r="A2067" s="6">
        <v>536557</v>
      </c>
      <c r="B2067" s="7">
        <v>21485</v>
      </c>
      <c r="C2067" s="8"/>
      <c r="D2067" t="s">
        <v>214</v>
      </c>
      <c r="E2067">
        <v>1</v>
      </c>
      <c r="F2067" s="9"/>
      <c r="G2067">
        <v>4.95</v>
      </c>
      <c r="H2067" s="10">
        <v>17841</v>
      </c>
      <c r="I2067" t="s">
        <v>10</v>
      </c>
    </row>
    <row r="2068" spans="1:9" x14ac:dyDescent="0.25">
      <c r="A2068" s="6">
        <v>536557</v>
      </c>
      <c r="B2068" s="7" t="s">
        <v>16</v>
      </c>
      <c r="C2068" s="8"/>
      <c r="D2068" t="s">
        <v>17</v>
      </c>
      <c r="E2068">
        <v>1</v>
      </c>
      <c r="F2068" s="9"/>
      <c r="G2068">
        <v>3.75</v>
      </c>
      <c r="H2068" s="10">
        <v>17841</v>
      </c>
      <c r="I2068" t="s">
        <v>10</v>
      </c>
    </row>
    <row r="2069" spans="1:9" x14ac:dyDescent="0.25">
      <c r="A2069" s="6">
        <v>536557</v>
      </c>
      <c r="B2069" s="7">
        <v>22678</v>
      </c>
      <c r="C2069" s="8"/>
      <c r="D2069" t="s">
        <v>1243</v>
      </c>
      <c r="E2069">
        <v>3</v>
      </c>
      <c r="F2069" s="9"/>
      <c r="G2069">
        <v>1.25</v>
      </c>
      <c r="H2069" s="10">
        <v>17841</v>
      </c>
      <c r="I2069" t="s">
        <v>10</v>
      </c>
    </row>
    <row r="2070" spans="1:9" x14ac:dyDescent="0.25">
      <c r="A2070" s="6">
        <v>536557</v>
      </c>
      <c r="B2070" s="7">
        <v>22686</v>
      </c>
      <c r="C2070" s="8"/>
      <c r="D2070" t="s">
        <v>1244</v>
      </c>
      <c r="E2070">
        <v>1</v>
      </c>
      <c r="F2070" s="9"/>
      <c r="G2070">
        <v>1.25</v>
      </c>
      <c r="H2070" s="10">
        <v>17841</v>
      </c>
      <c r="I2070" t="s">
        <v>10</v>
      </c>
    </row>
    <row r="2071" spans="1:9" x14ac:dyDescent="0.25">
      <c r="A2071" s="6">
        <v>536557</v>
      </c>
      <c r="B2071" s="7">
        <v>22468</v>
      </c>
      <c r="C2071" s="8"/>
      <c r="D2071" t="s">
        <v>253</v>
      </c>
      <c r="E2071">
        <v>1</v>
      </c>
      <c r="F2071" s="9"/>
      <c r="G2071">
        <v>6.75</v>
      </c>
      <c r="H2071" s="10">
        <v>17841</v>
      </c>
      <c r="I2071" t="s">
        <v>10</v>
      </c>
    </row>
    <row r="2072" spans="1:9" x14ac:dyDescent="0.25">
      <c r="A2072" s="6">
        <v>536557</v>
      </c>
      <c r="B2072" s="7" t="s">
        <v>1080</v>
      </c>
      <c r="C2072" s="8"/>
      <c r="D2072" t="s">
        <v>1081</v>
      </c>
      <c r="E2072">
        <v>1</v>
      </c>
      <c r="F2072" s="9"/>
      <c r="G2072">
        <v>4.95</v>
      </c>
      <c r="H2072" s="10">
        <v>17841</v>
      </c>
      <c r="I2072" t="s">
        <v>10</v>
      </c>
    </row>
    <row r="2073" spans="1:9" x14ac:dyDescent="0.25">
      <c r="A2073" s="6">
        <v>536557</v>
      </c>
      <c r="B2073" s="7">
        <v>21479</v>
      </c>
      <c r="C2073" s="8"/>
      <c r="D2073" t="s">
        <v>260</v>
      </c>
      <c r="E2073">
        <v>5</v>
      </c>
      <c r="F2073" s="9"/>
      <c r="G2073">
        <v>3.75</v>
      </c>
      <c r="H2073" s="10">
        <v>17841</v>
      </c>
      <c r="I2073" t="s">
        <v>10</v>
      </c>
    </row>
    <row r="2074" spans="1:9" x14ac:dyDescent="0.25">
      <c r="A2074" s="6">
        <v>536557</v>
      </c>
      <c r="B2074" s="7" t="s">
        <v>14</v>
      </c>
      <c r="C2074" s="8"/>
      <c r="D2074" t="s">
        <v>15</v>
      </c>
      <c r="E2074">
        <v>2</v>
      </c>
      <c r="F2074" s="9"/>
      <c r="G2074">
        <v>3.75</v>
      </c>
      <c r="H2074" s="10">
        <v>17841</v>
      </c>
      <c r="I2074" t="s">
        <v>10</v>
      </c>
    </row>
    <row r="2075" spans="1:9" x14ac:dyDescent="0.25">
      <c r="A2075" s="6">
        <v>536557</v>
      </c>
      <c r="B2075" s="7">
        <v>22837</v>
      </c>
      <c r="C2075" s="8"/>
      <c r="D2075" t="s">
        <v>323</v>
      </c>
      <c r="E2075">
        <v>5</v>
      </c>
      <c r="F2075" s="9"/>
      <c r="G2075">
        <v>4.6500000000000004</v>
      </c>
      <c r="H2075" s="10">
        <v>17841</v>
      </c>
      <c r="I2075" t="s">
        <v>10</v>
      </c>
    </row>
    <row r="2076" spans="1:9" x14ac:dyDescent="0.25">
      <c r="A2076" s="6">
        <v>536557</v>
      </c>
      <c r="B2076" s="7">
        <v>22112</v>
      </c>
      <c r="C2076" s="8"/>
      <c r="D2076" t="s">
        <v>259</v>
      </c>
      <c r="E2076">
        <v>2</v>
      </c>
      <c r="F2076" s="9"/>
      <c r="G2076">
        <v>4.95</v>
      </c>
      <c r="H2076" s="10">
        <v>17841</v>
      </c>
      <c r="I2076" t="s">
        <v>10</v>
      </c>
    </row>
    <row r="2077" spans="1:9" x14ac:dyDescent="0.25">
      <c r="A2077" s="6">
        <v>536557</v>
      </c>
      <c r="B2077" s="7">
        <v>22835</v>
      </c>
      <c r="C2077" s="8"/>
      <c r="D2077" t="s">
        <v>258</v>
      </c>
      <c r="E2077">
        <v>1</v>
      </c>
      <c r="F2077" s="9"/>
      <c r="G2077">
        <v>4.6500000000000004</v>
      </c>
      <c r="H2077" s="10">
        <v>17841</v>
      </c>
      <c r="I2077" t="s">
        <v>10</v>
      </c>
    </row>
    <row r="2078" spans="1:9" x14ac:dyDescent="0.25">
      <c r="A2078" s="6">
        <v>536557</v>
      </c>
      <c r="B2078" s="7">
        <v>21485</v>
      </c>
      <c r="C2078" s="8"/>
      <c r="D2078" t="s">
        <v>214</v>
      </c>
      <c r="E2078">
        <v>2</v>
      </c>
      <c r="F2078" s="9"/>
      <c r="G2078">
        <v>4.95</v>
      </c>
      <c r="H2078" s="10">
        <v>17841</v>
      </c>
      <c r="I2078" t="s">
        <v>10</v>
      </c>
    </row>
    <row r="2079" spans="1:9" x14ac:dyDescent="0.25">
      <c r="A2079" s="6">
        <v>536557</v>
      </c>
      <c r="B2079" s="7">
        <v>22111</v>
      </c>
      <c r="C2079" s="8"/>
      <c r="D2079" t="s">
        <v>261</v>
      </c>
      <c r="E2079">
        <v>7</v>
      </c>
      <c r="F2079" s="9"/>
      <c r="G2079">
        <v>4.95</v>
      </c>
      <c r="H2079" s="10">
        <v>17841</v>
      </c>
      <c r="I2079" t="s">
        <v>10</v>
      </c>
    </row>
    <row r="2080" spans="1:9" x14ac:dyDescent="0.25">
      <c r="A2080" s="6">
        <v>536557</v>
      </c>
      <c r="B2080" s="7">
        <v>22667</v>
      </c>
      <c r="C2080" s="8"/>
      <c r="D2080" t="s">
        <v>812</v>
      </c>
      <c r="E2080">
        <v>1</v>
      </c>
      <c r="F2080" s="9"/>
      <c r="G2080">
        <v>2.95</v>
      </c>
      <c r="H2080" s="10">
        <v>17841</v>
      </c>
      <c r="I2080" t="s">
        <v>10</v>
      </c>
    </row>
    <row r="2081" spans="1:9" x14ac:dyDescent="0.25">
      <c r="A2081" s="6">
        <v>536557</v>
      </c>
      <c r="B2081" s="7">
        <v>22666</v>
      </c>
      <c r="C2081" s="8"/>
      <c r="D2081" t="s">
        <v>813</v>
      </c>
      <c r="E2081">
        <v>1</v>
      </c>
      <c r="F2081" s="9"/>
      <c r="G2081">
        <v>2.95</v>
      </c>
      <c r="H2081" s="10">
        <v>17841</v>
      </c>
      <c r="I2081" t="s">
        <v>10</v>
      </c>
    </row>
    <row r="2082" spans="1:9" x14ac:dyDescent="0.25">
      <c r="A2082" s="6">
        <v>536557</v>
      </c>
      <c r="B2082" s="7">
        <v>21259</v>
      </c>
      <c r="C2082" s="8"/>
      <c r="D2082" t="s">
        <v>547</v>
      </c>
      <c r="E2082">
        <v>4</v>
      </c>
      <c r="F2082" s="9"/>
      <c r="G2082">
        <v>5.95</v>
      </c>
      <c r="H2082" s="10">
        <v>17841</v>
      </c>
      <c r="I2082" t="s">
        <v>10</v>
      </c>
    </row>
    <row r="2083" spans="1:9" x14ac:dyDescent="0.25">
      <c r="A2083" s="6">
        <v>536557</v>
      </c>
      <c r="B2083" s="7">
        <v>22941</v>
      </c>
      <c r="C2083" s="8"/>
      <c r="D2083" t="s">
        <v>187</v>
      </c>
      <c r="E2083">
        <v>1</v>
      </c>
      <c r="F2083" s="9"/>
      <c r="G2083">
        <v>8.5</v>
      </c>
      <c r="H2083" s="10">
        <v>17841</v>
      </c>
      <c r="I2083" t="s">
        <v>10</v>
      </c>
    </row>
    <row r="2084" spans="1:9" x14ac:dyDescent="0.25">
      <c r="A2084" s="6">
        <v>536557</v>
      </c>
      <c r="B2084" s="7">
        <v>82484</v>
      </c>
      <c r="C2084" s="8"/>
      <c r="D2084" t="s">
        <v>153</v>
      </c>
      <c r="E2084">
        <v>1</v>
      </c>
      <c r="F2084" s="9"/>
      <c r="G2084">
        <v>6.45</v>
      </c>
      <c r="H2084" s="10">
        <v>17841</v>
      </c>
      <c r="I2084" t="s">
        <v>10</v>
      </c>
    </row>
    <row r="2085" spans="1:9" x14ac:dyDescent="0.25">
      <c r="A2085" s="6">
        <v>536557</v>
      </c>
      <c r="B2085" s="7">
        <v>84685</v>
      </c>
      <c r="C2085" s="8"/>
      <c r="D2085" t="s">
        <v>1245</v>
      </c>
      <c r="E2085">
        <v>1</v>
      </c>
      <c r="F2085" s="9"/>
      <c r="G2085">
        <v>3.75</v>
      </c>
      <c r="H2085" s="10">
        <v>17841</v>
      </c>
      <c r="I2085" t="s">
        <v>10</v>
      </c>
    </row>
    <row r="2086" spans="1:9" x14ac:dyDescent="0.25">
      <c r="A2086" s="6">
        <v>536557</v>
      </c>
      <c r="B2086" s="7">
        <v>21363</v>
      </c>
      <c r="C2086" s="8"/>
      <c r="D2086" t="s">
        <v>178</v>
      </c>
      <c r="E2086">
        <v>1</v>
      </c>
      <c r="F2086" s="9"/>
      <c r="G2086">
        <v>4.95</v>
      </c>
      <c r="H2086" s="10">
        <v>17841</v>
      </c>
      <c r="I2086" t="s">
        <v>10</v>
      </c>
    </row>
    <row r="2087" spans="1:9" x14ac:dyDescent="0.25">
      <c r="A2087" s="6">
        <v>536557</v>
      </c>
      <c r="B2087" s="7" t="s">
        <v>1080</v>
      </c>
      <c r="C2087" s="8"/>
      <c r="D2087" t="s">
        <v>1081</v>
      </c>
      <c r="E2087">
        <v>1</v>
      </c>
      <c r="F2087" s="9"/>
      <c r="G2087">
        <v>4.95</v>
      </c>
      <c r="H2087" s="10">
        <v>17841</v>
      </c>
      <c r="I2087" t="s">
        <v>10</v>
      </c>
    </row>
    <row r="2088" spans="1:9" x14ac:dyDescent="0.25">
      <c r="A2088" s="6">
        <v>536557</v>
      </c>
      <c r="B2088" s="7">
        <v>22755</v>
      </c>
      <c r="C2088" s="8"/>
      <c r="D2088" t="s">
        <v>976</v>
      </c>
      <c r="E2088">
        <v>11</v>
      </c>
      <c r="F2088" s="9"/>
      <c r="G2088">
        <v>0.85</v>
      </c>
      <c r="H2088" s="10">
        <v>17841</v>
      </c>
      <c r="I2088" t="s">
        <v>10</v>
      </c>
    </row>
    <row r="2089" spans="1:9" x14ac:dyDescent="0.25">
      <c r="A2089" s="6">
        <v>536557</v>
      </c>
      <c r="B2089" s="7">
        <v>20616</v>
      </c>
      <c r="C2089" s="8"/>
      <c r="D2089" t="s">
        <v>1246</v>
      </c>
      <c r="E2089">
        <v>2</v>
      </c>
      <c r="F2089" s="9"/>
      <c r="G2089">
        <v>2.1</v>
      </c>
      <c r="H2089" s="10">
        <v>17841</v>
      </c>
      <c r="I2089" t="s">
        <v>10</v>
      </c>
    </row>
    <row r="2090" spans="1:9" x14ac:dyDescent="0.25">
      <c r="A2090" s="6">
        <v>536557</v>
      </c>
      <c r="B2090" s="7">
        <v>22451</v>
      </c>
      <c r="C2090" s="8"/>
      <c r="D2090" t="s">
        <v>266</v>
      </c>
      <c r="E2090">
        <v>3</v>
      </c>
      <c r="F2090" s="9"/>
      <c r="G2090">
        <v>3.35</v>
      </c>
      <c r="H2090" s="10">
        <v>17841</v>
      </c>
      <c r="I2090" t="s">
        <v>10</v>
      </c>
    </row>
    <row r="2091" spans="1:9" x14ac:dyDescent="0.25">
      <c r="A2091" s="6">
        <v>536557</v>
      </c>
      <c r="B2091" s="7">
        <v>22114</v>
      </c>
      <c r="C2091" s="8"/>
      <c r="D2091" t="s">
        <v>73</v>
      </c>
      <c r="E2091">
        <v>1</v>
      </c>
      <c r="F2091" s="9"/>
      <c r="G2091">
        <v>3.95</v>
      </c>
      <c r="H2091" s="10">
        <v>17841</v>
      </c>
      <c r="I2091" t="s">
        <v>10</v>
      </c>
    </row>
    <row r="2092" spans="1:9" x14ac:dyDescent="0.25">
      <c r="A2092" s="6">
        <v>536557</v>
      </c>
      <c r="B2092" s="7">
        <v>22753</v>
      </c>
      <c r="C2092" s="8"/>
      <c r="D2092" t="s">
        <v>1247</v>
      </c>
      <c r="E2092">
        <v>9</v>
      </c>
      <c r="F2092" s="9"/>
      <c r="G2092">
        <v>0.85</v>
      </c>
      <c r="H2092" s="10">
        <v>17841</v>
      </c>
      <c r="I2092" t="s">
        <v>10</v>
      </c>
    </row>
    <row r="2093" spans="1:9" x14ac:dyDescent="0.25">
      <c r="A2093" s="6">
        <v>536557</v>
      </c>
      <c r="B2093" s="7" t="s">
        <v>1248</v>
      </c>
      <c r="C2093" s="8"/>
      <c r="D2093" t="s">
        <v>1249</v>
      </c>
      <c r="E2093">
        <v>1</v>
      </c>
      <c r="F2093" s="9"/>
      <c r="G2093">
        <v>0.85</v>
      </c>
      <c r="H2093" s="10">
        <v>17841</v>
      </c>
      <c r="I2093" t="s">
        <v>10</v>
      </c>
    </row>
    <row r="2094" spans="1:9" x14ac:dyDescent="0.25">
      <c r="A2094" s="6">
        <v>536557</v>
      </c>
      <c r="B2094" s="7">
        <v>22794</v>
      </c>
      <c r="C2094" s="8"/>
      <c r="D2094" t="s">
        <v>1250</v>
      </c>
      <c r="E2094">
        <v>1</v>
      </c>
      <c r="F2094" s="9"/>
      <c r="G2094">
        <v>7.95</v>
      </c>
      <c r="H2094" s="10">
        <v>17841</v>
      </c>
      <c r="I2094" t="s">
        <v>10</v>
      </c>
    </row>
    <row r="2095" spans="1:9" x14ac:dyDescent="0.25">
      <c r="A2095" s="6">
        <v>536557</v>
      </c>
      <c r="B2095" s="7">
        <v>22592</v>
      </c>
      <c r="C2095" s="8"/>
      <c r="D2095" t="s">
        <v>1251</v>
      </c>
      <c r="E2095">
        <v>1</v>
      </c>
      <c r="F2095" s="9"/>
      <c r="G2095">
        <v>3.75</v>
      </c>
      <c r="H2095" s="10">
        <v>17841</v>
      </c>
      <c r="I2095" t="s">
        <v>10</v>
      </c>
    </row>
    <row r="2096" spans="1:9" x14ac:dyDescent="0.25">
      <c r="A2096" s="6">
        <v>536557</v>
      </c>
      <c r="B2096" s="7">
        <v>84352</v>
      </c>
      <c r="C2096" s="8"/>
      <c r="D2096" t="s">
        <v>1252</v>
      </c>
      <c r="E2096">
        <v>1</v>
      </c>
      <c r="F2096" s="9"/>
      <c r="G2096">
        <v>16.95</v>
      </c>
      <c r="H2096" s="10">
        <v>17841</v>
      </c>
      <c r="I2096" t="s">
        <v>10</v>
      </c>
    </row>
    <row r="2097" spans="1:9" x14ac:dyDescent="0.25">
      <c r="A2097" s="6">
        <v>536557</v>
      </c>
      <c r="B2097" s="7">
        <v>79321</v>
      </c>
      <c r="C2097" s="8"/>
      <c r="D2097" t="s">
        <v>174</v>
      </c>
      <c r="E2097">
        <v>24</v>
      </c>
      <c r="F2097" s="9"/>
      <c r="G2097">
        <v>4.25</v>
      </c>
      <c r="H2097" s="10">
        <v>17841</v>
      </c>
      <c r="I2097" t="s">
        <v>10</v>
      </c>
    </row>
    <row r="2098" spans="1:9" x14ac:dyDescent="0.25">
      <c r="A2098" s="6">
        <v>536557</v>
      </c>
      <c r="B2098" s="7">
        <v>22694</v>
      </c>
      <c r="C2098" s="8"/>
      <c r="D2098" t="s">
        <v>467</v>
      </c>
      <c r="E2098">
        <v>2</v>
      </c>
      <c r="F2098" s="9"/>
      <c r="G2098">
        <v>2.1</v>
      </c>
      <c r="H2098" s="10">
        <v>17841</v>
      </c>
      <c r="I2098" t="s">
        <v>10</v>
      </c>
    </row>
    <row r="2099" spans="1:9" x14ac:dyDescent="0.25">
      <c r="A2099" s="6">
        <v>536557</v>
      </c>
      <c r="B2099" s="7">
        <v>21098</v>
      </c>
      <c r="C2099" s="8"/>
      <c r="D2099" t="s">
        <v>704</v>
      </c>
      <c r="E2099">
        <v>2</v>
      </c>
      <c r="F2099" s="9"/>
      <c r="G2099">
        <v>1.25</v>
      </c>
      <c r="H2099" s="10">
        <v>17841</v>
      </c>
      <c r="I2099" t="s">
        <v>10</v>
      </c>
    </row>
    <row r="2100" spans="1:9" x14ac:dyDescent="0.25">
      <c r="A2100" s="6">
        <v>536557</v>
      </c>
      <c r="B2100" s="7">
        <v>22470</v>
      </c>
      <c r="C2100" s="8"/>
      <c r="D2100" t="s">
        <v>159</v>
      </c>
      <c r="E2100">
        <v>2</v>
      </c>
      <c r="F2100" s="9"/>
      <c r="G2100">
        <v>2.95</v>
      </c>
      <c r="H2100" s="10">
        <v>17841</v>
      </c>
      <c r="I2100" t="s">
        <v>10</v>
      </c>
    </row>
    <row r="2101" spans="1:9" x14ac:dyDescent="0.25">
      <c r="A2101" s="6">
        <v>536557</v>
      </c>
      <c r="B2101" s="7">
        <v>22795</v>
      </c>
      <c r="C2101" s="8"/>
      <c r="D2101" t="s">
        <v>1253</v>
      </c>
      <c r="E2101">
        <v>2</v>
      </c>
      <c r="F2101" s="9"/>
      <c r="G2101">
        <v>6.75</v>
      </c>
      <c r="H2101" s="10">
        <v>17841</v>
      </c>
      <c r="I2101" t="s">
        <v>10</v>
      </c>
    </row>
    <row r="2102" spans="1:9" x14ac:dyDescent="0.25">
      <c r="A2102" s="6">
        <v>536557</v>
      </c>
      <c r="B2102" s="7">
        <v>20963</v>
      </c>
      <c r="C2102" s="8"/>
      <c r="D2102" t="s">
        <v>299</v>
      </c>
      <c r="E2102">
        <v>1</v>
      </c>
      <c r="F2102" s="9"/>
      <c r="G2102">
        <v>1.25</v>
      </c>
      <c r="H2102" s="10">
        <v>17841</v>
      </c>
      <c r="I2102" t="s">
        <v>10</v>
      </c>
    </row>
    <row r="2103" spans="1:9" x14ac:dyDescent="0.25">
      <c r="A2103" s="6">
        <v>536557</v>
      </c>
      <c r="B2103" s="7">
        <v>22278</v>
      </c>
      <c r="C2103" s="8"/>
      <c r="D2103" t="s">
        <v>1254</v>
      </c>
      <c r="E2103">
        <v>1</v>
      </c>
      <c r="F2103" s="9"/>
      <c r="G2103">
        <v>4.95</v>
      </c>
      <c r="H2103" s="10">
        <v>17841</v>
      </c>
      <c r="I2103" t="s">
        <v>10</v>
      </c>
    </row>
    <row r="2104" spans="1:9" x14ac:dyDescent="0.25">
      <c r="A2104" s="6">
        <v>536558</v>
      </c>
      <c r="B2104" s="7">
        <v>22802</v>
      </c>
      <c r="C2104" s="8"/>
      <c r="D2104" t="s">
        <v>1255</v>
      </c>
      <c r="E2104">
        <v>5</v>
      </c>
      <c r="F2104" s="9"/>
      <c r="G2104">
        <v>19.95</v>
      </c>
      <c r="H2104" s="10"/>
      <c r="I2104" t="s">
        <v>10</v>
      </c>
    </row>
    <row r="2105" spans="1:9" x14ac:dyDescent="0.25">
      <c r="A2105" s="6">
        <v>536559</v>
      </c>
      <c r="B2105" s="7" t="s">
        <v>1256</v>
      </c>
      <c r="C2105" s="8"/>
      <c r="D2105" t="s">
        <v>1257</v>
      </c>
      <c r="E2105">
        <v>10</v>
      </c>
      <c r="F2105" s="9"/>
      <c r="G2105">
        <v>3.95</v>
      </c>
      <c r="H2105" s="10">
        <v>17873</v>
      </c>
      <c r="I2105" t="s">
        <v>10</v>
      </c>
    </row>
    <row r="2106" spans="1:9" x14ac:dyDescent="0.25">
      <c r="A2106" s="6">
        <v>536559</v>
      </c>
      <c r="B2106" s="7" t="s">
        <v>1258</v>
      </c>
      <c r="C2106" s="8"/>
      <c r="D2106" t="s">
        <v>1259</v>
      </c>
      <c r="E2106">
        <v>24</v>
      </c>
      <c r="F2106" s="9"/>
      <c r="G2106">
        <v>0.85</v>
      </c>
      <c r="H2106" s="10">
        <v>17873</v>
      </c>
      <c r="I2106" t="s">
        <v>10</v>
      </c>
    </row>
    <row r="2107" spans="1:9" x14ac:dyDescent="0.25">
      <c r="A2107" s="6">
        <v>536559</v>
      </c>
      <c r="B2107" s="7" t="s">
        <v>1260</v>
      </c>
      <c r="C2107" s="8"/>
      <c r="D2107" t="s">
        <v>1261</v>
      </c>
      <c r="E2107">
        <v>12</v>
      </c>
      <c r="F2107" s="9"/>
      <c r="G2107">
        <v>0.85</v>
      </c>
      <c r="H2107" s="10">
        <v>17873</v>
      </c>
      <c r="I2107" t="s">
        <v>10</v>
      </c>
    </row>
    <row r="2108" spans="1:9" x14ac:dyDescent="0.25">
      <c r="A2108" s="6">
        <v>536559</v>
      </c>
      <c r="B2108" s="7" t="s">
        <v>1260</v>
      </c>
      <c r="C2108" s="8"/>
      <c r="D2108" t="s">
        <v>1261</v>
      </c>
      <c r="E2108">
        <v>12</v>
      </c>
      <c r="F2108" s="9"/>
      <c r="G2108">
        <v>0.85</v>
      </c>
      <c r="H2108" s="10">
        <v>17873</v>
      </c>
      <c r="I2108" t="s">
        <v>10</v>
      </c>
    </row>
    <row r="2109" spans="1:9" x14ac:dyDescent="0.25">
      <c r="A2109" s="6">
        <v>536559</v>
      </c>
      <c r="B2109" s="7" t="s">
        <v>1258</v>
      </c>
      <c r="C2109" s="8"/>
      <c r="D2109" t="s">
        <v>1259</v>
      </c>
      <c r="E2109">
        <v>12</v>
      </c>
      <c r="F2109" s="9"/>
      <c r="G2109">
        <v>0.85</v>
      </c>
      <c r="H2109" s="10">
        <v>17873</v>
      </c>
      <c r="I2109" t="s">
        <v>10</v>
      </c>
    </row>
    <row r="2110" spans="1:9" x14ac:dyDescent="0.25">
      <c r="A2110" s="6">
        <v>536559</v>
      </c>
      <c r="B2110" s="7" t="s">
        <v>1262</v>
      </c>
      <c r="C2110" s="8"/>
      <c r="D2110" t="s">
        <v>1263</v>
      </c>
      <c r="E2110">
        <v>12</v>
      </c>
      <c r="F2110" s="9"/>
      <c r="G2110">
        <v>0.85</v>
      </c>
      <c r="H2110" s="10">
        <v>17873</v>
      </c>
      <c r="I2110" t="s">
        <v>10</v>
      </c>
    </row>
    <row r="2111" spans="1:9" x14ac:dyDescent="0.25">
      <c r="A2111" s="6">
        <v>536559</v>
      </c>
      <c r="B2111" s="7">
        <v>22366</v>
      </c>
      <c r="C2111" s="8"/>
      <c r="D2111" t="s">
        <v>1264</v>
      </c>
      <c r="E2111">
        <v>10</v>
      </c>
      <c r="F2111" s="9"/>
      <c r="G2111">
        <v>6.75</v>
      </c>
      <c r="H2111" s="10">
        <v>17873</v>
      </c>
      <c r="I2111" t="s">
        <v>10</v>
      </c>
    </row>
    <row r="2112" spans="1:9" x14ac:dyDescent="0.25">
      <c r="A2112" s="6">
        <v>536559</v>
      </c>
      <c r="B2112" s="7">
        <v>22876</v>
      </c>
      <c r="C2112" s="8"/>
      <c r="D2112" t="s">
        <v>987</v>
      </c>
      <c r="E2112">
        <v>1</v>
      </c>
      <c r="F2112" s="9"/>
      <c r="G2112">
        <v>1.95</v>
      </c>
      <c r="H2112" s="10">
        <v>17873</v>
      </c>
      <c r="I2112" t="s">
        <v>10</v>
      </c>
    </row>
    <row r="2113" spans="1:9" x14ac:dyDescent="0.25">
      <c r="A2113" s="6">
        <v>536559</v>
      </c>
      <c r="B2113" s="7">
        <v>22953</v>
      </c>
      <c r="C2113" s="8"/>
      <c r="D2113" t="s">
        <v>1237</v>
      </c>
      <c r="E2113">
        <v>36</v>
      </c>
      <c r="F2113" s="9"/>
      <c r="G2113">
        <v>1.25</v>
      </c>
      <c r="H2113" s="10">
        <v>17873</v>
      </c>
      <c r="I2113" t="s">
        <v>10</v>
      </c>
    </row>
    <row r="2114" spans="1:9" x14ac:dyDescent="0.25">
      <c r="A2114" s="6">
        <v>536560</v>
      </c>
      <c r="B2114" s="7">
        <v>79321</v>
      </c>
      <c r="C2114" s="8"/>
      <c r="D2114" t="s">
        <v>174</v>
      </c>
      <c r="E2114">
        <v>48</v>
      </c>
      <c r="F2114" s="9"/>
      <c r="G2114">
        <v>4.25</v>
      </c>
      <c r="H2114" s="10">
        <v>13093</v>
      </c>
      <c r="I2114" t="s">
        <v>10</v>
      </c>
    </row>
    <row r="2115" spans="1:9" x14ac:dyDescent="0.25">
      <c r="A2115" s="6">
        <v>536560</v>
      </c>
      <c r="B2115" s="7">
        <v>48129</v>
      </c>
      <c r="C2115" s="8"/>
      <c r="D2115" t="s">
        <v>286</v>
      </c>
      <c r="E2115">
        <v>10</v>
      </c>
      <c r="F2115" s="9"/>
      <c r="G2115">
        <v>6.75</v>
      </c>
      <c r="H2115" s="10">
        <v>13093</v>
      </c>
      <c r="I2115" t="s">
        <v>10</v>
      </c>
    </row>
    <row r="2116" spans="1:9" x14ac:dyDescent="0.25">
      <c r="A2116" s="6">
        <v>536560</v>
      </c>
      <c r="B2116" s="7">
        <v>48111</v>
      </c>
      <c r="C2116" s="8"/>
      <c r="D2116" t="s">
        <v>1265</v>
      </c>
      <c r="E2116">
        <v>10</v>
      </c>
      <c r="F2116" s="9"/>
      <c r="G2116">
        <v>6.75</v>
      </c>
      <c r="H2116" s="10">
        <v>13093</v>
      </c>
      <c r="I2116" t="s">
        <v>10</v>
      </c>
    </row>
    <row r="2117" spans="1:9" x14ac:dyDescent="0.25">
      <c r="A2117" s="6">
        <v>536560</v>
      </c>
      <c r="B2117" s="7">
        <v>22960</v>
      </c>
      <c r="C2117" s="8"/>
      <c r="D2117" t="s">
        <v>34</v>
      </c>
      <c r="E2117">
        <v>12</v>
      </c>
      <c r="F2117" s="9"/>
      <c r="G2117">
        <v>3.75</v>
      </c>
      <c r="H2117" s="10">
        <v>13093</v>
      </c>
      <c r="I2117" t="s">
        <v>10</v>
      </c>
    </row>
    <row r="2118" spans="1:9" x14ac:dyDescent="0.25">
      <c r="A2118" s="6">
        <v>536560</v>
      </c>
      <c r="B2118" s="7">
        <v>22847</v>
      </c>
      <c r="C2118" s="8"/>
      <c r="D2118" t="s">
        <v>985</v>
      </c>
      <c r="E2118">
        <v>4</v>
      </c>
      <c r="F2118" s="9"/>
      <c r="G2118">
        <v>14.95</v>
      </c>
      <c r="H2118" s="10">
        <v>13093</v>
      </c>
      <c r="I2118" t="s">
        <v>10</v>
      </c>
    </row>
    <row r="2119" spans="1:9" x14ac:dyDescent="0.25">
      <c r="A2119" s="6">
        <v>536560</v>
      </c>
      <c r="B2119" s="7">
        <v>22846</v>
      </c>
      <c r="C2119" s="8"/>
      <c r="D2119" t="s">
        <v>1266</v>
      </c>
      <c r="E2119">
        <v>4</v>
      </c>
      <c r="F2119" s="9"/>
      <c r="G2119">
        <v>14.95</v>
      </c>
      <c r="H2119" s="10">
        <v>13093</v>
      </c>
      <c r="I2119" t="s">
        <v>10</v>
      </c>
    </row>
    <row r="2120" spans="1:9" x14ac:dyDescent="0.25">
      <c r="A2120" s="6">
        <v>536560</v>
      </c>
      <c r="B2120" s="7">
        <v>22665</v>
      </c>
      <c r="C2120" s="8"/>
      <c r="D2120" t="s">
        <v>814</v>
      </c>
      <c r="E2120">
        <v>6</v>
      </c>
      <c r="F2120" s="9"/>
      <c r="G2120">
        <v>2.95</v>
      </c>
      <c r="H2120" s="10">
        <v>13093</v>
      </c>
      <c r="I2120" t="s">
        <v>10</v>
      </c>
    </row>
    <row r="2121" spans="1:9" x14ac:dyDescent="0.25">
      <c r="A2121" s="6">
        <v>536560</v>
      </c>
      <c r="B2121" s="7">
        <v>22652</v>
      </c>
      <c r="C2121" s="8"/>
      <c r="D2121" t="s">
        <v>243</v>
      </c>
      <c r="E2121">
        <v>10</v>
      </c>
      <c r="F2121" s="9"/>
      <c r="G2121">
        <v>1.65</v>
      </c>
      <c r="H2121" s="10">
        <v>13093</v>
      </c>
      <c r="I2121" t="s">
        <v>10</v>
      </c>
    </row>
    <row r="2122" spans="1:9" x14ac:dyDescent="0.25">
      <c r="A2122" s="6">
        <v>536560</v>
      </c>
      <c r="B2122" s="7">
        <v>22418</v>
      </c>
      <c r="C2122" s="8"/>
      <c r="D2122" t="s">
        <v>359</v>
      </c>
      <c r="E2122">
        <v>96</v>
      </c>
      <c r="F2122" s="9"/>
      <c r="G2122">
        <v>0.85</v>
      </c>
      <c r="H2122" s="10">
        <v>13093</v>
      </c>
      <c r="I2122" t="s">
        <v>10</v>
      </c>
    </row>
    <row r="2123" spans="1:9" x14ac:dyDescent="0.25">
      <c r="A2123" s="6">
        <v>536560</v>
      </c>
      <c r="B2123" s="7">
        <v>22402</v>
      </c>
      <c r="C2123" s="8"/>
      <c r="D2123" t="s">
        <v>1267</v>
      </c>
      <c r="E2123">
        <v>12</v>
      </c>
      <c r="F2123" s="9"/>
      <c r="G2123">
        <v>1.25</v>
      </c>
      <c r="H2123" s="10">
        <v>13093</v>
      </c>
      <c r="I2123" t="s">
        <v>10</v>
      </c>
    </row>
    <row r="2124" spans="1:9" x14ac:dyDescent="0.25">
      <c r="A2124" s="6">
        <v>536560</v>
      </c>
      <c r="B2124" s="7">
        <v>22400</v>
      </c>
      <c r="C2124" s="8"/>
      <c r="D2124" t="s">
        <v>1268</v>
      </c>
      <c r="E2124">
        <v>12</v>
      </c>
      <c r="F2124" s="9"/>
      <c r="G2124">
        <v>1.25</v>
      </c>
      <c r="H2124" s="10">
        <v>13093</v>
      </c>
      <c r="I2124" t="s">
        <v>10</v>
      </c>
    </row>
    <row r="2125" spans="1:9" x14ac:dyDescent="0.25">
      <c r="A2125" s="6">
        <v>536560</v>
      </c>
      <c r="B2125" s="7">
        <v>22399</v>
      </c>
      <c r="C2125" s="8"/>
      <c r="D2125" t="s">
        <v>1269</v>
      </c>
      <c r="E2125">
        <v>12</v>
      </c>
      <c r="F2125" s="9"/>
      <c r="G2125">
        <v>1.25</v>
      </c>
      <c r="H2125" s="10">
        <v>13093</v>
      </c>
      <c r="I2125" t="s">
        <v>10</v>
      </c>
    </row>
    <row r="2126" spans="1:9" x14ac:dyDescent="0.25">
      <c r="A2126" s="6">
        <v>536560</v>
      </c>
      <c r="B2126" s="7">
        <v>20685</v>
      </c>
      <c r="C2126" s="8"/>
      <c r="D2126" t="s">
        <v>365</v>
      </c>
      <c r="E2126">
        <v>20</v>
      </c>
      <c r="F2126" s="9"/>
      <c r="G2126">
        <v>6.75</v>
      </c>
      <c r="H2126" s="10">
        <v>13093</v>
      </c>
      <c r="I2126" t="s">
        <v>10</v>
      </c>
    </row>
    <row r="2127" spans="1:9" x14ac:dyDescent="0.25">
      <c r="A2127" s="6">
        <v>536561</v>
      </c>
      <c r="B2127" s="7">
        <v>22318</v>
      </c>
      <c r="C2127" s="8"/>
      <c r="D2127" t="s">
        <v>180</v>
      </c>
      <c r="E2127">
        <v>6</v>
      </c>
      <c r="F2127" s="9"/>
      <c r="G2127">
        <v>2.95</v>
      </c>
      <c r="H2127" s="10">
        <v>12921</v>
      </c>
      <c r="I2127" t="s">
        <v>10</v>
      </c>
    </row>
    <row r="2128" spans="1:9" x14ac:dyDescent="0.25">
      <c r="A2128" s="6">
        <v>536561</v>
      </c>
      <c r="B2128" s="7">
        <v>22551</v>
      </c>
      <c r="C2128" s="8"/>
      <c r="D2128" t="s">
        <v>489</v>
      </c>
      <c r="E2128">
        <v>12</v>
      </c>
      <c r="F2128" s="9"/>
      <c r="G2128">
        <v>1.65</v>
      </c>
      <c r="H2128" s="10">
        <v>12921</v>
      </c>
      <c r="I2128" t="s">
        <v>10</v>
      </c>
    </row>
    <row r="2129" spans="1:9" x14ac:dyDescent="0.25">
      <c r="A2129" s="6">
        <v>536561</v>
      </c>
      <c r="B2129" s="7">
        <v>22748</v>
      </c>
      <c r="C2129" s="8"/>
      <c r="D2129" t="s">
        <v>24</v>
      </c>
      <c r="E2129">
        <v>6</v>
      </c>
      <c r="F2129" s="9"/>
      <c r="G2129">
        <v>2.1</v>
      </c>
      <c r="H2129" s="10">
        <v>12921</v>
      </c>
      <c r="I2129" t="s">
        <v>10</v>
      </c>
    </row>
    <row r="2130" spans="1:9" x14ac:dyDescent="0.25">
      <c r="A2130" s="6">
        <v>536561</v>
      </c>
      <c r="B2130" s="7">
        <v>22745</v>
      </c>
      <c r="C2130" s="8"/>
      <c r="D2130" t="s">
        <v>23</v>
      </c>
      <c r="E2130">
        <v>6</v>
      </c>
      <c r="F2130" s="9"/>
      <c r="G2130">
        <v>2.1</v>
      </c>
      <c r="H2130" s="10">
        <v>12921</v>
      </c>
      <c r="I2130" t="s">
        <v>10</v>
      </c>
    </row>
    <row r="2131" spans="1:9" x14ac:dyDescent="0.25">
      <c r="A2131" s="6">
        <v>536561</v>
      </c>
      <c r="B2131" s="7">
        <v>21731</v>
      </c>
      <c r="C2131" s="8"/>
      <c r="D2131" t="s">
        <v>53</v>
      </c>
      <c r="E2131">
        <v>12</v>
      </c>
      <c r="F2131" s="9"/>
      <c r="G2131">
        <v>1.65</v>
      </c>
      <c r="H2131" s="10">
        <v>12921</v>
      </c>
      <c r="I2131" t="s">
        <v>10</v>
      </c>
    </row>
    <row r="2132" spans="1:9" x14ac:dyDescent="0.25">
      <c r="A2132" s="6">
        <v>536561</v>
      </c>
      <c r="B2132" s="7">
        <v>22466</v>
      </c>
      <c r="C2132" s="8"/>
      <c r="D2132" t="s">
        <v>177</v>
      </c>
      <c r="E2132">
        <v>12</v>
      </c>
      <c r="F2132" s="9"/>
      <c r="G2132">
        <v>1.95</v>
      </c>
      <c r="H2132" s="10">
        <v>12921</v>
      </c>
      <c r="I2132" t="s">
        <v>10</v>
      </c>
    </row>
    <row r="2133" spans="1:9" x14ac:dyDescent="0.25">
      <c r="A2133" s="6">
        <v>536561</v>
      </c>
      <c r="B2133" s="7">
        <v>20972</v>
      </c>
      <c r="C2133" s="8"/>
      <c r="D2133" t="s">
        <v>693</v>
      </c>
      <c r="E2133">
        <v>12</v>
      </c>
      <c r="F2133" s="9"/>
      <c r="G2133">
        <v>1.25</v>
      </c>
      <c r="H2133" s="10">
        <v>12921</v>
      </c>
      <c r="I2133" t="s">
        <v>10</v>
      </c>
    </row>
    <row r="2134" spans="1:9" x14ac:dyDescent="0.25">
      <c r="A2134" s="6">
        <v>536561</v>
      </c>
      <c r="B2134" s="7">
        <v>22274</v>
      </c>
      <c r="C2134" s="8"/>
      <c r="D2134" t="s">
        <v>441</v>
      </c>
      <c r="E2134">
        <v>6</v>
      </c>
      <c r="F2134" s="9"/>
      <c r="G2134">
        <v>2.95</v>
      </c>
      <c r="H2134" s="10">
        <v>12921</v>
      </c>
      <c r="I2134" t="s">
        <v>10</v>
      </c>
    </row>
    <row r="2135" spans="1:9" x14ac:dyDescent="0.25">
      <c r="A2135" s="6">
        <v>536561</v>
      </c>
      <c r="B2135" s="7">
        <v>22750</v>
      </c>
      <c r="C2135" s="8"/>
      <c r="D2135" t="s">
        <v>475</v>
      </c>
      <c r="E2135">
        <v>4</v>
      </c>
      <c r="F2135" s="9"/>
      <c r="G2135">
        <v>3.75</v>
      </c>
      <c r="H2135" s="10">
        <v>12921</v>
      </c>
      <c r="I2135" t="s">
        <v>10</v>
      </c>
    </row>
    <row r="2136" spans="1:9" x14ac:dyDescent="0.25">
      <c r="A2136" s="6">
        <v>536561</v>
      </c>
      <c r="B2136" s="7">
        <v>22780</v>
      </c>
      <c r="C2136" s="8"/>
      <c r="D2136" t="s">
        <v>175</v>
      </c>
      <c r="E2136">
        <v>8</v>
      </c>
      <c r="F2136" s="9"/>
      <c r="G2136">
        <v>4.25</v>
      </c>
      <c r="H2136" s="10">
        <v>12921</v>
      </c>
      <c r="I2136" t="s">
        <v>10</v>
      </c>
    </row>
    <row r="2137" spans="1:9" x14ac:dyDescent="0.25">
      <c r="A2137" s="6">
        <v>536561</v>
      </c>
      <c r="B2137" s="7">
        <v>22779</v>
      </c>
      <c r="C2137" s="8"/>
      <c r="D2137" t="s">
        <v>176</v>
      </c>
      <c r="E2137">
        <v>8</v>
      </c>
      <c r="F2137" s="9"/>
      <c r="G2137">
        <v>4.25</v>
      </c>
      <c r="H2137" s="10">
        <v>12921</v>
      </c>
      <c r="I2137" t="s">
        <v>10</v>
      </c>
    </row>
    <row r="2138" spans="1:9" x14ac:dyDescent="0.25">
      <c r="A2138" s="6">
        <v>536561</v>
      </c>
      <c r="B2138" s="7">
        <v>22866</v>
      </c>
      <c r="C2138" s="8"/>
      <c r="D2138" t="s">
        <v>237</v>
      </c>
      <c r="E2138">
        <v>12</v>
      </c>
      <c r="F2138" s="9"/>
      <c r="G2138">
        <v>2.1</v>
      </c>
      <c r="H2138" s="10">
        <v>12921</v>
      </c>
      <c r="I2138" t="s">
        <v>10</v>
      </c>
    </row>
    <row r="2139" spans="1:9" x14ac:dyDescent="0.25">
      <c r="A2139" s="6">
        <v>536561</v>
      </c>
      <c r="B2139" s="7">
        <v>22867</v>
      </c>
      <c r="C2139" s="8"/>
      <c r="D2139" t="s">
        <v>248</v>
      </c>
      <c r="E2139">
        <v>12</v>
      </c>
      <c r="F2139" s="9"/>
      <c r="G2139">
        <v>2.1</v>
      </c>
      <c r="H2139" s="10">
        <v>12921</v>
      </c>
      <c r="I2139" t="s">
        <v>10</v>
      </c>
    </row>
    <row r="2140" spans="1:9" x14ac:dyDescent="0.25">
      <c r="A2140" s="6">
        <v>536561</v>
      </c>
      <c r="B2140" s="7">
        <v>22865</v>
      </c>
      <c r="C2140" s="8"/>
      <c r="D2140" t="s">
        <v>238</v>
      </c>
      <c r="E2140">
        <v>12</v>
      </c>
      <c r="F2140" s="9"/>
      <c r="G2140">
        <v>2.1</v>
      </c>
      <c r="H2140" s="10">
        <v>12921</v>
      </c>
      <c r="I2140" t="s">
        <v>10</v>
      </c>
    </row>
    <row r="2141" spans="1:9" x14ac:dyDescent="0.25">
      <c r="A2141" s="6">
        <v>536561</v>
      </c>
      <c r="B2141" s="7">
        <v>22632</v>
      </c>
      <c r="C2141" s="8"/>
      <c r="D2141" t="s">
        <v>239</v>
      </c>
      <c r="E2141">
        <v>12</v>
      </c>
      <c r="F2141" s="9"/>
      <c r="G2141">
        <v>2.1</v>
      </c>
      <c r="H2141" s="10">
        <v>12921</v>
      </c>
      <c r="I2141" t="s">
        <v>10</v>
      </c>
    </row>
    <row r="2142" spans="1:9" x14ac:dyDescent="0.25">
      <c r="A2142" s="6">
        <v>536562</v>
      </c>
      <c r="B2142" s="7">
        <v>21777</v>
      </c>
      <c r="C2142" s="8"/>
      <c r="D2142" t="s">
        <v>32</v>
      </c>
      <c r="E2142">
        <v>2</v>
      </c>
      <c r="F2142" s="9"/>
      <c r="G2142">
        <v>7.95</v>
      </c>
      <c r="H2142" s="10">
        <v>13468</v>
      </c>
      <c r="I2142" t="s">
        <v>10</v>
      </c>
    </row>
    <row r="2143" spans="1:9" x14ac:dyDescent="0.25">
      <c r="A2143" s="6">
        <v>536562</v>
      </c>
      <c r="B2143" s="7" t="s">
        <v>1270</v>
      </c>
      <c r="C2143" s="8"/>
      <c r="D2143" t="s">
        <v>1271</v>
      </c>
      <c r="E2143">
        <v>6</v>
      </c>
      <c r="F2143" s="9"/>
      <c r="G2143">
        <v>2.95</v>
      </c>
      <c r="H2143" s="10">
        <v>13468</v>
      </c>
      <c r="I2143" t="s">
        <v>10</v>
      </c>
    </row>
    <row r="2144" spans="1:9" x14ac:dyDescent="0.25">
      <c r="A2144" s="6">
        <v>536562</v>
      </c>
      <c r="B2144" s="7">
        <v>22752</v>
      </c>
      <c r="C2144" s="8"/>
      <c r="D2144" t="s">
        <v>18</v>
      </c>
      <c r="E2144">
        <v>2</v>
      </c>
      <c r="F2144" s="9"/>
      <c r="G2144">
        <v>8.5</v>
      </c>
      <c r="H2144" s="10">
        <v>13468</v>
      </c>
      <c r="I2144" t="s">
        <v>10</v>
      </c>
    </row>
    <row r="2145" spans="1:9" x14ac:dyDescent="0.25">
      <c r="A2145" s="6">
        <v>536562</v>
      </c>
      <c r="B2145" s="7">
        <v>21609</v>
      </c>
      <c r="C2145" s="8"/>
      <c r="D2145" t="s">
        <v>389</v>
      </c>
      <c r="E2145">
        <v>6</v>
      </c>
      <c r="F2145" s="9"/>
      <c r="G2145">
        <v>2.95</v>
      </c>
      <c r="H2145" s="10">
        <v>13468</v>
      </c>
      <c r="I2145" t="s">
        <v>10</v>
      </c>
    </row>
    <row r="2146" spans="1:9" x14ac:dyDescent="0.25">
      <c r="A2146" s="6">
        <v>536562</v>
      </c>
      <c r="B2146" s="7">
        <v>20685</v>
      </c>
      <c r="C2146" s="8"/>
      <c r="D2146" t="s">
        <v>365</v>
      </c>
      <c r="E2146">
        <v>2</v>
      </c>
      <c r="F2146" s="9"/>
      <c r="G2146">
        <v>7.95</v>
      </c>
      <c r="H2146" s="10">
        <v>13468</v>
      </c>
      <c r="I2146" t="s">
        <v>10</v>
      </c>
    </row>
    <row r="2147" spans="1:9" x14ac:dyDescent="0.25">
      <c r="A2147" s="6">
        <v>536562</v>
      </c>
      <c r="B2147" s="7">
        <v>48185</v>
      </c>
      <c r="C2147" s="8"/>
      <c r="D2147" t="s">
        <v>254</v>
      </c>
      <c r="E2147">
        <v>2</v>
      </c>
      <c r="F2147" s="9"/>
      <c r="G2147">
        <v>7.95</v>
      </c>
      <c r="H2147" s="10">
        <v>13468</v>
      </c>
      <c r="I2147" t="s">
        <v>10</v>
      </c>
    </row>
    <row r="2148" spans="1:9" x14ac:dyDescent="0.25">
      <c r="A2148" s="6">
        <v>536562</v>
      </c>
      <c r="B2148" s="7">
        <v>48194</v>
      </c>
      <c r="C2148" s="8"/>
      <c r="D2148" t="s">
        <v>366</v>
      </c>
      <c r="E2148">
        <v>2</v>
      </c>
      <c r="F2148" s="9"/>
      <c r="G2148">
        <v>7.95</v>
      </c>
      <c r="H2148" s="10">
        <v>13468</v>
      </c>
      <c r="I2148" t="s">
        <v>10</v>
      </c>
    </row>
    <row r="2149" spans="1:9" x14ac:dyDescent="0.25">
      <c r="A2149" s="6">
        <v>536562</v>
      </c>
      <c r="B2149" s="7">
        <v>22423</v>
      </c>
      <c r="C2149" s="8"/>
      <c r="D2149" t="s">
        <v>611</v>
      </c>
      <c r="E2149">
        <v>2</v>
      </c>
      <c r="F2149" s="9"/>
      <c r="G2149">
        <v>12.75</v>
      </c>
      <c r="H2149" s="10">
        <v>13468</v>
      </c>
      <c r="I2149" t="s">
        <v>10</v>
      </c>
    </row>
    <row r="2150" spans="1:9" x14ac:dyDescent="0.25">
      <c r="A2150" s="6">
        <v>536562</v>
      </c>
      <c r="B2150" s="7">
        <v>37446</v>
      </c>
      <c r="C2150" s="8"/>
      <c r="D2150" t="s">
        <v>1272</v>
      </c>
      <c r="E2150">
        <v>8</v>
      </c>
      <c r="F2150" s="9"/>
      <c r="G2150">
        <v>1.45</v>
      </c>
      <c r="H2150" s="10">
        <v>13468</v>
      </c>
      <c r="I2150" t="s">
        <v>10</v>
      </c>
    </row>
    <row r="2151" spans="1:9" x14ac:dyDescent="0.25">
      <c r="A2151" s="6">
        <v>536562</v>
      </c>
      <c r="B2151" s="7">
        <v>37449</v>
      </c>
      <c r="C2151" s="8"/>
      <c r="D2151" t="s">
        <v>1009</v>
      </c>
      <c r="E2151">
        <v>2</v>
      </c>
      <c r="F2151" s="9"/>
      <c r="G2151">
        <v>9.9499999999999993</v>
      </c>
      <c r="H2151" s="10">
        <v>13468</v>
      </c>
      <c r="I2151" t="s">
        <v>10</v>
      </c>
    </row>
    <row r="2152" spans="1:9" x14ac:dyDescent="0.25">
      <c r="A2152" s="6">
        <v>536562</v>
      </c>
      <c r="B2152" s="7">
        <v>21231</v>
      </c>
      <c r="C2152" s="8"/>
      <c r="D2152" t="s">
        <v>1193</v>
      </c>
      <c r="E2152">
        <v>12</v>
      </c>
      <c r="F2152" s="9"/>
      <c r="G2152">
        <v>1.25</v>
      </c>
      <c r="H2152" s="10">
        <v>13468</v>
      </c>
      <c r="I2152" t="s">
        <v>10</v>
      </c>
    </row>
    <row r="2153" spans="1:9" x14ac:dyDescent="0.25">
      <c r="A2153" s="6">
        <v>536562</v>
      </c>
      <c r="B2153" s="7">
        <v>21232</v>
      </c>
      <c r="C2153" s="8"/>
      <c r="D2153" t="s">
        <v>255</v>
      </c>
      <c r="E2153">
        <v>12</v>
      </c>
      <c r="F2153" s="9"/>
      <c r="G2153">
        <v>1.25</v>
      </c>
      <c r="H2153" s="10">
        <v>13468</v>
      </c>
      <c r="I2153" t="s">
        <v>10</v>
      </c>
    </row>
    <row r="2154" spans="1:9" x14ac:dyDescent="0.25">
      <c r="A2154" s="6">
        <v>536562</v>
      </c>
      <c r="B2154" s="7" t="s">
        <v>1273</v>
      </c>
      <c r="C2154" s="8"/>
      <c r="D2154" t="s">
        <v>1274</v>
      </c>
      <c r="E2154">
        <v>4</v>
      </c>
      <c r="F2154" s="9"/>
      <c r="G2154">
        <v>3.75</v>
      </c>
      <c r="H2154" s="10">
        <v>13468</v>
      </c>
      <c r="I2154" t="s">
        <v>10</v>
      </c>
    </row>
    <row r="2155" spans="1:9" x14ac:dyDescent="0.25">
      <c r="A2155" s="6">
        <v>536562</v>
      </c>
      <c r="B2155" s="7">
        <v>22313</v>
      </c>
      <c r="C2155" s="8"/>
      <c r="D2155" t="s">
        <v>1275</v>
      </c>
      <c r="E2155">
        <v>6</v>
      </c>
      <c r="F2155" s="9"/>
      <c r="G2155">
        <v>2.95</v>
      </c>
      <c r="H2155" s="10">
        <v>13468</v>
      </c>
      <c r="I2155" t="s">
        <v>10</v>
      </c>
    </row>
    <row r="2156" spans="1:9" x14ac:dyDescent="0.25">
      <c r="A2156" s="6">
        <v>536562</v>
      </c>
      <c r="B2156" s="7">
        <v>22314</v>
      </c>
      <c r="C2156" s="8"/>
      <c r="D2156" t="s">
        <v>939</v>
      </c>
      <c r="E2156">
        <v>6</v>
      </c>
      <c r="F2156" s="9"/>
      <c r="G2156">
        <v>2.95</v>
      </c>
      <c r="H2156" s="10">
        <v>13468</v>
      </c>
      <c r="I2156" t="s">
        <v>10</v>
      </c>
    </row>
    <row r="2157" spans="1:9" x14ac:dyDescent="0.25">
      <c r="A2157" s="6">
        <v>536562</v>
      </c>
      <c r="B2157" s="7">
        <v>21181</v>
      </c>
      <c r="C2157" s="8"/>
      <c r="D2157" t="s">
        <v>1276</v>
      </c>
      <c r="E2157">
        <v>12</v>
      </c>
      <c r="F2157" s="9"/>
      <c r="G2157">
        <v>2.1</v>
      </c>
      <c r="H2157" s="10">
        <v>13468</v>
      </c>
      <c r="I2157" t="s">
        <v>10</v>
      </c>
    </row>
    <row r="2158" spans="1:9" x14ac:dyDescent="0.25">
      <c r="A2158" s="6">
        <v>536562</v>
      </c>
      <c r="B2158" s="7">
        <v>72741</v>
      </c>
      <c r="C2158" s="8"/>
      <c r="D2158" t="s">
        <v>854</v>
      </c>
      <c r="E2158">
        <v>9</v>
      </c>
      <c r="F2158" s="9"/>
      <c r="G2158">
        <v>1.45</v>
      </c>
      <c r="H2158" s="10">
        <v>13468</v>
      </c>
      <c r="I2158" t="s">
        <v>10</v>
      </c>
    </row>
    <row r="2159" spans="1:9" x14ac:dyDescent="0.25">
      <c r="A2159" s="6">
        <v>536562</v>
      </c>
      <c r="B2159" s="7">
        <v>22187</v>
      </c>
      <c r="C2159" s="8"/>
      <c r="D2159" t="s">
        <v>761</v>
      </c>
      <c r="E2159">
        <v>4</v>
      </c>
      <c r="F2159" s="9"/>
      <c r="G2159">
        <v>4.25</v>
      </c>
      <c r="H2159" s="10">
        <v>13468</v>
      </c>
      <c r="I2159" t="s">
        <v>10</v>
      </c>
    </row>
    <row r="2160" spans="1:9" x14ac:dyDescent="0.25">
      <c r="A2160" s="6">
        <v>536563</v>
      </c>
      <c r="B2160" s="7" t="s">
        <v>852</v>
      </c>
      <c r="C2160" s="8"/>
      <c r="D2160" t="s">
        <v>853</v>
      </c>
      <c r="E2160">
        <v>72</v>
      </c>
      <c r="F2160" s="9"/>
      <c r="G2160">
        <v>0.42</v>
      </c>
      <c r="H2160" s="10">
        <v>17760</v>
      </c>
      <c r="I2160" t="s">
        <v>10</v>
      </c>
    </row>
    <row r="2161" spans="1:9" x14ac:dyDescent="0.25">
      <c r="A2161" s="6">
        <v>536563</v>
      </c>
      <c r="B2161" s="7">
        <v>22909</v>
      </c>
      <c r="C2161" s="8"/>
      <c r="D2161" t="s">
        <v>459</v>
      </c>
      <c r="E2161">
        <v>10</v>
      </c>
      <c r="F2161" s="9"/>
      <c r="G2161">
        <v>0.85</v>
      </c>
      <c r="H2161" s="10">
        <v>17760</v>
      </c>
      <c r="I2161" t="s">
        <v>10</v>
      </c>
    </row>
    <row r="2162" spans="1:9" x14ac:dyDescent="0.25">
      <c r="A2162" s="6">
        <v>536563</v>
      </c>
      <c r="B2162" s="7">
        <v>22798</v>
      </c>
      <c r="C2162" s="8"/>
      <c r="D2162" t="s">
        <v>145</v>
      </c>
      <c r="E2162">
        <v>4</v>
      </c>
      <c r="F2162" s="9"/>
      <c r="G2162">
        <v>2.95</v>
      </c>
      <c r="H2162" s="10">
        <v>17760</v>
      </c>
      <c r="I2162" t="s">
        <v>10</v>
      </c>
    </row>
    <row r="2163" spans="1:9" x14ac:dyDescent="0.25">
      <c r="A2163" s="6">
        <v>536563</v>
      </c>
      <c r="B2163" s="7">
        <v>22800</v>
      </c>
      <c r="C2163" s="8"/>
      <c r="D2163" t="s">
        <v>833</v>
      </c>
      <c r="E2163">
        <v>4</v>
      </c>
      <c r="F2163" s="9"/>
      <c r="G2163">
        <v>3.75</v>
      </c>
      <c r="H2163" s="10">
        <v>17760</v>
      </c>
      <c r="I2163" t="s">
        <v>10</v>
      </c>
    </row>
    <row r="2164" spans="1:9" x14ac:dyDescent="0.25">
      <c r="A2164" s="6">
        <v>536563</v>
      </c>
      <c r="B2164" s="7">
        <v>21818</v>
      </c>
      <c r="C2164" s="8"/>
      <c r="D2164" t="s">
        <v>1277</v>
      </c>
      <c r="E2164">
        <v>36</v>
      </c>
      <c r="F2164" s="9"/>
      <c r="G2164">
        <v>0.85</v>
      </c>
      <c r="H2164" s="10">
        <v>17760</v>
      </c>
      <c r="I2164" t="s">
        <v>10</v>
      </c>
    </row>
    <row r="2165" spans="1:9" x14ac:dyDescent="0.25">
      <c r="A2165" s="6">
        <v>536563</v>
      </c>
      <c r="B2165" s="7">
        <v>22976</v>
      </c>
      <c r="C2165" s="8"/>
      <c r="D2165" t="s">
        <v>991</v>
      </c>
      <c r="E2165">
        <v>24</v>
      </c>
      <c r="F2165" s="9"/>
      <c r="G2165">
        <v>1.25</v>
      </c>
      <c r="H2165" s="10">
        <v>17760</v>
      </c>
      <c r="I2165" t="s">
        <v>10</v>
      </c>
    </row>
    <row r="2166" spans="1:9" x14ac:dyDescent="0.25">
      <c r="A2166" s="6">
        <v>536563</v>
      </c>
      <c r="B2166" s="7">
        <v>21452</v>
      </c>
      <c r="C2166" s="8"/>
      <c r="D2166" t="s">
        <v>751</v>
      </c>
      <c r="E2166">
        <v>10</v>
      </c>
      <c r="F2166" s="9"/>
      <c r="G2166">
        <v>2.95</v>
      </c>
      <c r="H2166" s="10">
        <v>17760</v>
      </c>
      <c r="I2166" t="s">
        <v>10</v>
      </c>
    </row>
    <row r="2167" spans="1:9" x14ac:dyDescent="0.25">
      <c r="A2167" s="6">
        <v>536563</v>
      </c>
      <c r="B2167" s="7">
        <v>22964</v>
      </c>
      <c r="C2167" s="8"/>
      <c r="D2167" t="s">
        <v>342</v>
      </c>
      <c r="E2167">
        <v>4</v>
      </c>
      <c r="F2167" s="9"/>
      <c r="G2167">
        <v>2.1</v>
      </c>
      <c r="H2167" s="10">
        <v>17760</v>
      </c>
      <c r="I2167" t="s">
        <v>10</v>
      </c>
    </row>
    <row r="2168" spans="1:9" x14ac:dyDescent="0.25">
      <c r="A2168" s="6">
        <v>536563</v>
      </c>
      <c r="B2168" s="7">
        <v>22941</v>
      </c>
      <c r="C2168" s="8"/>
      <c r="D2168" t="s">
        <v>187</v>
      </c>
      <c r="E2168">
        <v>1</v>
      </c>
      <c r="F2168" s="9"/>
      <c r="G2168">
        <v>8.5</v>
      </c>
      <c r="H2168" s="10">
        <v>17760</v>
      </c>
      <c r="I2168" t="s">
        <v>10</v>
      </c>
    </row>
    <row r="2169" spans="1:9" x14ac:dyDescent="0.25">
      <c r="A2169" s="6">
        <v>536564</v>
      </c>
      <c r="B2169" s="7">
        <v>37446</v>
      </c>
      <c r="C2169" s="8"/>
      <c r="D2169" t="s">
        <v>1272</v>
      </c>
      <c r="E2169">
        <v>8</v>
      </c>
      <c r="F2169" s="9"/>
      <c r="G2169">
        <v>1.45</v>
      </c>
      <c r="H2169" s="10">
        <v>13468</v>
      </c>
      <c r="I2169" t="s">
        <v>10</v>
      </c>
    </row>
    <row r="2170" spans="1:9" x14ac:dyDescent="0.25">
      <c r="A2170" s="6">
        <v>536564</v>
      </c>
      <c r="B2170" s="7">
        <v>37449</v>
      </c>
      <c r="C2170" s="8"/>
      <c r="D2170" t="s">
        <v>1009</v>
      </c>
      <c r="E2170">
        <v>4</v>
      </c>
      <c r="F2170" s="9"/>
      <c r="G2170">
        <v>9.9499999999999993</v>
      </c>
      <c r="H2170" s="10">
        <v>13468</v>
      </c>
      <c r="I2170" t="s">
        <v>10</v>
      </c>
    </row>
    <row r="2171" spans="1:9" x14ac:dyDescent="0.25">
      <c r="A2171" s="6">
        <v>536565</v>
      </c>
      <c r="B2171" s="7">
        <v>21372</v>
      </c>
      <c r="C2171" s="8"/>
      <c r="D2171" t="s">
        <v>1204</v>
      </c>
      <c r="E2171">
        <v>1</v>
      </c>
      <c r="F2171" s="9"/>
      <c r="G2171">
        <v>2.95</v>
      </c>
      <c r="H2171" s="10"/>
      <c r="I2171" t="s">
        <v>10</v>
      </c>
    </row>
    <row r="2172" spans="1:9" x14ac:dyDescent="0.25">
      <c r="A2172" s="6">
        <v>536565</v>
      </c>
      <c r="B2172" s="7">
        <v>21369</v>
      </c>
      <c r="C2172" s="8"/>
      <c r="D2172" t="s">
        <v>1203</v>
      </c>
      <c r="E2172">
        <v>1</v>
      </c>
      <c r="F2172" s="9"/>
      <c r="G2172">
        <v>3.75</v>
      </c>
      <c r="H2172" s="10"/>
      <c r="I2172" t="s">
        <v>10</v>
      </c>
    </row>
    <row r="2173" spans="1:9" x14ac:dyDescent="0.25">
      <c r="A2173" s="6">
        <v>536566</v>
      </c>
      <c r="B2173" s="7">
        <v>21668</v>
      </c>
      <c r="C2173" s="8"/>
      <c r="D2173" t="s">
        <v>1278</v>
      </c>
      <c r="E2173">
        <v>6</v>
      </c>
      <c r="F2173" s="9"/>
      <c r="G2173">
        <v>1.25</v>
      </c>
      <c r="H2173" s="10">
        <v>16928</v>
      </c>
      <c r="I2173" t="s">
        <v>10</v>
      </c>
    </row>
    <row r="2174" spans="1:9" x14ac:dyDescent="0.25">
      <c r="A2174" s="6">
        <v>536566</v>
      </c>
      <c r="B2174" s="7">
        <v>22771</v>
      </c>
      <c r="C2174" s="8"/>
      <c r="D2174" t="s">
        <v>107</v>
      </c>
      <c r="E2174">
        <v>10</v>
      </c>
      <c r="F2174" s="9"/>
      <c r="G2174">
        <v>1.25</v>
      </c>
      <c r="H2174" s="10">
        <v>16928</v>
      </c>
      <c r="I2174" t="s">
        <v>10</v>
      </c>
    </row>
    <row r="2175" spans="1:9" x14ac:dyDescent="0.25">
      <c r="A2175" s="6">
        <v>536566</v>
      </c>
      <c r="B2175" s="7">
        <v>22805</v>
      </c>
      <c r="C2175" s="8"/>
      <c r="D2175" t="s">
        <v>328</v>
      </c>
      <c r="E2175">
        <v>9</v>
      </c>
      <c r="F2175" s="9"/>
      <c r="G2175">
        <v>1.25</v>
      </c>
      <c r="H2175" s="10">
        <v>16928</v>
      </c>
      <c r="I2175" t="s">
        <v>10</v>
      </c>
    </row>
    <row r="2176" spans="1:9" x14ac:dyDescent="0.25">
      <c r="A2176" s="6">
        <v>536566</v>
      </c>
      <c r="B2176" s="7">
        <v>22772</v>
      </c>
      <c r="C2176" s="8"/>
      <c r="D2176" t="s">
        <v>326</v>
      </c>
      <c r="E2176">
        <v>20</v>
      </c>
      <c r="F2176" s="9"/>
      <c r="G2176">
        <v>1.25</v>
      </c>
      <c r="H2176" s="10">
        <v>16928</v>
      </c>
      <c r="I2176" t="s">
        <v>10</v>
      </c>
    </row>
    <row r="2177" spans="1:9" x14ac:dyDescent="0.25">
      <c r="A2177" s="6">
        <v>536566</v>
      </c>
      <c r="B2177" s="7">
        <v>22774</v>
      </c>
      <c r="C2177" s="8"/>
      <c r="D2177" t="s">
        <v>106</v>
      </c>
      <c r="E2177">
        <v>36</v>
      </c>
      <c r="F2177" s="9"/>
      <c r="G2177">
        <v>1.25</v>
      </c>
      <c r="H2177" s="10">
        <v>16928</v>
      </c>
      <c r="I2177" t="s">
        <v>10</v>
      </c>
    </row>
    <row r="2178" spans="1:9" x14ac:dyDescent="0.25">
      <c r="A2178" s="6">
        <v>536566</v>
      </c>
      <c r="B2178" s="7">
        <v>22773</v>
      </c>
      <c r="C2178" s="8"/>
      <c r="D2178" t="s">
        <v>327</v>
      </c>
      <c r="E2178">
        <v>12</v>
      </c>
      <c r="F2178" s="9"/>
      <c r="G2178">
        <v>1.25</v>
      </c>
      <c r="H2178" s="10">
        <v>16928</v>
      </c>
      <c r="I2178" t="s">
        <v>10</v>
      </c>
    </row>
    <row r="2179" spans="1:9" x14ac:dyDescent="0.25">
      <c r="A2179" s="6">
        <v>536567</v>
      </c>
      <c r="B2179" s="7">
        <v>22867</v>
      </c>
      <c r="C2179" s="8"/>
      <c r="D2179" t="s">
        <v>248</v>
      </c>
      <c r="E2179">
        <v>24</v>
      </c>
      <c r="F2179" s="9"/>
      <c r="G2179">
        <v>2.1</v>
      </c>
      <c r="H2179" s="10">
        <v>16048</v>
      </c>
      <c r="I2179" t="s">
        <v>10</v>
      </c>
    </row>
    <row r="2180" spans="1:9" x14ac:dyDescent="0.25">
      <c r="A2180" s="6">
        <v>536567</v>
      </c>
      <c r="B2180" s="7">
        <v>22866</v>
      </c>
      <c r="C2180" s="8"/>
      <c r="D2180" t="s">
        <v>237</v>
      </c>
      <c r="E2180">
        <v>24</v>
      </c>
      <c r="F2180" s="9"/>
      <c r="G2180">
        <v>2.1</v>
      </c>
      <c r="H2180" s="10">
        <v>16048</v>
      </c>
      <c r="I2180" t="s">
        <v>10</v>
      </c>
    </row>
    <row r="2181" spans="1:9" x14ac:dyDescent="0.25">
      <c r="A2181" s="6">
        <v>536567</v>
      </c>
      <c r="B2181" s="7">
        <v>22865</v>
      </c>
      <c r="C2181" s="8"/>
      <c r="D2181" t="s">
        <v>238</v>
      </c>
      <c r="E2181">
        <v>24</v>
      </c>
      <c r="F2181" s="9"/>
      <c r="G2181">
        <v>2.1</v>
      </c>
      <c r="H2181" s="10">
        <v>16048</v>
      </c>
      <c r="I2181" t="s">
        <v>10</v>
      </c>
    </row>
    <row r="2182" spans="1:9" x14ac:dyDescent="0.25">
      <c r="A2182" s="6">
        <v>536567</v>
      </c>
      <c r="B2182" s="7">
        <v>21231</v>
      </c>
      <c r="C2182" s="8"/>
      <c r="D2182" t="s">
        <v>1193</v>
      </c>
      <c r="E2182">
        <v>12</v>
      </c>
      <c r="F2182" s="9"/>
      <c r="G2182">
        <v>1.25</v>
      </c>
      <c r="H2182" s="10">
        <v>16048</v>
      </c>
      <c r="I2182" t="s">
        <v>10</v>
      </c>
    </row>
    <row r="2183" spans="1:9" x14ac:dyDescent="0.25">
      <c r="A2183" s="6">
        <v>536567</v>
      </c>
      <c r="B2183" s="7">
        <v>22645</v>
      </c>
      <c r="C2183" s="8"/>
      <c r="D2183" t="s">
        <v>513</v>
      </c>
      <c r="E2183">
        <v>12</v>
      </c>
      <c r="F2183" s="9"/>
      <c r="G2183">
        <v>1.45</v>
      </c>
      <c r="H2183" s="10">
        <v>16048</v>
      </c>
      <c r="I2183" t="s">
        <v>10</v>
      </c>
    </row>
    <row r="2184" spans="1:9" x14ac:dyDescent="0.25">
      <c r="A2184" s="6">
        <v>536567</v>
      </c>
      <c r="B2184" s="7">
        <v>22646</v>
      </c>
      <c r="C2184" s="8"/>
      <c r="D2184" t="s">
        <v>132</v>
      </c>
      <c r="E2184">
        <v>12</v>
      </c>
      <c r="F2184" s="9"/>
      <c r="G2184">
        <v>1.45</v>
      </c>
      <c r="H2184" s="10">
        <v>16048</v>
      </c>
      <c r="I2184" t="s">
        <v>10</v>
      </c>
    </row>
    <row r="2185" spans="1:9" x14ac:dyDescent="0.25">
      <c r="A2185" s="6">
        <v>536567</v>
      </c>
      <c r="B2185" s="7">
        <v>22632</v>
      </c>
      <c r="C2185" s="8"/>
      <c r="D2185" t="s">
        <v>239</v>
      </c>
      <c r="E2185">
        <v>24</v>
      </c>
      <c r="F2185" s="9"/>
      <c r="G2185">
        <v>2.1</v>
      </c>
      <c r="H2185" s="10">
        <v>16048</v>
      </c>
      <c r="I2185" t="s">
        <v>10</v>
      </c>
    </row>
    <row r="2186" spans="1:9" x14ac:dyDescent="0.25">
      <c r="A2186" s="6">
        <v>536568</v>
      </c>
      <c r="B2186" s="7">
        <v>22915</v>
      </c>
      <c r="C2186" s="8"/>
      <c r="D2186" t="s">
        <v>181</v>
      </c>
      <c r="E2186">
        <v>12</v>
      </c>
      <c r="F2186" s="9"/>
      <c r="G2186">
        <v>0.42</v>
      </c>
      <c r="H2186" s="10">
        <v>16048</v>
      </c>
      <c r="I2186" t="s">
        <v>10</v>
      </c>
    </row>
    <row r="2187" spans="1:9" x14ac:dyDescent="0.25">
      <c r="A2187" s="6">
        <v>536569</v>
      </c>
      <c r="B2187" s="7">
        <v>22171</v>
      </c>
      <c r="C2187" s="8"/>
      <c r="D2187" t="s">
        <v>856</v>
      </c>
      <c r="E2187">
        <v>1</v>
      </c>
      <c r="F2187" s="9"/>
      <c r="G2187">
        <v>8.5</v>
      </c>
      <c r="H2187" s="10">
        <v>16274</v>
      </c>
      <c r="I2187" t="s">
        <v>10</v>
      </c>
    </row>
    <row r="2188" spans="1:9" x14ac:dyDescent="0.25">
      <c r="A2188" s="6">
        <v>536569</v>
      </c>
      <c r="B2188" s="7">
        <v>21462</v>
      </c>
      <c r="C2188" s="8"/>
      <c r="D2188" t="s">
        <v>1279</v>
      </c>
      <c r="E2188">
        <v>1</v>
      </c>
      <c r="F2188" s="9"/>
      <c r="G2188">
        <v>6.75</v>
      </c>
      <c r="H2188" s="10">
        <v>16274</v>
      </c>
      <c r="I2188" t="s">
        <v>10</v>
      </c>
    </row>
    <row r="2189" spans="1:9" x14ac:dyDescent="0.25">
      <c r="A2189" s="6">
        <v>536569</v>
      </c>
      <c r="B2189" s="7">
        <v>22622</v>
      </c>
      <c r="C2189" s="8"/>
      <c r="D2189" t="s">
        <v>29</v>
      </c>
      <c r="E2189">
        <v>1</v>
      </c>
      <c r="F2189" s="9"/>
      <c r="G2189">
        <v>9.9499999999999993</v>
      </c>
      <c r="H2189" s="10">
        <v>16274</v>
      </c>
      <c r="I2189" t="s">
        <v>10</v>
      </c>
    </row>
    <row r="2190" spans="1:9" x14ac:dyDescent="0.25">
      <c r="A2190" s="6">
        <v>536569</v>
      </c>
      <c r="B2190" s="7">
        <v>22616</v>
      </c>
      <c r="C2190" s="8"/>
      <c r="D2190" t="s">
        <v>476</v>
      </c>
      <c r="E2190">
        <v>12</v>
      </c>
      <c r="F2190" s="9"/>
      <c r="G2190">
        <v>0.28999999999999998</v>
      </c>
      <c r="H2190" s="10">
        <v>16274</v>
      </c>
      <c r="I2190" t="s">
        <v>10</v>
      </c>
    </row>
    <row r="2191" spans="1:9" x14ac:dyDescent="0.25">
      <c r="A2191" s="6">
        <v>536569</v>
      </c>
      <c r="B2191" s="7">
        <v>22713</v>
      </c>
      <c r="C2191" s="8"/>
      <c r="D2191" t="s">
        <v>620</v>
      </c>
      <c r="E2191">
        <v>12</v>
      </c>
      <c r="F2191" s="9"/>
      <c r="G2191">
        <v>0.42</v>
      </c>
      <c r="H2191" s="10">
        <v>16274</v>
      </c>
      <c r="I2191" t="s">
        <v>10</v>
      </c>
    </row>
    <row r="2192" spans="1:9" x14ac:dyDescent="0.25">
      <c r="A2192" s="6">
        <v>536569</v>
      </c>
      <c r="B2192" s="7">
        <v>22111</v>
      </c>
      <c r="C2192" s="8"/>
      <c r="D2192" t="s">
        <v>261</v>
      </c>
      <c r="E2192">
        <v>1</v>
      </c>
      <c r="F2192" s="9"/>
      <c r="G2192">
        <v>4.95</v>
      </c>
      <c r="H2192" s="10">
        <v>16274</v>
      </c>
      <c r="I2192" t="s">
        <v>10</v>
      </c>
    </row>
    <row r="2193" spans="1:9" x14ac:dyDescent="0.25">
      <c r="A2193" s="6">
        <v>536569</v>
      </c>
      <c r="B2193" s="7">
        <v>22496</v>
      </c>
      <c r="C2193" s="8"/>
      <c r="D2193" t="s">
        <v>1280</v>
      </c>
      <c r="E2193">
        <v>1</v>
      </c>
      <c r="F2193" s="9"/>
      <c r="G2193">
        <v>2.95</v>
      </c>
      <c r="H2193" s="10">
        <v>16274</v>
      </c>
      <c r="I2193" t="s">
        <v>10</v>
      </c>
    </row>
    <row r="2194" spans="1:9" x14ac:dyDescent="0.25">
      <c r="A2194" s="6">
        <v>536569</v>
      </c>
      <c r="B2194" s="7" t="s">
        <v>1281</v>
      </c>
      <c r="C2194" s="8"/>
      <c r="D2194" t="s">
        <v>1282</v>
      </c>
      <c r="E2194">
        <v>1</v>
      </c>
      <c r="F2194" s="9"/>
      <c r="G2194">
        <v>3.75</v>
      </c>
      <c r="H2194" s="10">
        <v>16274</v>
      </c>
      <c r="I2194" t="s">
        <v>10</v>
      </c>
    </row>
    <row r="2195" spans="1:9" x14ac:dyDescent="0.25">
      <c r="A2195" s="6">
        <v>536569</v>
      </c>
      <c r="B2195" s="7">
        <v>22659</v>
      </c>
      <c r="C2195" s="8"/>
      <c r="D2195" t="s">
        <v>50</v>
      </c>
      <c r="E2195">
        <v>1</v>
      </c>
      <c r="F2195" s="9"/>
      <c r="G2195">
        <v>1.95</v>
      </c>
      <c r="H2195" s="10">
        <v>16274</v>
      </c>
      <c r="I2195" t="s">
        <v>10</v>
      </c>
    </row>
    <row r="2196" spans="1:9" x14ac:dyDescent="0.25">
      <c r="A2196" s="6">
        <v>536569</v>
      </c>
      <c r="B2196" s="7">
        <v>22494</v>
      </c>
      <c r="C2196" s="8"/>
      <c r="D2196" t="s">
        <v>818</v>
      </c>
      <c r="E2196">
        <v>1</v>
      </c>
      <c r="F2196" s="9"/>
      <c r="G2196">
        <v>1.25</v>
      </c>
      <c r="H2196" s="10">
        <v>16274</v>
      </c>
      <c r="I2196" t="s">
        <v>10</v>
      </c>
    </row>
    <row r="2197" spans="1:9" x14ac:dyDescent="0.25">
      <c r="A2197" s="6">
        <v>536569</v>
      </c>
      <c r="B2197" s="7">
        <v>22111</v>
      </c>
      <c r="C2197" s="8"/>
      <c r="D2197" t="s">
        <v>261</v>
      </c>
      <c r="E2197">
        <v>1</v>
      </c>
      <c r="F2197" s="9"/>
      <c r="G2197">
        <v>4.95</v>
      </c>
      <c r="H2197" s="10">
        <v>16274</v>
      </c>
      <c r="I2197" t="s">
        <v>10</v>
      </c>
    </row>
    <row r="2198" spans="1:9" x14ac:dyDescent="0.25">
      <c r="A2198" s="6">
        <v>536569</v>
      </c>
      <c r="B2198" s="7">
        <v>22113</v>
      </c>
      <c r="C2198" s="8"/>
      <c r="D2198" t="s">
        <v>506</v>
      </c>
      <c r="E2198">
        <v>1</v>
      </c>
      <c r="F2198" s="9"/>
      <c r="G2198">
        <v>3.75</v>
      </c>
      <c r="H2198" s="10">
        <v>16274</v>
      </c>
      <c r="I2198" t="s">
        <v>10</v>
      </c>
    </row>
    <row r="2199" spans="1:9" x14ac:dyDescent="0.25">
      <c r="A2199" s="6">
        <v>536569</v>
      </c>
      <c r="B2199" s="7" t="s">
        <v>1283</v>
      </c>
      <c r="C2199" s="8"/>
      <c r="D2199" t="s">
        <v>1284</v>
      </c>
      <c r="E2199">
        <v>1</v>
      </c>
      <c r="F2199" s="9"/>
      <c r="G2199">
        <v>3.75</v>
      </c>
      <c r="H2199" s="10">
        <v>16274</v>
      </c>
      <c r="I2199" t="s">
        <v>10</v>
      </c>
    </row>
    <row r="2200" spans="1:9" x14ac:dyDescent="0.25">
      <c r="A2200" s="6">
        <v>536569</v>
      </c>
      <c r="B2200" s="7">
        <v>22119</v>
      </c>
      <c r="C2200" s="8"/>
      <c r="D2200" t="s">
        <v>826</v>
      </c>
      <c r="E2200">
        <v>1</v>
      </c>
      <c r="F2200" s="9"/>
      <c r="G2200">
        <v>6.95</v>
      </c>
      <c r="H2200" s="10">
        <v>16274</v>
      </c>
      <c r="I2200" t="s">
        <v>10</v>
      </c>
    </row>
    <row r="2201" spans="1:9" x14ac:dyDescent="0.25">
      <c r="A2201" s="6">
        <v>536569</v>
      </c>
      <c r="B2201" s="7">
        <v>22121</v>
      </c>
      <c r="C2201" s="8"/>
      <c r="D2201" t="s">
        <v>825</v>
      </c>
      <c r="E2201">
        <v>1</v>
      </c>
      <c r="F2201" s="9"/>
      <c r="G2201">
        <v>5.95</v>
      </c>
      <c r="H2201" s="10">
        <v>16274</v>
      </c>
      <c r="I2201" t="s">
        <v>10</v>
      </c>
    </row>
    <row r="2202" spans="1:9" x14ac:dyDescent="0.25">
      <c r="A2202" s="6">
        <v>536569</v>
      </c>
      <c r="B2202" s="7">
        <v>22765</v>
      </c>
      <c r="C2202" s="8"/>
      <c r="D2202" t="s">
        <v>1285</v>
      </c>
      <c r="E2202">
        <v>1</v>
      </c>
      <c r="F2202" s="9"/>
      <c r="G2202">
        <v>14.95</v>
      </c>
      <c r="H2202" s="10">
        <v>16274</v>
      </c>
      <c r="I2202" t="s">
        <v>10</v>
      </c>
    </row>
    <row r="2203" spans="1:9" x14ac:dyDescent="0.25">
      <c r="A2203" s="6">
        <v>536569</v>
      </c>
      <c r="B2203" s="7">
        <v>21351</v>
      </c>
      <c r="C2203" s="8"/>
      <c r="D2203" t="s">
        <v>1286</v>
      </c>
      <c r="E2203">
        <v>2</v>
      </c>
      <c r="F2203" s="9"/>
      <c r="G2203">
        <v>6.75</v>
      </c>
      <c r="H2203" s="10">
        <v>16274</v>
      </c>
      <c r="I2203" t="s">
        <v>10</v>
      </c>
    </row>
    <row r="2204" spans="1:9" x14ac:dyDescent="0.25">
      <c r="A2204" s="6">
        <v>536569</v>
      </c>
      <c r="B2204" s="7">
        <v>22130</v>
      </c>
      <c r="C2204" s="8"/>
      <c r="D2204" t="s">
        <v>466</v>
      </c>
      <c r="E2204">
        <v>12</v>
      </c>
      <c r="F2204" s="9"/>
      <c r="G2204">
        <v>0.85</v>
      </c>
      <c r="H2204" s="10">
        <v>16274</v>
      </c>
      <c r="I2204" t="s">
        <v>10</v>
      </c>
    </row>
    <row r="2205" spans="1:9" x14ac:dyDescent="0.25">
      <c r="A2205" s="6">
        <v>536569</v>
      </c>
      <c r="B2205" s="7">
        <v>21191</v>
      </c>
      <c r="C2205" s="8"/>
      <c r="D2205" t="s">
        <v>1188</v>
      </c>
      <c r="E2205">
        <v>2</v>
      </c>
      <c r="F2205" s="9"/>
      <c r="G2205">
        <v>2.1</v>
      </c>
      <c r="H2205" s="10">
        <v>16274</v>
      </c>
      <c r="I2205" t="s">
        <v>10</v>
      </c>
    </row>
    <row r="2206" spans="1:9" x14ac:dyDescent="0.25">
      <c r="A2206" s="6">
        <v>536569</v>
      </c>
      <c r="B2206" s="7">
        <v>22945</v>
      </c>
      <c r="C2206" s="8"/>
      <c r="D2206" t="s">
        <v>577</v>
      </c>
      <c r="E2206">
        <v>12</v>
      </c>
      <c r="F2206" s="9"/>
      <c r="G2206">
        <v>0.85</v>
      </c>
      <c r="H2206" s="10">
        <v>16274</v>
      </c>
      <c r="I2206" t="s">
        <v>10</v>
      </c>
    </row>
    <row r="2207" spans="1:9" x14ac:dyDescent="0.25">
      <c r="A2207" s="6">
        <v>536569</v>
      </c>
      <c r="B2207" s="7">
        <v>22581</v>
      </c>
      <c r="C2207" s="8"/>
      <c r="D2207" t="s">
        <v>1287</v>
      </c>
      <c r="E2207">
        <v>3</v>
      </c>
      <c r="F2207" s="9"/>
      <c r="G2207">
        <v>0.85</v>
      </c>
      <c r="H2207" s="10">
        <v>16274</v>
      </c>
      <c r="I2207" t="s">
        <v>10</v>
      </c>
    </row>
    <row r="2208" spans="1:9" x14ac:dyDescent="0.25">
      <c r="A2208" s="6">
        <v>536569</v>
      </c>
      <c r="B2208" s="7">
        <v>22639</v>
      </c>
      <c r="C2208" s="8"/>
      <c r="D2208" t="s">
        <v>971</v>
      </c>
      <c r="E2208">
        <v>1</v>
      </c>
      <c r="F2208" s="9"/>
      <c r="G2208">
        <v>2.5499999999999998</v>
      </c>
      <c r="H2208" s="10">
        <v>16274</v>
      </c>
      <c r="I2208" t="s">
        <v>10</v>
      </c>
    </row>
    <row r="2209" spans="1:9" x14ac:dyDescent="0.25">
      <c r="A2209" s="6">
        <v>536569</v>
      </c>
      <c r="B2209" s="7">
        <v>22579</v>
      </c>
      <c r="C2209" s="8"/>
      <c r="D2209" t="s">
        <v>1288</v>
      </c>
      <c r="E2209">
        <v>1</v>
      </c>
      <c r="F2209" s="9"/>
      <c r="G2209">
        <v>0.85</v>
      </c>
      <c r="H2209" s="10">
        <v>16274</v>
      </c>
      <c r="I2209" t="s">
        <v>10</v>
      </c>
    </row>
    <row r="2210" spans="1:9" x14ac:dyDescent="0.25">
      <c r="A2210" s="6">
        <v>536569</v>
      </c>
      <c r="B2210" s="7">
        <v>22572</v>
      </c>
      <c r="C2210" s="8"/>
      <c r="D2210" t="s">
        <v>1289</v>
      </c>
      <c r="E2210">
        <v>1</v>
      </c>
      <c r="F2210" s="9"/>
      <c r="G2210">
        <v>0.85</v>
      </c>
      <c r="H2210" s="10">
        <v>16274</v>
      </c>
      <c r="I2210" t="s">
        <v>10</v>
      </c>
    </row>
    <row r="2211" spans="1:9" x14ac:dyDescent="0.25">
      <c r="A2211" s="6">
        <v>536569</v>
      </c>
      <c r="B2211" s="7">
        <v>21809</v>
      </c>
      <c r="C2211" s="8"/>
      <c r="D2211" t="s">
        <v>895</v>
      </c>
      <c r="E2211">
        <v>1</v>
      </c>
      <c r="F2211" s="9"/>
      <c r="G2211">
        <v>1.25</v>
      </c>
      <c r="H2211" s="10">
        <v>16274</v>
      </c>
      <c r="I2211" t="s">
        <v>10</v>
      </c>
    </row>
    <row r="2212" spans="1:9" x14ac:dyDescent="0.25">
      <c r="A2212" s="6">
        <v>536569</v>
      </c>
      <c r="B2212" s="7">
        <v>21818</v>
      </c>
      <c r="C2212" s="8"/>
      <c r="D2212" t="s">
        <v>1277</v>
      </c>
      <c r="E2212">
        <v>1</v>
      </c>
      <c r="F2212" s="9"/>
      <c r="G2212">
        <v>0.85</v>
      </c>
      <c r="H2212" s="10">
        <v>16274</v>
      </c>
      <c r="I2212" t="s">
        <v>10</v>
      </c>
    </row>
    <row r="2213" spans="1:9" x14ac:dyDescent="0.25">
      <c r="A2213" s="6">
        <v>536569</v>
      </c>
      <c r="B2213" s="7">
        <v>22571</v>
      </c>
      <c r="C2213" s="8"/>
      <c r="D2213" t="s">
        <v>610</v>
      </c>
      <c r="E2213">
        <v>4</v>
      </c>
      <c r="F2213" s="9"/>
      <c r="G2213">
        <v>0.85</v>
      </c>
      <c r="H2213" s="10">
        <v>16274</v>
      </c>
      <c r="I2213" t="s">
        <v>10</v>
      </c>
    </row>
    <row r="2214" spans="1:9" x14ac:dyDescent="0.25">
      <c r="A2214" s="6">
        <v>536569</v>
      </c>
      <c r="B2214" s="7">
        <v>21810</v>
      </c>
      <c r="C2214" s="8"/>
      <c r="D2214" t="s">
        <v>698</v>
      </c>
      <c r="E2214">
        <v>2</v>
      </c>
      <c r="F2214" s="9"/>
      <c r="G2214">
        <v>1.25</v>
      </c>
      <c r="H2214" s="10">
        <v>16274</v>
      </c>
      <c r="I2214" t="s">
        <v>10</v>
      </c>
    </row>
    <row r="2215" spans="1:9" x14ac:dyDescent="0.25">
      <c r="A2215" s="6">
        <v>536569</v>
      </c>
      <c r="B2215" s="7">
        <v>21809</v>
      </c>
      <c r="C2215" s="8"/>
      <c r="D2215" t="s">
        <v>895</v>
      </c>
      <c r="E2215">
        <v>1</v>
      </c>
      <c r="F2215" s="9"/>
      <c r="G2215">
        <v>1.25</v>
      </c>
      <c r="H2215" s="10">
        <v>16274</v>
      </c>
      <c r="I2215" t="s">
        <v>10</v>
      </c>
    </row>
    <row r="2216" spans="1:9" x14ac:dyDescent="0.25">
      <c r="A2216" s="6">
        <v>536569</v>
      </c>
      <c r="B2216" s="7">
        <v>21147</v>
      </c>
      <c r="C2216" s="8"/>
      <c r="D2216" t="s">
        <v>1183</v>
      </c>
      <c r="E2216">
        <v>2</v>
      </c>
      <c r="F2216" s="9"/>
      <c r="G2216">
        <v>2.1</v>
      </c>
      <c r="H2216" s="10">
        <v>16274</v>
      </c>
      <c r="I2216" t="s">
        <v>10</v>
      </c>
    </row>
    <row r="2217" spans="1:9" x14ac:dyDescent="0.25">
      <c r="A2217" s="6">
        <v>536569</v>
      </c>
      <c r="B2217" s="7">
        <v>21811</v>
      </c>
      <c r="C2217" s="8"/>
      <c r="D2217" t="s">
        <v>401</v>
      </c>
      <c r="E2217">
        <v>2</v>
      </c>
      <c r="F2217" s="9"/>
      <c r="G2217">
        <v>1.25</v>
      </c>
      <c r="H2217" s="10">
        <v>16274</v>
      </c>
      <c r="I2217" t="s">
        <v>10</v>
      </c>
    </row>
    <row r="2218" spans="1:9" x14ac:dyDescent="0.25">
      <c r="A2218" s="6">
        <v>536569</v>
      </c>
      <c r="B2218" s="7">
        <v>22640</v>
      </c>
      <c r="C2218" s="8"/>
      <c r="D2218" t="s">
        <v>1290</v>
      </c>
      <c r="E2218">
        <v>1</v>
      </c>
      <c r="F2218" s="9"/>
      <c r="G2218">
        <v>2.5499999999999998</v>
      </c>
      <c r="H2218" s="10">
        <v>16274</v>
      </c>
      <c r="I2218" t="s">
        <v>10</v>
      </c>
    </row>
    <row r="2219" spans="1:9" x14ac:dyDescent="0.25">
      <c r="A2219" s="6">
        <v>536569</v>
      </c>
      <c r="B2219" s="7">
        <v>22641</v>
      </c>
      <c r="C2219" s="8"/>
      <c r="D2219" t="s">
        <v>1291</v>
      </c>
      <c r="E2219">
        <v>2</v>
      </c>
      <c r="F2219" s="9"/>
      <c r="G2219">
        <v>2.5499999999999998</v>
      </c>
      <c r="H2219" s="10">
        <v>16274</v>
      </c>
      <c r="I2219" t="s">
        <v>10</v>
      </c>
    </row>
    <row r="2220" spans="1:9" x14ac:dyDescent="0.25">
      <c r="A2220" s="6">
        <v>536569</v>
      </c>
      <c r="B2220" s="7">
        <v>22638</v>
      </c>
      <c r="C2220" s="8"/>
      <c r="D2220" t="s">
        <v>1292</v>
      </c>
      <c r="E2220">
        <v>1</v>
      </c>
      <c r="F2220" s="9"/>
      <c r="G2220">
        <v>2.5499999999999998</v>
      </c>
      <c r="H2220" s="10">
        <v>16274</v>
      </c>
      <c r="I2220" t="s">
        <v>10</v>
      </c>
    </row>
    <row r="2221" spans="1:9" x14ac:dyDescent="0.25">
      <c r="A2221" s="6">
        <v>536569</v>
      </c>
      <c r="B2221" s="7">
        <v>22573</v>
      </c>
      <c r="C2221" s="8"/>
      <c r="D2221" t="s">
        <v>582</v>
      </c>
      <c r="E2221">
        <v>1</v>
      </c>
      <c r="F2221" s="9"/>
      <c r="G2221">
        <v>0.85</v>
      </c>
      <c r="H2221" s="10">
        <v>16274</v>
      </c>
      <c r="I2221" t="s">
        <v>10</v>
      </c>
    </row>
    <row r="2222" spans="1:9" x14ac:dyDescent="0.25">
      <c r="A2222" s="6">
        <v>536569</v>
      </c>
      <c r="B2222" s="7">
        <v>22576</v>
      </c>
      <c r="C2222" s="8"/>
      <c r="D2222" t="s">
        <v>1293</v>
      </c>
      <c r="E2222">
        <v>3</v>
      </c>
      <c r="F2222" s="9"/>
      <c r="G2222">
        <v>0.85</v>
      </c>
      <c r="H2222" s="10">
        <v>16274</v>
      </c>
      <c r="I2222" t="s">
        <v>10</v>
      </c>
    </row>
    <row r="2223" spans="1:9" x14ac:dyDescent="0.25">
      <c r="A2223" s="6">
        <v>536569</v>
      </c>
      <c r="B2223" s="7">
        <v>22603</v>
      </c>
      <c r="C2223" s="8"/>
      <c r="D2223" t="s">
        <v>584</v>
      </c>
      <c r="E2223">
        <v>1</v>
      </c>
      <c r="F2223" s="9"/>
      <c r="G2223">
        <v>0.85</v>
      </c>
      <c r="H2223" s="10">
        <v>16274</v>
      </c>
      <c r="I2223" t="s">
        <v>10</v>
      </c>
    </row>
    <row r="2224" spans="1:9" x14ac:dyDescent="0.25">
      <c r="A2224" s="6">
        <v>536569</v>
      </c>
      <c r="B2224" s="7">
        <v>21817</v>
      </c>
      <c r="C2224" s="8"/>
      <c r="D2224" t="s">
        <v>1294</v>
      </c>
      <c r="E2224">
        <v>1</v>
      </c>
      <c r="F2224" s="9"/>
      <c r="G2224">
        <v>0.85</v>
      </c>
      <c r="H2224" s="10">
        <v>16274</v>
      </c>
      <c r="I2224" t="s">
        <v>10</v>
      </c>
    </row>
    <row r="2225" spans="1:9" x14ac:dyDescent="0.25">
      <c r="A2225" s="6">
        <v>536569</v>
      </c>
      <c r="B2225" s="7">
        <v>21813</v>
      </c>
      <c r="C2225" s="8"/>
      <c r="D2225" t="s">
        <v>1295</v>
      </c>
      <c r="E2225">
        <v>1</v>
      </c>
      <c r="F2225" s="9"/>
      <c r="G2225">
        <v>4.95</v>
      </c>
      <c r="H2225" s="10">
        <v>16274</v>
      </c>
      <c r="I2225" t="s">
        <v>10</v>
      </c>
    </row>
    <row r="2226" spans="1:9" x14ac:dyDescent="0.25">
      <c r="A2226" s="6">
        <v>536569</v>
      </c>
      <c r="B2226" s="7">
        <v>21808</v>
      </c>
      <c r="C2226" s="8"/>
      <c r="D2226" t="s">
        <v>1296</v>
      </c>
      <c r="E2226">
        <v>1</v>
      </c>
      <c r="F2226" s="9"/>
      <c r="G2226">
        <v>3.75</v>
      </c>
      <c r="H2226" s="10">
        <v>16274</v>
      </c>
      <c r="I2226" t="s">
        <v>10</v>
      </c>
    </row>
    <row r="2227" spans="1:9" x14ac:dyDescent="0.25">
      <c r="A2227" s="6">
        <v>536569</v>
      </c>
      <c r="B2227" s="7">
        <v>21804</v>
      </c>
      <c r="C2227" s="8"/>
      <c r="D2227" t="s">
        <v>663</v>
      </c>
      <c r="E2227">
        <v>1</v>
      </c>
      <c r="F2227" s="9"/>
      <c r="G2227">
        <v>3.75</v>
      </c>
      <c r="H2227" s="10">
        <v>16274</v>
      </c>
      <c r="I2227" t="s">
        <v>10</v>
      </c>
    </row>
    <row r="2228" spans="1:9" x14ac:dyDescent="0.25">
      <c r="A2228" s="6">
        <v>536569</v>
      </c>
      <c r="B2228" s="7">
        <v>21014</v>
      </c>
      <c r="C2228" s="8"/>
      <c r="D2228" t="s">
        <v>1297</v>
      </c>
      <c r="E2228">
        <v>2</v>
      </c>
      <c r="F2228" s="9"/>
      <c r="G2228">
        <v>0.85</v>
      </c>
      <c r="H2228" s="10">
        <v>16274</v>
      </c>
      <c r="I2228" t="s">
        <v>10</v>
      </c>
    </row>
    <row r="2229" spans="1:9" x14ac:dyDescent="0.25">
      <c r="A2229" s="6">
        <v>536569</v>
      </c>
      <c r="B2229" s="7">
        <v>21823</v>
      </c>
      <c r="C2229" s="8"/>
      <c r="D2229" t="s">
        <v>417</v>
      </c>
      <c r="E2229">
        <v>4</v>
      </c>
      <c r="F2229" s="9"/>
      <c r="G2229">
        <v>1.45</v>
      </c>
      <c r="H2229" s="10">
        <v>16274</v>
      </c>
      <c r="I2229" t="s">
        <v>10</v>
      </c>
    </row>
    <row r="2230" spans="1:9" x14ac:dyDescent="0.25">
      <c r="A2230" s="6">
        <v>536569</v>
      </c>
      <c r="B2230" s="7">
        <v>22086</v>
      </c>
      <c r="C2230" s="8"/>
      <c r="D2230" t="s">
        <v>61</v>
      </c>
      <c r="E2230">
        <v>1</v>
      </c>
      <c r="F2230" s="9"/>
      <c r="G2230">
        <v>2.95</v>
      </c>
      <c r="H2230" s="10">
        <v>16274</v>
      </c>
      <c r="I2230" t="s">
        <v>10</v>
      </c>
    </row>
    <row r="2231" spans="1:9" x14ac:dyDescent="0.25">
      <c r="A2231" s="6">
        <v>536569</v>
      </c>
      <c r="B2231" s="7">
        <v>21018</v>
      </c>
      <c r="C2231" s="8"/>
      <c r="D2231" t="s">
        <v>1298</v>
      </c>
      <c r="E2231">
        <v>2</v>
      </c>
      <c r="F2231" s="9"/>
      <c r="G2231">
        <v>0.85</v>
      </c>
      <c r="H2231" s="10">
        <v>16274</v>
      </c>
      <c r="I2231" t="s">
        <v>10</v>
      </c>
    </row>
    <row r="2232" spans="1:9" x14ac:dyDescent="0.25">
      <c r="A2232" s="6">
        <v>536569</v>
      </c>
      <c r="B2232" s="7">
        <v>22739</v>
      </c>
      <c r="C2232" s="8"/>
      <c r="D2232" t="s">
        <v>457</v>
      </c>
      <c r="E2232">
        <v>1</v>
      </c>
      <c r="F2232" s="9"/>
      <c r="G2232">
        <v>1.65</v>
      </c>
      <c r="H2232" s="10">
        <v>16274</v>
      </c>
      <c r="I2232" t="s">
        <v>10</v>
      </c>
    </row>
    <row r="2233" spans="1:9" x14ac:dyDescent="0.25">
      <c r="A2233" s="6">
        <v>536569</v>
      </c>
      <c r="B2233" s="7">
        <v>22738</v>
      </c>
      <c r="C2233" s="8"/>
      <c r="D2233" t="s">
        <v>458</v>
      </c>
      <c r="E2233">
        <v>1</v>
      </c>
      <c r="F2233" s="9"/>
      <c r="G2233">
        <v>1.65</v>
      </c>
      <c r="H2233" s="10">
        <v>16274</v>
      </c>
      <c r="I2233" t="s">
        <v>10</v>
      </c>
    </row>
    <row r="2234" spans="1:9" x14ac:dyDescent="0.25">
      <c r="A2234" s="6">
        <v>536569</v>
      </c>
      <c r="B2234" s="7">
        <v>22635</v>
      </c>
      <c r="C2234" s="8"/>
      <c r="D2234" t="s">
        <v>757</v>
      </c>
      <c r="E2234">
        <v>1</v>
      </c>
      <c r="F2234" s="9"/>
      <c r="G2234">
        <v>9.9499999999999993</v>
      </c>
      <c r="H2234" s="10">
        <v>16274</v>
      </c>
      <c r="I2234" t="s">
        <v>10</v>
      </c>
    </row>
    <row r="2235" spans="1:9" x14ac:dyDescent="0.25">
      <c r="A2235" s="6">
        <v>536569</v>
      </c>
      <c r="B2235" s="7">
        <v>22731</v>
      </c>
      <c r="C2235" s="8"/>
      <c r="D2235" t="s">
        <v>590</v>
      </c>
      <c r="E2235">
        <v>2</v>
      </c>
      <c r="F2235" s="9"/>
      <c r="G2235">
        <v>1.25</v>
      </c>
      <c r="H2235" s="10">
        <v>16274</v>
      </c>
      <c r="I2235" t="s">
        <v>10</v>
      </c>
    </row>
    <row r="2236" spans="1:9" x14ac:dyDescent="0.25">
      <c r="A2236" s="6">
        <v>536569</v>
      </c>
      <c r="B2236" s="7">
        <v>22428</v>
      </c>
      <c r="C2236" s="8"/>
      <c r="D2236" t="s">
        <v>164</v>
      </c>
      <c r="E2236">
        <v>1</v>
      </c>
      <c r="F2236" s="9"/>
      <c r="G2236">
        <v>6.95</v>
      </c>
      <c r="H2236" s="10">
        <v>16274</v>
      </c>
      <c r="I2236" t="s">
        <v>10</v>
      </c>
    </row>
    <row r="2237" spans="1:9" x14ac:dyDescent="0.25">
      <c r="A2237" s="6">
        <v>536569</v>
      </c>
      <c r="B2237" s="7">
        <v>22946</v>
      </c>
      <c r="C2237" s="8"/>
      <c r="D2237" t="s">
        <v>1299</v>
      </c>
      <c r="E2237">
        <v>1</v>
      </c>
      <c r="F2237" s="9"/>
      <c r="G2237">
        <v>16.95</v>
      </c>
      <c r="H2237" s="10">
        <v>16274</v>
      </c>
      <c r="I2237" t="s">
        <v>10</v>
      </c>
    </row>
    <row r="2238" spans="1:9" x14ac:dyDescent="0.25">
      <c r="A2238" s="6">
        <v>536569</v>
      </c>
      <c r="B2238" s="7">
        <v>22825</v>
      </c>
      <c r="C2238" s="8"/>
      <c r="D2238" t="s">
        <v>820</v>
      </c>
      <c r="E2238">
        <v>1</v>
      </c>
      <c r="F2238" s="9"/>
      <c r="G2238">
        <v>7.95</v>
      </c>
      <c r="H2238" s="10">
        <v>16274</v>
      </c>
      <c r="I2238" t="s">
        <v>10</v>
      </c>
    </row>
    <row r="2239" spans="1:9" x14ac:dyDescent="0.25">
      <c r="A2239" s="6">
        <v>536569</v>
      </c>
      <c r="B2239" s="7">
        <v>21871</v>
      </c>
      <c r="C2239" s="8"/>
      <c r="D2239" t="s">
        <v>64</v>
      </c>
      <c r="E2239">
        <v>1</v>
      </c>
      <c r="F2239" s="9"/>
      <c r="G2239">
        <v>1.25</v>
      </c>
      <c r="H2239" s="10">
        <v>16274</v>
      </c>
      <c r="I2239" t="s">
        <v>10</v>
      </c>
    </row>
    <row r="2240" spans="1:9" x14ac:dyDescent="0.25">
      <c r="A2240" s="6">
        <v>536569</v>
      </c>
      <c r="B2240" s="7">
        <v>21071</v>
      </c>
      <c r="C2240" s="8"/>
      <c r="D2240" t="s">
        <v>65</v>
      </c>
      <c r="E2240">
        <v>1</v>
      </c>
      <c r="F2240" s="9"/>
      <c r="G2240">
        <v>1.25</v>
      </c>
      <c r="H2240" s="10">
        <v>16274</v>
      </c>
      <c r="I2240" t="s">
        <v>10</v>
      </c>
    </row>
    <row r="2241" spans="1:9" x14ac:dyDescent="0.25">
      <c r="A2241" s="6">
        <v>536569</v>
      </c>
      <c r="B2241" s="7" t="s">
        <v>1300</v>
      </c>
      <c r="C2241" s="8"/>
      <c r="D2241" t="s">
        <v>1301</v>
      </c>
      <c r="E2241">
        <v>1</v>
      </c>
      <c r="F2241" s="9"/>
      <c r="G2241">
        <v>1.25</v>
      </c>
      <c r="H2241" s="10">
        <v>16274</v>
      </c>
      <c r="I2241" t="s">
        <v>10</v>
      </c>
    </row>
    <row r="2242" spans="1:9" x14ac:dyDescent="0.25">
      <c r="A2242" s="6">
        <v>536569</v>
      </c>
      <c r="B2242" s="7">
        <v>21340</v>
      </c>
      <c r="C2242" s="8"/>
      <c r="D2242" t="s">
        <v>161</v>
      </c>
      <c r="E2242">
        <v>1</v>
      </c>
      <c r="F2242" s="9"/>
      <c r="G2242">
        <v>12.75</v>
      </c>
      <c r="H2242" s="10">
        <v>16274</v>
      </c>
      <c r="I2242" t="s">
        <v>10</v>
      </c>
    </row>
    <row r="2243" spans="1:9" x14ac:dyDescent="0.25">
      <c r="A2243" s="6">
        <v>536569</v>
      </c>
      <c r="B2243" s="7">
        <v>22816</v>
      </c>
      <c r="C2243" s="8"/>
      <c r="D2243" t="s">
        <v>981</v>
      </c>
      <c r="E2243">
        <v>12</v>
      </c>
      <c r="F2243" s="9"/>
      <c r="G2243">
        <v>0.42</v>
      </c>
      <c r="H2243" s="10">
        <v>16274</v>
      </c>
      <c r="I2243" t="s">
        <v>10</v>
      </c>
    </row>
    <row r="2244" spans="1:9" x14ac:dyDescent="0.25">
      <c r="A2244" s="6">
        <v>536569</v>
      </c>
      <c r="B2244" s="7">
        <v>22818</v>
      </c>
      <c r="C2244" s="8"/>
      <c r="D2244" t="s">
        <v>982</v>
      </c>
      <c r="E2244">
        <v>12</v>
      </c>
      <c r="F2244" s="9"/>
      <c r="G2244">
        <v>0.42</v>
      </c>
      <c r="H2244" s="10">
        <v>16274</v>
      </c>
      <c r="I2244" t="s">
        <v>10</v>
      </c>
    </row>
    <row r="2245" spans="1:9" x14ac:dyDescent="0.25">
      <c r="A2245" s="6">
        <v>536569</v>
      </c>
      <c r="B2245" s="7">
        <v>21591</v>
      </c>
      <c r="C2245" s="8"/>
      <c r="D2245" t="s">
        <v>524</v>
      </c>
      <c r="E2245">
        <v>2</v>
      </c>
      <c r="F2245" s="9"/>
      <c r="G2245">
        <v>1.25</v>
      </c>
      <c r="H2245" s="10">
        <v>16274</v>
      </c>
      <c r="I2245" t="s">
        <v>10</v>
      </c>
    </row>
    <row r="2246" spans="1:9" x14ac:dyDescent="0.25">
      <c r="A2246" s="6">
        <v>536569</v>
      </c>
      <c r="B2246" s="7">
        <v>21587</v>
      </c>
      <c r="C2246" s="8"/>
      <c r="D2246" t="s">
        <v>307</v>
      </c>
      <c r="E2246">
        <v>3</v>
      </c>
      <c r="F2246" s="9"/>
      <c r="G2246">
        <v>2.5499999999999998</v>
      </c>
      <c r="H2246" s="10">
        <v>16274</v>
      </c>
      <c r="I2246" t="s">
        <v>10</v>
      </c>
    </row>
    <row r="2247" spans="1:9" x14ac:dyDescent="0.25">
      <c r="A2247" s="6">
        <v>536569</v>
      </c>
      <c r="B2247" s="7">
        <v>22750</v>
      </c>
      <c r="C2247" s="8"/>
      <c r="D2247" t="s">
        <v>475</v>
      </c>
      <c r="E2247">
        <v>1</v>
      </c>
      <c r="F2247" s="9"/>
      <c r="G2247">
        <v>3.75</v>
      </c>
      <c r="H2247" s="10">
        <v>16274</v>
      </c>
      <c r="I2247" t="s">
        <v>10</v>
      </c>
    </row>
    <row r="2248" spans="1:9" x14ac:dyDescent="0.25">
      <c r="A2248" s="6">
        <v>536569</v>
      </c>
      <c r="B2248" s="7">
        <v>22767</v>
      </c>
      <c r="C2248" s="8"/>
      <c r="D2248" t="s">
        <v>279</v>
      </c>
      <c r="E2248">
        <v>1</v>
      </c>
      <c r="F2248" s="9"/>
      <c r="G2248">
        <v>9.9499999999999993</v>
      </c>
      <c r="H2248" s="10">
        <v>16274</v>
      </c>
      <c r="I2248" t="s">
        <v>10</v>
      </c>
    </row>
    <row r="2249" spans="1:9" x14ac:dyDescent="0.25">
      <c r="A2249" s="6">
        <v>536569</v>
      </c>
      <c r="B2249" s="7">
        <v>22660</v>
      </c>
      <c r="C2249" s="8"/>
      <c r="D2249" t="s">
        <v>1302</v>
      </c>
      <c r="E2249">
        <v>1</v>
      </c>
      <c r="F2249" s="9"/>
      <c r="G2249">
        <v>7.95</v>
      </c>
      <c r="H2249" s="10">
        <v>16274</v>
      </c>
      <c r="I2249" t="s">
        <v>10</v>
      </c>
    </row>
    <row r="2250" spans="1:9" x14ac:dyDescent="0.25">
      <c r="A2250" s="6">
        <v>536569</v>
      </c>
      <c r="B2250" s="7" t="s">
        <v>1080</v>
      </c>
      <c r="C2250" s="8"/>
      <c r="D2250" t="s">
        <v>1081</v>
      </c>
      <c r="E2250">
        <v>1</v>
      </c>
      <c r="F2250" s="9"/>
      <c r="G2250">
        <v>4.95</v>
      </c>
      <c r="H2250" s="10">
        <v>16274</v>
      </c>
      <c r="I2250" t="s">
        <v>10</v>
      </c>
    </row>
    <row r="2251" spans="1:9" x14ac:dyDescent="0.25">
      <c r="A2251" s="6">
        <v>536569</v>
      </c>
      <c r="B2251" s="7">
        <v>22941</v>
      </c>
      <c r="C2251" s="8"/>
      <c r="D2251" t="s">
        <v>187</v>
      </c>
      <c r="E2251">
        <v>1</v>
      </c>
      <c r="F2251" s="9"/>
      <c r="G2251">
        <v>8.5</v>
      </c>
      <c r="H2251" s="10">
        <v>16274</v>
      </c>
      <c r="I2251" t="s">
        <v>10</v>
      </c>
    </row>
    <row r="2252" spans="1:9" x14ac:dyDescent="0.25">
      <c r="A2252" s="6">
        <v>536569</v>
      </c>
      <c r="B2252" s="7" t="s">
        <v>1300</v>
      </c>
      <c r="C2252" s="8"/>
      <c r="D2252" t="s">
        <v>1301</v>
      </c>
      <c r="E2252">
        <v>1</v>
      </c>
      <c r="F2252" s="9"/>
      <c r="G2252">
        <v>18.95</v>
      </c>
      <c r="H2252" s="10">
        <v>16274</v>
      </c>
      <c r="I2252" t="s">
        <v>10</v>
      </c>
    </row>
    <row r="2253" spans="1:9" x14ac:dyDescent="0.25">
      <c r="A2253" s="6">
        <v>536569</v>
      </c>
      <c r="B2253" s="7">
        <v>21761</v>
      </c>
      <c r="C2253" s="8"/>
      <c r="D2253" t="s">
        <v>1303</v>
      </c>
      <c r="E2253">
        <v>1</v>
      </c>
      <c r="F2253" s="9"/>
      <c r="G2253">
        <v>29.95</v>
      </c>
      <c r="H2253" s="10">
        <v>16274</v>
      </c>
      <c r="I2253" t="s">
        <v>10</v>
      </c>
    </row>
    <row r="2254" spans="1:9" x14ac:dyDescent="0.25">
      <c r="A2254" s="6">
        <v>536570</v>
      </c>
      <c r="B2254" s="7">
        <v>84836</v>
      </c>
      <c r="C2254" s="8"/>
      <c r="D2254" t="s">
        <v>531</v>
      </c>
      <c r="E2254">
        <v>12</v>
      </c>
      <c r="F2254" s="9"/>
      <c r="G2254">
        <v>1.25</v>
      </c>
      <c r="H2254" s="10">
        <v>14496</v>
      </c>
      <c r="I2254" t="s">
        <v>10</v>
      </c>
    </row>
    <row r="2255" spans="1:9" x14ac:dyDescent="0.25">
      <c r="A2255" s="6">
        <v>536570</v>
      </c>
      <c r="B2255" s="7">
        <v>21781</v>
      </c>
      <c r="C2255" s="8"/>
      <c r="D2255" t="s">
        <v>1304</v>
      </c>
      <c r="E2255">
        <v>2</v>
      </c>
      <c r="F2255" s="9"/>
      <c r="G2255">
        <v>14.95</v>
      </c>
      <c r="H2255" s="10">
        <v>14496</v>
      </c>
      <c r="I2255" t="s">
        <v>10</v>
      </c>
    </row>
    <row r="2256" spans="1:9" x14ac:dyDescent="0.25">
      <c r="A2256" s="6">
        <v>536570</v>
      </c>
      <c r="B2256" s="7">
        <v>22457</v>
      </c>
      <c r="C2256" s="8"/>
      <c r="D2256" t="s">
        <v>157</v>
      </c>
      <c r="E2256">
        <v>12</v>
      </c>
      <c r="F2256" s="9"/>
      <c r="G2256">
        <v>2.95</v>
      </c>
      <c r="H2256" s="10">
        <v>14496</v>
      </c>
      <c r="I2256" t="s">
        <v>10</v>
      </c>
    </row>
    <row r="2257" spans="1:9" x14ac:dyDescent="0.25">
      <c r="A2257" s="6">
        <v>536570</v>
      </c>
      <c r="B2257" s="7">
        <v>22113</v>
      </c>
      <c r="C2257" s="8"/>
      <c r="D2257" t="s">
        <v>506</v>
      </c>
      <c r="E2257">
        <v>36</v>
      </c>
      <c r="F2257" s="9"/>
      <c r="G2257">
        <v>3.39</v>
      </c>
      <c r="H2257" s="10">
        <v>14496</v>
      </c>
      <c r="I2257" t="s">
        <v>10</v>
      </c>
    </row>
    <row r="2258" spans="1:9" x14ac:dyDescent="0.25">
      <c r="A2258" s="6">
        <v>536570</v>
      </c>
      <c r="B2258" s="7">
        <v>22835</v>
      </c>
      <c r="C2258" s="8"/>
      <c r="D2258" t="s">
        <v>258</v>
      </c>
      <c r="E2258">
        <v>24</v>
      </c>
      <c r="F2258" s="9"/>
      <c r="G2258">
        <v>4.25</v>
      </c>
      <c r="H2258" s="10">
        <v>14496</v>
      </c>
      <c r="I2258" t="s">
        <v>10</v>
      </c>
    </row>
    <row r="2259" spans="1:9" x14ac:dyDescent="0.25">
      <c r="A2259" s="6">
        <v>536571</v>
      </c>
      <c r="B2259" s="7" t="s">
        <v>1060</v>
      </c>
      <c r="C2259" s="8"/>
      <c r="D2259" t="s">
        <v>1061</v>
      </c>
      <c r="E2259">
        <v>6</v>
      </c>
      <c r="F2259" s="9"/>
      <c r="G2259">
        <v>2.1</v>
      </c>
      <c r="H2259" s="10">
        <v>14696</v>
      </c>
      <c r="I2259" t="s">
        <v>10</v>
      </c>
    </row>
    <row r="2260" spans="1:9" x14ac:dyDescent="0.25">
      <c r="A2260" s="6">
        <v>536571</v>
      </c>
      <c r="B2260" s="7">
        <v>22696</v>
      </c>
      <c r="C2260" s="8"/>
      <c r="D2260" t="s">
        <v>1305</v>
      </c>
      <c r="E2260">
        <v>6</v>
      </c>
      <c r="F2260" s="9"/>
      <c r="G2260">
        <v>1.95</v>
      </c>
      <c r="H2260" s="10">
        <v>14696</v>
      </c>
      <c r="I2260" t="s">
        <v>10</v>
      </c>
    </row>
    <row r="2261" spans="1:9" x14ac:dyDescent="0.25">
      <c r="A2261" s="6">
        <v>536571</v>
      </c>
      <c r="B2261" s="7">
        <v>21790</v>
      </c>
      <c r="C2261" s="8"/>
      <c r="D2261" t="s">
        <v>468</v>
      </c>
      <c r="E2261">
        <v>12</v>
      </c>
      <c r="F2261" s="9"/>
      <c r="G2261">
        <v>0.85</v>
      </c>
      <c r="H2261" s="10">
        <v>14696</v>
      </c>
      <c r="I2261" t="s">
        <v>10</v>
      </c>
    </row>
    <row r="2262" spans="1:9" x14ac:dyDescent="0.25">
      <c r="A2262" s="6">
        <v>536571</v>
      </c>
      <c r="B2262" s="7">
        <v>84360</v>
      </c>
      <c r="C2262" s="8"/>
      <c r="D2262" t="s">
        <v>1306</v>
      </c>
      <c r="E2262">
        <v>2</v>
      </c>
      <c r="F2262" s="9"/>
      <c r="G2262">
        <v>5.95</v>
      </c>
      <c r="H2262" s="10">
        <v>14696</v>
      </c>
      <c r="I2262" t="s">
        <v>10</v>
      </c>
    </row>
    <row r="2263" spans="1:9" x14ac:dyDescent="0.25">
      <c r="A2263" s="6">
        <v>536571</v>
      </c>
      <c r="B2263" s="7">
        <v>35954</v>
      </c>
      <c r="C2263" s="8"/>
      <c r="D2263" t="s">
        <v>1307</v>
      </c>
      <c r="E2263">
        <v>48</v>
      </c>
      <c r="F2263" s="9"/>
      <c r="G2263">
        <v>0.42</v>
      </c>
      <c r="H2263" s="10">
        <v>14696</v>
      </c>
      <c r="I2263" t="s">
        <v>10</v>
      </c>
    </row>
    <row r="2264" spans="1:9" x14ac:dyDescent="0.25">
      <c r="A2264" s="6">
        <v>536571</v>
      </c>
      <c r="B2264" s="7">
        <v>35957</v>
      </c>
      <c r="C2264" s="8"/>
      <c r="D2264" t="s">
        <v>1006</v>
      </c>
      <c r="E2264">
        <v>48</v>
      </c>
      <c r="F2264" s="9"/>
      <c r="G2264">
        <v>0.42</v>
      </c>
      <c r="H2264" s="10">
        <v>14696</v>
      </c>
      <c r="I2264" t="s">
        <v>10</v>
      </c>
    </row>
    <row r="2265" spans="1:9" x14ac:dyDescent="0.25">
      <c r="A2265" s="6">
        <v>536571</v>
      </c>
      <c r="B2265" s="7" t="s">
        <v>1308</v>
      </c>
      <c r="C2265" s="8"/>
      <c r="D2265" t="s">
        <v>1309</v>
      </c>
      <c r="E2265">
        <v>12</v>
      </c>
      <c r="F2265" s="9"/>
      <c r="G2265">
        <v>1.45</v>
      </c>
      <c r="H2265" s="10">
        <v>14696</v>
      </c>
      <c r="I2265" t="s">
        <v>10</v>
      </c>
    </row>
    <row r="2266" spans="1:9" x14ac:dyDescent="0.25">
      <c r="A2266" s="6">
        <v>536571</v>
      </c>
      <c r="B2266" s="7">
        <v>72816</v>
      </c>
      <c r="C2266" s="8"/>
      <c r="D2266" t="s">
        <v>1032</v>
      </c>
      <c r="E2266">
        <v>12</v>
      </c>
      <c r="F2266" s="9"/>
      <c r="G2266">
        <v>1.25</v>
      </c>
      <c r="H2266" s="10">
        <v>14696</v>
      </c>
      <c r="I2266" t="s">
        <v>10</v>
      </c>
    </row>
    <row r="2267" spans="1:9" x14ac:dyDescent="0.25">
      <c r="A2267" s="6">
        <v>536571</v>
      </c>
      <c r="B2267" s="7">
        <v>84754</v>
      </c>
      <c r="C2267" s="8"/>
      <c r="D2267" t="s">
        <v>541</v>
      </c>
      <c r="E2267">
        <v>12</v>
      </c>
      <c r="F2267" s="9"/>
      <c r="G2267">
        <v>1.25</v>
      </c>
      <c r="H2267" s="10">
        <v>14696</v>
      </c>
      <c r="I2267" t="s">
        <v>10</v>
      </c>
    </row>
    <row r="2268" spans="1:9" x14ac:dyDescent="0.25">
      <c r="A2268" s="6">
        <v>536571</v>
      </c>
      <c r="B2268" s="7">
        <v>22444</v>
      </c>
      <c r="C2268" s="8"/>
      <c r="D2268" t="s">
        <v>790</v>
      </c>
      <c r="E2268">
        <v>24</v>
      </c>
      <c r="F2268" s="9"/>
      <c r="G2268">
        <v>1.25</v>
      </c>
      <c r="H2268" s="10">
        <v>14696</v>
      </c>
      <c r="I2268" t="s">
        <v>10</v>
      </c>
    </row>
    <row r="2269" spans="1:9" x14ac:dyDescent="0.25">
      <c r="A2269" s="6">
        <v>536571</v>
      </c>
      <c r="B2269" s="7" t="s">
        <v>998</v>
      </c>
      <c r="C2269" s="8"/>
      <c r="D2269" t="s">
        <v>999</v>
      </c>
      <c r="E2269">
        <v>24</v>
      </c>
      <c r="F2269" s="9"/>
      <c r="G2269">
        <v>0.65</v>
      </c>
      <c r="H2269" s="10">
        <v>14696</v>
      </c>
      <c r="I2269" t="s">
        <v>10</v>
      </c>
    </row>
    <row r="2270" spans="1:9" x14ac:dyDescent="0.25">
      <c r="A2270" s="6">
        <v>536571</v>
      </c>
      <c r="B2270" s="7">
        <v>85045</v>
      </c>
      <c r="C2270" s="8"/>
      <c r="D2270" t="s">
        <v>1310</v>
      </c>
      <c r="E2270">
        <v>4</v>
      </c>
      <c r="F2270" s="9"/>
      <c r="G2270">
        <v>4.95</v>
      </c>
      <c r="H2270" s="10">
        <v>14696</v>
      </c>
      <c r="I2270" t="s">
        <v>10</v>
      </c>
    </row>
    <row r="2271" spans="1:9" x14ac:dyDescent="0.25">
      <c r="A2271" s="6">
        <v>536571</v>
      </c>
      <c r="B2271" s="7">
        <v>21352</v>
      </c>
      <c r="C2271" s="8"/>
      <c r="D2271" t="s">
        <v>1199</v>
      </c>
      <c r="E2271">
        <v>2</v>
      </c>
      <c r="F2271" s="9"/>
      <c r="G2271">
        <v>6.75</v>
      </c>
      <c r="H2271" s="10">
        <v>14696</v>
      </c>
      <c r="I2271" t="s">
        <v>10</v>
      </c>
    </row>
    <row r="2272" spans="1:9" x14ac:dyDescent="0.25">
      <c r="A2272" s="6">
        <v>536571</v>
      </c>
      <c r="B2272" s="7">
        <v>22065</v>
      </c>
      <c r="C2272" s="8"/>
      <c r="D2272" t="s">
        <v>913</v>
      </c>
      <c r="E2272">
        <v>12</v>
      </c>
      <c r="F2272" s="9"/>
      <c r="G2272">
        <v>1.45</v>
      </c>
      <c r="H2272" s="10">
        <v>14696</v>
      </c>
      <c r="I2272" t="s">
        <v>10</v>
      </c>
    </row>
    <row r="2273" spans="1:9" x14ac:dyDescent="0.25">
      <c r="A2273" s="6">
        <v>536571</v>
      </c>
      <c r="B2273" s="7" t="s">
        <v>1311</v>
      </c>
      <c r="C2273" s="8"/>
      <c r="D2273" t="s">
        <v>1312</v>
      </c>
      <c r="E2273">
        <v>24</v>
      </c>
      <c r="F2273" s="9"/>
      <c r="G2273">
        <v>0.65</v>
      </c>
      <c r="H2273" s="10">
        <v>14696</v>
      </c>
      <c r="I2273" t="s">
        <v>10</v>
      </c>
    </row>
    <row r="2274" spans="1:9" x14ac:dyDescent="0.25">
      <c r="A2274" s="6">
        <v>536571</v>
      </c>
      <c r="B2274" s="7" t="s">
        <v>76</v>
      </c>
      <c r="C2274" s="8"/>
      <c r="D2274" t="s">
        <v>77</v>
      </c>
      <c r="E2274">
        <v>10</v>
      </c>
      <c r="F2274" s="9"/>
      <c r="G2274">
        <v>1.95</v>
      </c>
      <c r="H2274" s="10">
        <v>14696</v>
      </c>
      <c r="I2274" t="s">
        <v>10</v>
      </c>
    </row>
    <row r="2275" spans="1:9" x14ac:dyDescent="0.25">
      <c r="A2275" s="6">
        <v>536571</v>
      </c>
      <c r="B2275" s="7">
        <v>22952</v>
      </c>
      <c r="C2275" s="8"/>
      <c r="D2275" t="s">
        <v>456</v>
      </c>
      <c r="E2275">
        <v>24</v>
      </c>
      <c r="F2275" s="9"/>
      <c r="G2275">
        <v>0.55000000000000004</v>
      </c>
      <c r="H2275" s="10">
        <v>14696</v>
      </c>
      <c r="I2275" t="s">
        <v>10</v>
      </c>
    </row>
    <row r="2276" spans="1:9" x14ac:dyDescent="0.25">
      <c r="A2276" s="6">
        <v>536571</v>
      </c>
      <c r="B2276" s="7">
        <v>85048</v>
      </c>
      <c r="C2276" s="8"/>
      <c r="D2276" t="s">
        <v>1064</v>
      </c>
      <c r="E2276">
        <v>2</v>
      </c>
      <c r="F2276" s="9"/>
      <c r="G2276">
        <v>7.95</v>
      </c>
      <c r="H2276" s="10">
        <v>14696</v>
      </c>
      <c r="I2276" t="s">
        <v>10</v>
      </c>
    </row>
    <row r="2277" spans="1:9" x14ac:dyDescent="0.25">
      <c r="A2277" s="6">
        <v>536572</v>
      </c>
      <c r="B2277" s="7">
        <v>22589</v>
      </c>
      <c r="C2277" s="8"/>
      <c r="D2277" t="s">
        <v>969</v>
      </c>
      <c r="E2277">
        <v>6</v>
      </c>
      <c r="F2277" s="9"/>
      <c r="G2277">
        <v>2.5499999999999998</v>
      </c>
      <c r="H2277" s="10">
        <v>16539</v>
      </c>
      <c r="I2277" t="s">
        <v>10</v>
      </c>
    </row>
    <row r="2278" spans="1:9" x14ac:dyDescent="0.25">
      <c r="A2278" s="6">
        <v>536572</v>
      </c>
      <c r="B2278" s="7">
        <v>22121</v>
      </c>
      <c r="C2278" s="8"/>
      <c r="D2278" t="s">
        <v>825</v>
      </c>
      <c r="E2278">
        <v>3</v>
      </c>
      <c r="F2278" s="9"/>
      <c r="G2278">
        <v>5.95</v>
      </c>
      <c r="H2278" s="10">
        <v>16539</v>
      </c>
      <c r="I2278" t="s">
        <v>10</v>
      </c>
    </row>
    <row r="2279" spans="1:9" x14ac:dyDescent="0.25">
      <c r="A2279" s="6">
        <v>536572</v>
      </c>
      <c r="B2279" s="7">
        <v>22119</v>
      </c>
      <c r="C2279" s="8"/>
      <c r="D2279" t="s">
        <v>826</v>
      </c>
      <c r="E2279">
        <v>3</v>
      </c>
      <c r="F2279" s="9"/>
      <c r="G2279">
        <v>6.95</v>
      </c>
      <c r="H2279" s="10">
        <v>16539</v>
      </c>
      <c r="I2279" t="s">
        <v>10</v>
      </c>
    </row>
    <row r="2280" spans="1:9" x14ac:dyDescent="0.25">
      <c r="A2280" s="6">
        <v>536572</v>
      </c>
      <c r="B2280" s="7">
        <v>22573</v>
      </c>
      <c r="C2280" s="8"/>
      <c r="D2280" t="s">
        <v>582</v>
      </c>
      <c r="E2280">
        <v>24</v>
      </c>
      <c r="F2280" s="9"/>
      <c r="G2280">
        <v>0.85</v>
      </c>
      <c r="H2280" s="10">
        <v>16539</v>
      </c>
      <c r="I2280" t="s">
        <v>10</v>
      </c>
    </row>
    <row r="2281" spans="1:9" x14ac:dyDescent="0.25">
      <c r="A2281" s="6">
        <v>536572</v>
      </c>
      <c r="B2281" s="7">
        <v>22574</v>
      </c>
      <c r="C2281" s="8"/>
      <c r="D2281" t="s">
        <v>849</v>
      </c>
      <c r="E2281">
        <v>24</v>
      </c>
      <c r="F2281" s="9"/>
      <c r="G2281">
        <v>0.85</v>
      </c>
      <c r="H2281" s="10">
        <v>16539</v>
      </c>
      <c r="I2281" t="s">
        <v>10</v>
      </c>
    </row>
    <row r="2282" spans="1:9" x14ac:dyDescent="0.25">
      <c r="A2282" s="6">
        <v>536572</v>
      </c>
      <c r="B2282" s="7">
        <v>22577</v>
      </c>
      <c r="C2282" s="8"/>
      <c r="D2282" t="s">
        <v>583</v>
      </c>
      <c r="E2282">
        <v>24</v>
      </c>
      <c r="F2282" s="9"/>
      <c r="G2282">
        <v>0.85</v>
      </c>
      <c r="H2282" s="10">
        <v>16539</v>
      </c>
      <c r="I2282" t="s">
        <v>10</v>
      </c>
    </row>
    <row r="2283" spans="1:9" x14ac:dyDescent="0.25">
      <c r="A2283" s="6">
        <v>536572</v>
      </c>
      <c r="B2283" s="7">
        <v>22578</v>
      </c>
      <c r="C2283" s="8"/>
      <c r="D2283" t="s">
        <v>1313</v>
      </c>
      <c r="E2283">
        <v>24</v>
      </c>
      <c r="F2283" s="9"/>
      <c r="G2283">
        <v>0.85</v>
      </c>
      <c r="H2283" s="10">
        <v>16539</v>
      </c>
      <c r="I2283" t="s">
        <v>10</v>
      </c>
    </row>
    <row r="2284" spans="1:9" x14ac:dyDescent="0.25">
      <c r="A2284" s="6">
        <v>536572</v>
      </c>
      <c r="B2284" s="7">
        <v>22579</v>
      </c>
      <c r="C2284" s="8"/>
      <c r="D2284" t="s">
        <v>1288</v>
      </c>
      <c r="E2284">
        <v>24</v>
      </c>
      <c r="F2284" s="9"/>
      <c r="G2284">
        <v>0.85</v>
      </c>
      <c r="H2284" s="10">
        <v>16539</v>
      </c>
      <c r="I2284" t="s">
        <v>10</v>
      </c>
    </row>
    <row r="2285" spans="1:9" x14ac:dyDescent="0.25">
      <c r="A2285" s="6">
        <v>536572</v>
      </c>
      <c r="B2285" s="7">
        <v>22593</v>
      </c>
      <c r="C2285" s="8"/>
      <c r="D2285" t="s">
        <v>472</v>
      </c>
      <c r="E2285">
        <v>24</v>
      </c>
      <c r="F2285" s="9"/>
      <c r="G2285">
        <v>0.85</v>
      </c>
      <c r="H2285" s="10">
        <v>16539</v>
      </c>
      <c r="I2285" t="s">
        <v>10</v>
      </c>
    </row>
    <row r="2286" spans="1:9" x14ac:dyDescent="0.25">
      <c r="A2286" s="6">
        <v>536572</v>
      </c>
      <c r="B2286" s="7">
        <v>22594</v>
      </c>
      <c r="C2286" s="8"/>
      <c r="D2286" t="s">
        <v>471</v>
      </c>
      <c r="E2286">
        <v>24</v>
      </c>
      <c r="F2286" s="9"/>
      <c r="G2286">
        <v>0.85</v>
      </c>
      <c r="H2286" s="10">
        <v>16539</v>
      </c>
      <c r="I2286" t="s">
        <v>10</v>
      </c>
    </row>
    <row r="2287" spans="1:9" x14ac:dyDescent="0.25">
      <c r="A2287" s="6">
        <v>536572</v>
      </c>
      <c r="B2287" s="7">
        <v>22595</v>
      </c>
      <c r="C2287" s="8"/>
      <c r="D2287" t="s">
        <v>473</v>
      </c>
      <c r="E2287">
        <v>24</v>
      </c>
      <c r="F2287" s="9"/>
      <c r="G2287">
        <v>0.85</v>
      </c>
      <c r="H2287" s="10">
        <v>16539</v>
      </c>
      <c r="I2287" t="s">
        <v>10</v>
      </c>
    </row>
    <row r="2288" spans="1:9" x14ac:dyDescent="0.25">
      <c r="A2288" s="6">
        <v>536572</v>
      </c>
      <c r="B2288" s="7">
        <v>21810</v>
      </c>
      <c r="C2288" s="8"/>
      <c r="D2288" t="s">
        <v>698</v>
      </c>
      <c r="E2288">
        <v>12</v>
      </c>
      <c r="F2288" s="9"/>
      <c r="G2288">
        <v>1.25</v>
      </c>
      <c r="H2288" s="10">
        <v>16539</v>
      </c>
      <c r="I2288" t="s">
        <v>10</v>
      </c>
    </row>
    <row r="2289" spans="1:9" x14ac:dyDescent="0.25">
      <c r="A2289" s="6">
        <v>536572</v>
      </c>
      <c r="B2289" s="7">
        <v>21811</v>
      </c>
      <c r="C2289" s="8"/>
      <c r="D2289" t="s">
        <v>401</v>
      </c>
      <c r="E2289">
        <v>12</v>
      </c>
      <c r="F2289" s="9"/>
      <c r="G2289">
        <v>1.25</v>
      </c>
      <c r="H2289" s="10">
        <v>16539</v>
      </c>
      <c r="I2289" t="s">
        <v>10</v>
      </c>
    </row>
    <row r="2290" spans="1:9" x14ac:dyDescent="0.25">
      <c r="A2290" s="6">
        <v>536572</v>
      </c>
      <c r="B2290" s="7">
        <v>21817</v>
      </c>
      <c r="C2290" s="8"/>
      <c r="D2290" t="s">
        <v>1294</v>
      </c>
      <c r="E2290">
        <v>12</v>
      </c>
      <c r="F2290" s="9"/>
      <c r="G2290">
        <v>0.85</v>
      </c>
      <c r="H2290" s="10">
        <v>16539</v>
      </c>
      <c r="I2290" t="s">
        <v>10</v>
      </c>
    </row>
    <row r="2291" spans="1:9" x14ac:dyDescent="0.25">
      <c r="A2291" s="6">
        <v>536572</v>
      </c>
      <c r="B2291" s="7">
        <v>22695</v>
      </c>
      <c r="C2291" s="8"/>
      <c r="D2291" t="s">
        <v>463</v>
      </c>
      <c r="E2291">
        <v>12</v>
      </c>
      <c r="F2291" s="9"/>
      <c r="G2291">
        <v>1.45</v>
      </c>
      <c r="H2291" s="10">
        <v>16539</v>
      </c>
      <c r="I2291" t="s">
        <v>10</v>
      </c>
    </row>
    <row r="2292" spans="1:9" x14ac:dyDescent="0.25">
      <c r="A2292" s="6">
        <v>536572</v>
      </c>
      <c r="B2292" s="7">
        <v>22696</v>
      </c>
      <c r="C2292" s="8"/>
      <c r="D2292" t="s">
        <v>1305</v>
      </c>
      <c r="E2292">
        <v>6</v>
      </c>
      <c r="F2292" s="9"/>
      <c r="G2292">
        <v>1.95</v>
      </c>
      <c r="H2292" s="10">
        <v>16539</v>
      </c>
      <c r="I2292" t="s">
        <v>10</v>
      </c>
    </row>
    <row r="2293" spans="1:9" x14ac:dyDescent="0.25">
      <c r="A2293" s="6">
        <v>536572</v>
      </c>
      <c r="B2293" s="7">
        <v>21523</v>
      </c>
      <c r="C2293" s="8"/>
      <c r="D2293" t="s">
        <v>137</v>
      </c>
      <c r="E2293">
        <v>10</v>
      </c>
      <c r="F2293" s="9"/>
      <c r="G2293">
        <v>6.75</v>
      </c>
      <c r="H2293" s="10">
        <v>16539</v>
      </c>
      <c r="I2293" t="s">
        <v>10</v>
      </c>
    </row>
    <row r="2294" spans="1:9" x14ac:dyDescent="0.25">
      <c r="A2294" s="6">
        <v>536572</v>
      </c>
      <c r="B2294" s="7">
        <v>22469</v>
      </c>
      <c r="C2294" s="8"/>
      <c r="D2294" t="s">
        <v>158</v>
      </c>
      <c r="E2294">
        <v>12</v>
      </c>
      <c r="F2294" s="9"/>
      <c r="G2294">
        <v>1.65</v>
      </c>
      <c r="H2294" s="10">
        <v>16539</v>
      </c>
      <c r="I2294" t="s">
        <v>10</v>
      </c>
    </row>
    <row r="2295" spans="1:9" x14ac:dyDescent="0.25">
      <c r="A2295" s="6">
        <v>536572</v>
      </c>
      <c r="B2295" s="7">
        <v>22855</v>
      </c>
      <c r="C2295" s="8"/>
      <c r="D2295" t="s">
        <v>1314</v>
      </c>
      <c r="E2295">
        <v>12</v>
      </c>
      <c r="F2295" s="9"/>
      <c r="G2295">
        <v>1.25</v>
      </c>
      <c r="H2295" s="10">
        <v>16539</v>
      </c>
      <c r="I2295" t="s">
        <v>10</v>
      </c>
    </row>
    <row r="2296" spans="1:9" x14ac:dyDescent="0.25">
      <c r="A2296" s="6">
        <v>536572</v>
      </c>
      <c r="B2296" s="7">
        <v>21754</v>
      </c>
      <c r="C2296" s="8"/>
      <c r="D2296" t="s">
        <v>30</v>
      </c>
      <c r="E2296">
        <v>6</v>
      </c>
      <c r="F2296" s="9"/>
      <c r="G2296">
        <v>5.95</v>
      </c>
      <c r="H2296" s="10">
        <v>16539</v>
      </c>
      <c r="I2296" t="s">
        <v>10</v>
      </c>
    </row>
    <row r="2297" spans="1:9" x14ac:dyDescent="0.25">
      <c r="A2297" s="6">
        <v>536572</v>
      </c>
      <c r="B2297" s="7">
        <v>21756</v>
      </c>
      <c r="C2297" s="8"/>
      <c r="D2297" t="s">
        <v>38</v>
      </c>
      <c r="E2297">
        <v>3</v>
      </c>
      <c r="F2297" s="9"/>
      <c r="G2297">
        <v>5.95</v>
      </c>
      <c r="H2297" s="10">
        <v>16539</v>
      </c>
      <c r="I2297" t="s">
        <v>10</v>
      </c>
    </row>
    <row r="2298" spans="1:9" x14ac:dyDescent="0.25">
      <c r="A2298" s="6">
        <v>536573</v>
      </c>
      <c r="B2298" s="7">
        <v>84755</v>
      </c>
      <c r="C2298" s="8"/>
      <c r="D2298" t="s">
        <v>154</v>
      </c>
      <c r="E2298">
        <v>16</v>
      </c>
      <c r="F2298" s="9"/>
      <c r="G2298">
        <v>0.65</v>
      </c>
      <c r="H2298" s="10">
        <v>17025</v>
      </c>
      <c r="I2298" t="s">
        <v>10</v>
      </c>
    </row>
    <row r="2299" spans="1:9" x14ac:dyDescent="0.25">
      <c r="A2299" s="6">
        <v>536573</v>
      </c>
      <c r="B2299" s="7" t="s">
        <v>361</v>
      </c>
      <c r="C2299" s="8"/>
      <c r="D2299" t="s">
        <v>362</v>
      </c>
      <c r="E2299">
        <v>12</v>
      </c>
      <c r="F2299" s="9"/>
      <c r="G2299">
        <v>0.95</v>
      </c>
      <c r="H2299" s="10">
        <v>17025</v>
      </c>
      <c r="I2299" t="s">
        <v>10</v>
      </c>
    </row>
    <row r="2300" spans="1:9" x14ac:dyDescent="0.25">
      <c r="A2300" s="6">
        <v>536573</v>
      </c>
      <c r="B2300" s="7">
        <v>22178</v>
      </c>
      <c r="C2300" s="8"/>
      <c r="D2300" t="s">
        <v>360</v>
      </c>
      <c r="E2300">
        <v>36</v>
      </c>
      <c r="F2300" s="9"/>
      <c r="G2300">
        <v>1.25</v>
      </c>
      <c r="H2300" s="10">
        <v>17025</v>
      </c>
      <c r="I2300" t="s">
        <v>10</v>
      </c>
    </row>
    <row r="2301" spans="1:9" x14ac:dyDescent="0.25">
      <c r="A2301" s="6">
        <v>536573</v>
      </c>
      <c r="B2301" s="7">
        <v>22791</v>
      </c>
      <c r="C2301" s="8"/>
      <c r="D2301" t="s">
        <v>841</v>
      </c>
      <c r="E2301">
        <v>72</v>
      </c>
      <c r="F2301" s="9"/>
      <c r="G2301">
        <v>1.06</v>
      </c>
      <c r="H2301" s="10">
        <v>17025</v>
      </c>
      <c r="I2301" t="s">
        <v>10</v>
      </c>
    </row>
    <row r="2302" spans="1:9" x14ac:dyDescent="0.25">
      <c r="A2302" s="6">
        <v>536574</v>
      </c>
      <c r="B2302" s="7">
        <v>21756</v>
      </c>
      <c r="C2302" s="8"/>
      <c r="D2302" t="s">
        <v>38</v>
      </c>
      <c r="E2302">
        <v>3</v>
      </c>
      <c r="F2302" s="9"/>
      <c r="G2302">
        <v>5.95</v>
      </c>
      <c r="H2302" s="10">
        <v>17025</v>
      </c>
      <c r="I2302" t="s">
        <v>10</v>
      </c>
    </row>
    <row r="2303" spans="1:9" x14ac:dyDescent="0.25">
      <c r="A2303" s="6">
        <v>536575</v>
      </c>
      <c r="B2303" s="7">
        <v>21864</v>
      </c>
      <c r="C2303" s="8"/>
      <c r="D2303" t="s">
        <v>1315</v>
      </c>
      <c r="E2303">
        <v>72</v>
      </c>
      <c r="F2303" s="9"/>
      <c r="G2303">
        <v>1.69</v>
      </c>
      <c r="H2303" s="10">
        <v>13777</v>
      </c>
      <c r="I2303" t="s">
        <v>10</v>
      </c>
    </row>
    <row r="2304" spans="1:9" x14ac:dyDescent="0.25">
      <c r="A2304" s="6">
        <v>536575</v>
      </c>
      <c r="B2304" s="7">
        <v>21107</v>
      </c>
      <c r="C2304" s="8"/>
      <c r="D2304" t="s">
        <v>719</v>
      </c>
      <c r="E2304">
        <v>72</v>
      </c>
      <c r="F2304" s="9"/>
      <c r="G2304">
        <v>2.5499999999999998</v>
      </c>
      <c r="H2304" s="10">
        <v>13777</v>
      </c>
      <c r="I2304" t="s">
        <v>10</v>
      </c>
    </row>
    <row r="2305" spans="1:9" x14ac:dyDescent="0.25">
      <c r="A2305" s="6">
        <v>536575</v>
      </c>
      <c r="B2305" s="7">
        <v>21232</v>
      </c>
      <c r="C2305" s="8"/>
      <c r="D2305" t="s">
        <v>255</v>
      </c>
      <c r="E2305">
        <v>144</v>
      </c>
      <c r="F2305" s="9"/>
      <c r="G2305">
        <v>1.25</v>
      </c>
      <c r="H2305" s="10">
        <v>13777</v>
      </c>
      <c r="I2305" t="s">
        <v>10</v>
      </c>
    </row>
    <row r="2306" spans="1:9" x14ac:dyDescent="0.25">
      <c r="A2306" s="6">
        <v>536575</v>
      </c>
      <c r="B2306" s="7">
        <v>84050</v>
      </c>
      <c r="C2306" s="8"/>
      <c r="D2306" t="s">
        <v>810</v>
      </c>
      <c r="E2306">
        <v>72</v>
      </c>
      <c r="F2306" s="9"/>
      <c r="G2306">
        <v>1.25</v>
      </c>
      <c r="H2306" s="10">
        <v>13777</v>
      </c>
      <c r="I2306" t="s">
        <v>10</v>
      </c>
    </row>
    <row r="2307" spans="1:9" x14ac:dyDescent="0.25">
      <c r="A2307" s="6">
        <v>536575</v>
      </c>
      <c r="B2307" s="7" t="s">
        <v>172</v>
      </c>
      <c r="C2307" s="8"/>
      <c r="D2307" t="s">
        <v>173</v>
      </c>
      <c r="E2307">
        <v>70</v>
      </c>
      <c r="F2307" s="9"/>
      <c r="G2307">
        <v>1.65</v>
      </c>
      <c r="H2307" s="10">
        <v>13777</v>
      </c>
      <c r="I2307" t="s">
        <v>10</v>
      </c>
    </row>
    <row r="2308" spans="1:9" x14ac:dyDescent="0.25">
      <c r="A2308" s="6">
        <v>536575</v>
      </c>
      <c r="B2308" s="7" t="s">
        <v>8</v>
      </c>
      <c r="C2308" s="8"/>
      <c r="D2308" t="s">
        <v>9</v>
      </c>
      <c r="E2308">
        <v>128</v>
      </c>
      <c r="F2308" s="9"/>
      <c r="G2308">
        <v>2.5499999999999998</v>
      </c>
      <c r="H2308" s="10">
        <v>13777</v>
      </c>
      <c r="I2308" t="s">
        <v>10</v>
      </c>
    </row>
    <row r="2309" spans="1:9" x14ac:dyDescent="0.25">
      <c r="A2309" s="6">
        <v>536575</v>
      </c>
      <c r="B2309" s="7" t="s">
        <v>1316</v>
      </c>
      <c r="C2309" s="8"/>
      <c r="D2309" t="s">
        <v>1317</v>
      </c>
      <c r="E2309">
        <v>48</v>
      </c>
      <c r="F2309" s="9"/>
      <c r="G2309">
        <v>4.5999999999999996</v>
      </c>
      <c r="H2309" s="10">
        <v>13777</v>
      </c>
      <c r="I2309" t="s">
        <v>10</v>
      </c>
    </row>
    <row r="2310" spans="1:9" x14ac:dyDescent="0.25">
      <c r="A2310" s="6">
        <v>536575</v>
      </c>
      <c r="B2310" s="7">
        <v>22095</v>
      </c>
      <c r="C2310" s="8"/>
      <c r="D2310" t="s">
        <v>804</v>
      </c>
      <c r="E2310">
        <v>252</v>
      </c>
      <c r="F2310" s="9"/>
      <c r="G2310">
        <v>1.25</v>
      </c>
      <c r="H2310" s="10">
        <v>13777</v>
      </c>
      <c r="I2310" t="s">
        <v>10</v>
      </c>
    </row>
    <row r="2311" spans="1:9" x14ac:dyDescent="0.25">
      <c r="A2311" s="6">
        <v>536576</v>
      </c>
      <c r="B2311" s="7">
        <v>22041</v>
      </c>
      <c r="C2311" s="8"/>
      <c r="D2311" t="s">
        <v>607</v>
      </c>
      <c r="E2311">
        <v>144</v>
      </c>
      <c r="F2311" s="9"/>
      <c r="G2311">
        <v>2.1</v>
      </c>
      <c r="H2311" s="10">
        <v>13777</v>
      </c>
      <c r="I2311" t="s">
        <v>10</v>
      </c>
    </row>
    <row r="2312" spans="1:9" x14ac:dyDescent="0.25">
      <c r="A2312" s="6">
        <v>536576</v>
      </c>
      <c r="B2312" s="7">
        <v>85174</v>
      </c>
      <c r="C2312" s="8"/>
      <c r="D2312" t="s">
        <v>1318</v>
      </c>
      <c r="E2312">
        <v>16</v>
      </c>
      <c r="F2312" s="9"/>
      <c r="G2312">
        <v>4.25</v>
      </c>
      <c r="H2312" s="10">
        <v>13777</v>
      </c>
      <c r="I2312" t="s">
        <v>10</v>
      </c>
    </row>
    <row r="2313" spans="1:9" x14ac:dyDescent="0.25">
      <c r="A2313" s="6">
        <v>536576</v>
      </c>
      <c r="B2313" s="7">
        <v>84050</v>
      </c>
      <c r="C2313" s="8"/>
      <c r="D2313" t="s">
        <v>810</v>
      </c>
      <c r="E2313">
        <v>96</v>
      </c>
      <c r="F2313" s="9"/>
      <c r="G2313">
        <v>1.25</v>
      </c>
      <c r="H2313" s="10">
        <v>13777</v>
      </c>
      <c r="I2313" t="s">
        <v>10</v>
      </c>
    </row>
    <row r="2314" spans="1:9" x14ac:dyDescent="0.25">
      <c r="A2314" s="6">
        <v>536576</v>
      </c>
      <c r="B2314" s="7" t="s">
        <v>16</v>
      </c>
      <c r="C2314" s="8"/>
      <c r="D2314" t="s">
        <v>17</v>
      </c>
      <c r="E2314">
        <v>96</v>
      </c>
      <c r="F2314" s="9"/>
      <c r="G2314">
        <v>2.95</v>
      </c>
      <c r="H2314" s="10">
        <v>13777</v>
      </c>
      <c r="I2314" t="s">
        <v>10</v>
      </c>
    </row>
    <row r="2315" spans="1:9" x14ac:dyDescent="0.25">
      <c r="A2315" s="6">
        <v>536576</v>
      </c>
      <c r="B2315" s="7">
        <v>82615</v>
      </c>
      <c r="C2315" s="8"/>
      <c r="D2315" t="s">
        <v>1319</v>
      </c>
      <c r="E2315">
        <v>36</v>
      </c>
      <c r="F2315" s="9"/>
      <c r="G2315">
        <v>2.5499999999999998</v>
      </c>
      <c r="H2315" s="10">
        <v>13777</v>
      </c>
      <c r="I2315" t="s">
        <v>10</v>
      </c>
    </row>
    <row r="2316" spans="1:9" x14ac:dyDescent="0.25">
      <c r="A2316" s="6">
        <v>536576</v>
      </c>
      <c r="B2316" s="7">
        <v>21156</v>
      </c>
      <c r="C2316" s="8"/>
      <c r="D2316" t="s">
        <v>527</v>
      </c>
      <c r="E2316">
        <v>12</v>
      </c>
      <c r="F2316" s="9"/>
      <c r="G2316">
        <v>1.65</v>
      </c>
      <c r="H2316" s="10">
        <v>13777</v>
      </c>
      <c r="I2316" t="s">
        <v>10</v>
      </c>
    </row>
    <row r="2317" spans="1:9" x14ac:dyDescent="0.25">
      <c r="A2317" s="6">
        <v>536576</v>
      </c>
      <c r="B2317" s="7">
        <v>20727</v>
      </c>
      <c r="C2317" s="8"/>
      <c r="D2317" t="s">
        <v>348</v>
      </c>
      <c r="E2317">
        <v>60</v>
      </c>
      <c r="F2317" s="9"/>
      <c r="G2317">
        <v>1.45</v>
      </c>
      <c r="H2317" s="10">
        <v>13777</v>
      </c>
      <c r="I2317" t="s">
        <v>10</v>
      </c>
    </row>
    <row r="2318" spans="1:9" x14ac:dyDescent="0.25">
      <c r="A2318" s="6">
        <v>536576</v>
      </c>
      <c r="B2318" s="7" t="s">
        <v>151</v>
      </c>
      <c r="C2318" s="8"/>
      <c r="D2318" t="s">
        <v>152</v>
      </c>
      <c r="E2318">
        <v>120</v>
      </c>
      <c r="F2318" s="9"/>
      <c r="G2318">
        <v>4.6500000000000004</v>
      </c>
      <c r="H2318" s="10">
        <v>13777</v>
      </c>
      <c r="I2318" t="s">
        <v>10</v>
      </c>
    </row>
    <row r="2319" spans="1:9" x14ac:dyDescent="0.25">
      <c r="A2319" s="6">
        <v>536576</v>
      </c>
      <c r="B2319" s="7" t="s">
        <v>172</v>
      </c>
      <c r="C2319" s="8"/>
      <c r="D2319" t="s">
        <v>173</v>
      </c>
      <c r="E2319">
        <v>30</v>
      </c>
      <c r="F2319" s="9"/>
      <c r="G2319">
        <v>1.65</v>
      </c>
      <c r="H2319" s="10">
        <v>13777</v>
      </c>
      <c r="I2319" t="s">
        <v>10</v>
      </c>
    </row>
    <row r="2320" spans="1:9" x14ac:dyDescent="0.25">
      <c r="A2320" s="6">
        <v>536576</v>
      </c>
      <c r="B2320" s="7" t="s">
        <v>8</v>
      </c>
      <c r="C2320" s="8"/>
      <c r="D2320" t="s">
        <v>9</v>
      </c>
      <c r="E2320">
        <v>128</v>
      </c>
      <c r="F2320" s="9"/>
      <c r="G2320">
        <v>2.5499999999999998</v>
      </c>
      <c r="H2320" s="10">
        <v>13777</v>
      </c>
      <c r="I2320" t="s">
        <v>10</v>
      </c>
    </row>
    <row r="2321" spans="1:9" x14ac:dyDescent="0.25">
      <c r="A2321" s="6">
        <v>536576</v>
      </c>
      <c r="B2321" s="7">
        <v>22095</v>
      </c>
      <c r="C2321" s="8"/>
      <c r="D2321" t="s">
        <v>804</v>
      </c>
      <c r="E2321">
        <v>72</v>
      </c>
      <c r="F2321" s="9"/>
      <c r="G2321">
        <v>1.25</v>
      </c>
      <c r="H2321" s="10">
        <v>13777</v>
      </c>
      <c r="I2321" t="s">
        <v>10</v>
      </c>
    </row>
    <row r="2322" spans="1:9" x14ac:dyDescent="0.25">
      <c r="A2322" s="6">
        <v>536576</v>
      </c>
      <c r="B2322" s="7">
        <v>85038</v>
      </c>
      <c r="C2322" s="8"/>
      <c r="D2322" t="s">
        <v>1320</v>
      </c>
      <c r="E2322">
        <v>72</v>
      </c>
      <c r="F2322" s="9"/>
      <c r="G2322">
        <v>1.69</v>
      </c>
      <c r="H2322" s="10">
        <v>13777</v>
      </c>
      <c r="I2322" t="s">
        <v>10</v>
      </c>
    </row>
    <row r="2323" spans="1:9" x14ac:dyDescent="0.25">
      <c r="A2323" s="6">
        <v>536576</v>
      </c>
      <c r="B2323" s="7" t="s">
        <v>130</v>
      </c>
      <c r="C2323" s="8"/>
      <c r="D2323" t="s">
        <v>131</v>
      </c>
      <c r="E2323">
        <v>36</v>
      </c>
      <c r="F2323" s="9"/>
      <c r="G2323">
        <v>4.25</v>
      </c>
      <c r="H2323" s="10">
        <v>13777</v>
      </c>
      <c r="I2323" t="s">
        <v>10</v>
      </c>
    </row>
    <row r="2324" spans="1:9" x14ac:dyDescent="0.25">
      <c r="A2324" s="6">
        <v>536576</v>
      </c>
      <c r="B2324" s="7">
        <v>20971</v>
      </c>
      <c r="C2324" s="8"/>
      <c r="D2324" t="s">
        <v>1175</v>
      </c>
      <c r="E2324">
        <v>144</v>
      </c>
      <c r="F2324" s="9"/>
      <c r="G2324">
        <v>1.06</v>
      </c>
      <c r="H2324" s="10">
        <v>13777</v>
      </c>
      <c r="I2324" t="s">
        <v>10</v>
      </c>
    </row>
    <row r="2325" spans="1:9" x14ac:dyDescent="0.25">
      <c r="A2325" s="6">
        <v>536576</v>
      </c>
      <c r="B2325" s="7">
        <v>21354</v>
      </c>
      <c r="C2325" s="8"/>
      <c r="D2325" t="s">
        <v>1200</v>
      </c>
      <c r="E2325">
        <v>12</v>
      </c>
      <c r="F2325" s="9"/>
      <c r="G2325">
        <v>1.05</v>
      </c>
      <c r="H2325" s="10">
        <v>13777</v>
      </c>
      <c r="I2325" t="s">
        <v>10</v>
      </c>
    </row>
    <row r="2326" spans="1:9" x14ac:dyDescent="0.25">
      <c r="A2326" s="6">
        <v>536576</v>
      </c>
      <c r="B2326" s="7">
        <v>21107</v>
      </c>
      <c r="C2326" s="8"/>
      <c r="D2326" t="s">
        <v>719</v>
      </c>
      <c r="E2326">
        <v>48</v>
      </c>
      <c r="F2326" s="9"/>
      <c r="G2326">
        <v>2.5499999999999998</v>
      </c>
      <c r="H2326" s="10">
        <v>13777</v>
      </c>
      <c r="I2326" t="s">
        <v>10</v>
      </c>
    </row>
    <row r="2327" spans="1:9" x14ac:dyDescent="0.25">
      <c r="A2327" s="6">
        <v>536577</v>
      </c>
      <c r="B2327" s="7">
        <v>20725</v>
      </c>
      <c r="C2327" s="8"/>
      <c r="D2327" t="s">
        <v>85</v>
      </c>
      <c r="E2327">
        <v>60</v>
      </c>
      <c r="F2327" s="9"/>
      <c r="G2327">
        <v>1.45</v>
      </c>
      <c r="H2327" s="10">
        <v>13777</v>
      </c>
      <c r="I2327" t="s">
        <v>10</v>
      </c>
    </row>
    <row r="2328" spans="1:9" x14ac:dyDescent="0.25">
      <c r="A2328" s="6">
        <v>536577</v>
      </c>
      <c r="B2328" s="7">
        <v>21232</v>
      </c>
      <c r="C2328" s="8"/>
      <c r="D2328" t="s">
        <v>255</v>
      </c>
      <c r="E2328">
        <v>144</v>
      </c>
      <c r="F2328" s="9"/>
      <c r="G2328">
        <v>1.25</v>
      </c>
      <c r="H2328" s="10">
        <v>13777</v>
      </c>
      <c r="I2328" t="s">
        <v>10</v>
      </c>
    </row>
    <row r="2329" spans="1:9" x14ac:dyDescent="0.25">
      <c r="A2329" s="6">
        <v>536577</v>
      </c>
      <c r="B2329" s="7">
        <v>22646</v>
      </c>
      <c r="C2329" s="8"/>
      <c r="D2329" t="s">
        <v>132</v>
      </c>
      <c r="E2329">
        <v>144</v>
      </c>
      <c r="F2329" s="9"/>
      <c r="G2329">
        <v>1.25</v>
      </c>
      <c r="H2329" s="10">
        <v>13777</v>
      </c>
      <c r="I2329" t="s">
        <v>10</v>
      </c>
    </row>
    <row r="2330" spans="1:9" x14ac:dyDescent="0.25">
      <c r="A2330" s="6">
        <v>536577</v>
      </c>
      <c r="B2330" s="7">
        <v>22147</v>
      </c>
      <c r="C2330" s="8"/>
      <c r="D2330" t="s">
        <v>465</v>
      </c>
      <c r="E2330">
        <v>40</v>
      </c>
      <c r="F2330" s="9"/>
      <c r="G2330">
        <v>1.25</v>
      </c>
      <c r="H2330" s="10">
        <v>13777</v>
      </c>
      <c r="I2330" t="s">
        <v>10</v>
      </c>
    </row>
    <row r="2331" spans="1:9" x14ac:dyDescent="0.25">
      <c r="A2331" s="6">
        <v>536578</v>
      </c>
      <c r="B2331" s="7">
        <v>22837</v>
      </c>
      <c r="C2331" s="8"/>
      <c r="D2331" t="s">
        <v>323</v>
      </c>
      <c r="E2331">
        <v>12</v>
      </c>
      <c r="F2331" s="9"/>
      <c r="G2331">
        <v>4.6500000000000004</v>
      </c>
      <c r="H2331" s="10">
        <v>17690</v>
      </c>
      <c r="I2331" t="s">
        <v>10</v>
      </c>
    </row>
    <row r="2332" spans="1:9" x14ac:dyDescent="0.25">
      <c r="A2332" s="6">
        <v>536578</v>
      </c>
      <c r="B2332" s="7">
        <v>21484</v>
      </c>
      <c r="C2332" s="8"/>
      <c r="D2332" t="s">
        <v>223</v>
      </c>
      <c r="E2332">
        <v>8</v>
      </c>
      <c r="F2332" s="9"/>
      <c r="G2332">
        <v>3.45</v>
      </c>
      <c r="H2332" s="10">
        <v>17690</v>
      </c>
      <c r="I2332" t="s">
        <v>10</v>
      </c>
    </row>
    <row r="2333" spans="1:9" x14ac:dyDescent="0.25">
      <c r="A2333" s="6">
        <v>536578</v>
      </c>
      <c r="B2333" s="7">
        <v>22865</v>
      </c>
      <c r="C2333" s="8"/>
      <c r="D2333" t="s">
        <v>238</v>
      </c>
      <c r="E2333">
        <v>24</v>
      </c>
      <c r="F2333" s="9"/>
      <c r="G2333">
        <v>2.1</v>
      </c>
      <c r="H2333" s="10">
        <v>17690</v>
      </c>
      <c r="I2333" t="s">
        <v>10</v>
      </c>
    </row>
    <row r="2334" spans="1:9" x14ac:dyDescent="0.25">
      <c r="A2334" s="6">
        <v>536578</v>
      </c>
      <c r="B2334" s="7">
        <v>22866</v>
      </c>
      <c r="C2334" s="8"/>
      <c r="D2334" t="s">
        <v>237</v>
      </c>
      <c r="E2334">
        <v>24</v>
      </c>
      <c r="F2334" s="9"/>
      <c r="G2334">
        <v>2.1</v>
      </c>
      <c r="H2334" s="10">
        <v>17690</v>
      </c>
      <c r="I2334" t="s">
        <v>10</v>
      </c>
    </row>
    <row r="2335" spans="1:9" x14ac:dyDescent="0.25">
      <c r="A2335" s="6">
        <v>536578</v>
      </c>
      <c r="B2335" s="7">
        <v>22834</v>
      </c>
      <c r="C2335" s="8"/>
      <c r="D2335" t="s">
        <v>483</v>
      </c>
      <c r="E2335">
        <v>24</v>
      </c>
      <c r="F2335" s="9"/>
      <c r="G2335">
        <v>2.1</v>
      </c>
      <c r="H2335" s="10">
        <v>17690</v>
      </c>
      <c r="I2335" t="s">
        <v>10</v>
      </c>
    </row>
    <row r="2336" spans="1:9" x14ac:dyDescent="0.25">
      <c r="A2336" s="6">
        <v>536578</v>
      </c>
      <c r="B2336" s="7">
        <v>22726</v>
      </c>
      <c r="C2336" s="8"/>
      <c r="D2336" t="s">
        <v>42</v>
      </c>
      <c r="E2336">
        <v>4</v>
      </c>
      <c r="F2336" s="9"/>
      <c r="G2336">
        <v>3.75</v>
      </c>
      <c r="H2336" s="10">
        <v>17690</v>
      </c>
      <c r="I2336" t="s">
        <v>10</v>
      </c>
    </row>
    <row r="2337" spans="1:9" x14ac:dyDescent="0.25">
      <c r="A2337" s="6">
        <v>536578</v>
      </c>
      <c r="B2337" s="7">
        <v>22728</v>
      </c>
      <c r="C2337" s="8"/>
      <c r="D2337" t="s">
        <v>39</v>
      </c>
      <c r="E2337">
        <v>4</v>
      </c>
      <c r="F2337" s="9"/>
      <c r="G2337">
        <v>3.75</v>
      </c>
      <c r="H2337" s="10">
        <v>17690</v>
      </c>
      <c r="I2337" t="s">
        <v>10</v>
      </c>
    </row>
    <row r="2338" spans="1:9" x14ac:dyDescent="0.25">
      <c r="A2338" s="6">
        <v>536578</v>
      </c>
      <c r="B2338" s="7">
        <v>22729</v>
      </c>
      <c r="C2338" s="8"/>
      <c r="D2338" t="s">
        <v>247</v>
      </c>
      <c r="E2338">
        <v>4</v>
      </c>
      <c r="F2338" s="9"/>
      <c r="G2338">
        <v>3.75</v>
      </c>
      <c r="H2338" s="10">
        <v>17690</v>
      </c>
      <c r="I2338" t="s">
        <v>10</v>
      </c>
    </row>
    <row r="2339" spans="1:9" x14ac:dyDescent="0.25">
      <c r="A2339" s="6">
        <v>536579</v>
      </c>
      <c r="B2339" s="7">
        <v>21232</v>
      </c>
      <c r="C2339" s="8"/>
      <c r="D2339" t="s">
        <v>255</v>
      </c>
      <c r="E2339">
        <v>216</v>
      </c>
      <c r="F2339" s="9"/>
      <c r="G2339">
        <v>1.06</v>
      </c>
      <c r="H2339" s="10">
        <v>13777</v>
      </c>
      <c r="I2339" t="s">
        <v>10</v>
      </c>
    </row>
    <row r="2340" spans="1:9" x14ac:dyDescent="0.25">
      <c r="A2340" s="6">
        <v>536579</v>
      </c>
      <c r="B2340" s="7">
        <v>20727</v>
      </c>
      <c r="C2340" s="8"/>
      <c r="D2340" t="s">
        <v>348</v>
      </c>
      <c r="E2340">
        <v>60</v>
      </c>
      <c r="F2340" s="9"/>
      <c r="G2340">
        <v>1.45</v>
      </c>
      <c r="H2340" s="10">
        <v>13777</v>
      </c>
      <c r="I2340" t="s">
        <v>10</v>
      </c>
    </row>
    <row r="2341" spans="1:9" x14ac:dyDescent="0.25">
      <c r="A2341" s="6">
        <v>536580</v>
      </c>
      <c r="B2341" s="7">
        <v>22966</v>
      </c>
      <c r="C2341" s="8"/>
      <c r="D2341" t="s">
        <v>806</v>
      </c>
      <c r="E2341">
        <v>12</v>
      </c>
      <c r="F2341" s="9"/>
      <c r="G2341">
        <v>1.25</v>
      </c>
      <c r="H2341" s="10">
        <v>17690</v>
      </c>
      <c r="I2341" t="s">
        <v>10</v>
      </c>
    </row>
    <row r="2342" spans="1:9" x14ac:dyDescent="0.25">
      <c r="A2342" s="6">
        <v>536580</v>
      </c>
      <c r="B2342" s="7">
        <v>22965</v>
      </c>
      <c r="C2342" s="8"/>
      <c r="D2342" t="s">
        <v>1321</v>
      </c>
      <c r="E2342">
        <v>6</v>
      </c>
      <c r="F2342" s="9"/>
      <c r="G2342">
        <v>2.1</v>
      </c>
      <c r="H2342" s="10">
        <v>17690</v>
      </c>
      <c r="I2342" t="s">
        <v>10</v>
      </c>
    </row>
    <row r="2343" spans="1:9" x14ac:dyDescent="0.25">
      <c r="A2343" s="6">
        <v>536580</v>
      </c>
      <c r="B2343" s="7">
        <v>22975</v>
      </c>
      <c r="C2343" s="8"/>
      <c r="D2343" t="s">
        <v>384</v>
      </c>
      <c r="E2343">
        <v>12</v>
      </c>
      <c r="F2343" s="9"/>
      <c r="G2343">
        <v>1.25</v>
      </c>
      <c r="H2343" s="10">
        <v>17690</v>
      </c>
      <c r="I2343" t="s">
        <v>10</v>
      </c>
    </row>
    <row r="2344" spans="1:9" x14ac:dyDescent="0.25">
      <c r="A2344" s="6">
        <v>536580</v>
      </c>
      <c r="B2344" s="7">
        <v>22988</v>
      </c>
      <c r="C2344" s="8"/>
      <c r="D2344" t="s">
        <v>454</v>
      </c>
      <c r="E2344">
        <v>12</v>
      </c>
      <c r="F2344" s="9"/>
      <c r="G2344">
        <v>1.25</v>
      </c>
      <c r="H2344" s="10">
        <v>17690</v>
      </c>
      <c r="I2344" t="s">
        <v>10</v>
      </c>
    </row>
    <row r="2345" spans="1:9" x14ac:dyDescent="0.25">
      <c r="A2345" s="6">
        <v>536580</v>
      </c>
      <c r="B2345" s="7">
        <v>22972</v>
      </c>
      <c r="C2345" s="8"/>
      <c r="D2345" t="s">
        <v>1322</v>
      </c>
      <c r="E2345">
        <v>12</v>
      </c>
      <c r="F2345" s="9"/>
      <c r="G2345">
        <v>1.65</v>
      </c>
      <c r="H2345" s="10">
        <v>17690</v>
      </c>
      <c r="I2345" t="s">
        <v>10</v>
      </c>
    </row>
    <row r="2346" spans="1:9" x14ac:dyDescent="0.25">
      <c r="A2346" s="6">
        <v>536580</v>
      </c>
      <c r="B2346" s="7">
        <v>22974</v>
      </c>
      <c r="C2346" s="8"/>
      <c r="D2346" t="s">
        <v>750</v>
      </c>
      <c r="E2346">
        <v>12</v>
      </c>
      <c r="F2346" s="9"/>
      <c r="G2346">
        <v>1.65</v>
      </c>
      <c r="H2346" s="10">
        <v>17690</v>
      </c>
      <c r="I2346" t="s">
        <v>10</v>
      </c>
    </row>
    <row r="2347" spans="1:9" x14ac:dyDescent="0.25">
      <c r="A2347" s="6">
        <v>536581</v>
      </c>
      <c r="B2347" s="7" t="s">
        <v>172</v>
      </c>
      <c r="C2347" s="8"/>
      <c r="D2347" t="s">
        <v>173</v>
      </c>
      <c r="E2347">
        <v>200</v>
      </c>
      <c r="F2347" s="9"/>
      <c r="G2347">
        <v>1.65</v>
      </c>
      <c r="H2347" s="10">
        <v>13777</v>
      </c>
      <c r="I2347" t="s">
        <v>10</v>
      </c>
    </row>
    <row r="2348" spans="1:9" x14ac:dyDescent="0.25">
      <c r="A2348" s="6">
        <v>536582</v>
      </c>
      <c r="B2348" s="7">
        <v>21668</v>
      </c>
      <c r="C2348" s="8"/>
      <c r="D2348" t="s">
        <v>1278</v>
      </c>
      <c r="E2348">
        <v>12</v>
      </c>
      <c r="F2348" s="9"/>
      <c r="G2348">
        <v>1.25</v>
      </c>
      <c r="H2348" s="10">
        <v>12947</v>
      </c>
      <c r="I2348" t="s">
        <v>10</v>
      </c>
    </row>
    <row r="2349" spans="1:9" x14ac:dyDescent="0.25">
      <c r="A2349" s="6">
        <v>536582</v>
      </c>
      <c r="B2349" s="7">
        <v>21672</v>
      </c>
      <c r="C2349" s="8"/>
      <c r="D2349" t="s">
        <v>105</v>
      </c>
      <c r="E2349">
        <v>12</v>
      </c>
      <c r="F2349" s="9"/>
      <c r="G2349">
        <v>1.25</v>
      </c>
      <c r="H2349" s="10">
        <v>12947</v>
      </c>
      <c r="I2349" t="s">
        <v>10</v>
      </c>
    </row>
    <row r="2350" spans="1:9" x14ac:dyDescent="0.25">
      <c r="A2350" s="6">
        <v>536582</v>
      </c>
      <c r="B2350" s="7">
        <v>22771</v>
      </c>
      <c r="C2350" s="8"/>
      <c r="D2350" t="s">
        <v>107</v>
      </c>
      <c r="E2350">
        <v>24</v>
      </c>
      <c r="F2350" s="9"/>
      <c r="G2350">
        <v>1.25</v>
      </c>
      <c r="H2350" s="10">
        <v>12947</v>
      </c>
      <c r="I2350" t="s">
        <v>10</v>
      </c>
    </row>
    <row r="2351" spans="1:9" x14ac:dyDescent="0.25">
      <c r="A2351" s="6">
        <v>536582</v>
      </c>
      <c r="B2351" s="7">
        <v>22530</v>
      </c>
      <c r="C2351" s="8"/>
      <c r="D2351" t="s">
        <v>493</v>
      </c>
      <c r="E2351">
        <v>24</v>
      </c>
      <c r="F2351" s="9"/>
      <c r="G2351">
        <v>0.42</v>
      </c>
      <c r="H2351" s="10">
        <v>12947</v>
      </c>
      <c r="I2351" t="s">
        <v>10</v>
      </c>
    </row>
    <row r="2352" spans="1:9" x14ac:dyDescent="0.25">
      <c r="A2352" s="6">
        <v>536582</v>
      </c>
      <c r="B2352" s="7">
        <v>22534</v>
      </c>
      <c r="C2352" s="8"/>
      <c r="D2352" t="s">
        <v>491</v>
      </c>
      <c r="E2352">
        <v>24</v>
      </c>
      <c r="F2352" s="9"/>
      <c r="G2352">
        <v>0.42</v>
      </c>
      <c r="H2352" s="10">
        <v>12947</v>
      </c>
      <c r="I2352" t="s">
        <v>10</v>
      </c>
    </row>
    <row r="2353" spans="1:9" x14ac:dyDescent="0.25">
      <c r="A2353" s="6">
        <v>536582</v>
      </c>
      <c r="B2353" s="7">
        <v>21374</v>
      </c>
      <c r="C2353" s="8"/>
      <c r="D2353" t="s">
        <v>1323</v>
      </c>
      <c r="E2353">
        <v>4</v>
      </c>
      <c r="F2353" s="9"/>
      <c r="G2353">
        <v>3.75</v>
      </c>
      <c r="H2353" s="10">
        <v>12947</v>
      </c>
      <c r="I2353" t="s">
        <v>10</v>
      </c>
    </row>
    <row r="2354" spans="1:9" x14ac:dyDescent="0.25">
      <c r="A2354" s="6">
        <v>536582</v>
      </c>
      <c r="B2354" s="7">
        <v>21365</v>
      </c>
      <c r="C2354" s="8"/>
      <c r="D2354" t="s">
        <v>1201</v>
      </c>
      <c r="E2354">
        <v>6</v>
      </c>
      <c r="F2354" s="9"/>
      <c r="G2354">
        <v>2.95</v>
      </c>
      <c r="H2354" s="10">
        <v>12947</v>
      </c>
      <c r="I2354" t="s">
        <v>10</v>
      </c>
    </row>
    <row r="2355" spans="1:9" x14ac:dyDescent="0.25">
      <c r="A2355" s="6">
        <v>536582</v>
      </c>
      <c r="B2355" s="7">
        <v>21479</v>
      </c>
      <c r="C2355" s="8"/>
      <c r="D2355" t="s">
        <v>260</v>
      </c>
      <c r="E2355">
        <v>8</v>
      </c>
      <c r="F2355" s="9"/>
      <c r="G2355">
        <v>3.75</v>
      </c>
      <c r="H2355" s="10">
        <v>12947</v>
      </c>
      <c r="I2355" t="s">
        <v>10</v>
      </c>
    </row>
    <row r="2356" spans="1:9" x14ac:dyDescent="0.25">
      <c r="A2356" s="6">
        <v>536582</v>
      </c>
      <c r="B2356" s="7">
        <v>21481</v>
      </c>
      <c r="C2356" s="8"/>
      <c r="D2356" t="s">
        <v>510</v>
      </c>
      <c r="E2356">
        <v>6</v>
      </c>
      <c r="F2356" s="9"/>
      <c r="G2356">
        <v>2.95</v>
      </c>
      <c r="H2356" s="10">
        <v>12947</v>
      </c>
      <c r="I2356" t="s">
        <v>10</v>
      </c>
    </row>
    <row r="2357" spans="1:9" x14ac:dyDescent="0.25">
      <c r="A2357" s="6">
        <v>536582</v>
      </c>
      <c r="B2357" s="7" t="s">
        <v>1048</v>
      </c>
      <c r="C2357" s="8"/>
      <c r="D2357" t="s">
        <v>1049</v>
      </c>
      <c r="E2357">
        <v>6</v>
      </c>
      <c r="F2357" s="9"/>
      <c r="G2357">
        <v>2.95</v>
      </c>
      <c r="H2357" s="10">
        <v>12947</v>
      </c>
      <c r="I2357" t="s">
        <v>10</v>
      </c>
    </row>
    <row r="2358" spans="1:9" x14ac:dyDescent="0.25">
      <c r="A2358" s="6">
        <v>536582</v>
      </c>
      <c r="B2358" s="7" t="s">
        <v>1044</v>
      </c>
      <c r="C2358" s="8"/>
      <c r="D2358" t="s">
        <v>1045</v>
      </c>
      <c r="E2358">
        <v>6</v>
      </c>
      <c r="F2358" s="9"/>
      <c r="G2358">
        <v>4.6500000000000004</v>
      </c>
      <c r="H2358" s="10">
        <v>12947</v>
      </c>
      <c r="I2358" t="s">
        <v>10</v>
      </c>
    </row>
    <row r="2359" spans="1:9" x14ac:dyDescent="0.25">
      <c r="A2359" s="6">
        <v>536582</v>
      </c>
      <c r="B2359" s="7">
        <v>21509</v>
      </c>
      <c r="C2359" s="8"/>
      <c r="D2359" t="s">
        <v>1324</v>
      </c>
      <c r="E2359">
        <v>12</v>
      </c>
      <c r="F2359" s="9"/>
      <c r="G2359">
        <v>0.42</v>
      </c>
      <c r="H2359" s="10">
        <v>12947</v>
      </c>
      <c r="I2359" t="s">
        <v>10</v>
      </c>
    </row>
    <row r="2360" spans="1:9" x14ac:dyDescent="0.25">
      <c r="A2360" s="6">
        <v>536582</v>
      </c>
      <c r="B2360" s="7">
        <v>22025</v>
      </c>
      <c r="C2360" s="8"/>
      <c r="D2360" t="s">
        <v>1325</v>
      </c>
      <c r="E2360">
        <v>12</v>
      </c>
      <c r="F2360" s="9"/>
      <c r="G2360">
        <v>0.42</v>
      </c>
      <c r="H2360" s="10">
        <v>12947</v>
      </c>
      <c r="I2360" t="s">
        <v>10</v>
      </c>
    </row>
    <row r="2361" spans="1:9" x14ac:dyDescent="0.25">
      <c r="A2361" s="6">
        <v>536582</v>
      </c>
      <c r="B2361" s="7">
        <v>22650</v>
      </c>
      <c r="C2361" s="8"/>
      <c r="D2361" t="s">
        <v>514</v>
      </c>
      <c r="E2361">
        <v>12</v>
      </c>
      <c r="F2361" s="9"/>
      <c r="G2361">
        <v>1.45</v>
      </c>
      <c r="H2361" s="10">
        <v>12947</v>
      </c>
      <c r="I2361" t="s">
        <v>10</v>
      </c>
    </row>
    <row r="2362" spans="1:9" x14ac:dyDescent="0.25">
      <c r="A2362" s="6">
        <v>536582</v>
      </c>
      <c r="B2362" s="7">
        <v>22637</v>
      </c>
      <c r="C2362" s="8"/>
      <c r="D2362" t="s">
        <v>110</v>
      </c>
      <c r="E2362">
        <v>12</v>
      </c>
      <c r="F2362" s="9"/>
      <c r="G2362">
        <v>2.5499999999999998</v>
      </c>
      <c r="H2362" s="10">
        <v>12947</v>
      </c>
      <c r="I2362" t="s">
        <v>10</v>
      </c>
    </row>
    <row r="2363" spans="1:9" x14ac:dyDescent="0.25">
      <c r="A2363" s="6">
        <v>536582</v>
      </c>
      <c r="B2363" s="7">
        <v>22634</v>
      </c>
      <c r="C2363" s="8"/>
      <c r="D2363" t="s">
        <v>758</v>
      </c>
      <c r="E2363">
        <v>2</v>
      </c>
      <c r="F2363" s="9"/>
      <c r="G2363">
        <v>9.9499999999999993</v>
      </c>
      <c r="H2363" s="10">
        <v>12947</v>
      </c>
      <c r="I2363" t="s">
        <v>10</v>
      </c>
    </row>
    <row r="2364" spans="1:9" x14ac:dyDescent="0.25">
      <c r="A2364" s="6">
        <v>536582</v>
      </c>
      <c r="B2364" s="7">
        <v>22635</v>
      </c>
      <c r="C2364" s="8"/>
      <c r="D2364" t="s">
        <v>757</v>
      </c>
      <c r="E2364">
        <v>2</v>
      </c>
      <c r="F2364" s="9"/>
      <c r="G2364">
        <v>9.9499999999999993</v>
      </c>
      <c r="H2364" s="10">
        <v>12947</v>
      </c>
      <c r="I2364" t="s">
        <v>10</v>
      </c>
    </row>
    <row r="2365" spans="1:9" x14ac:dyDescent="0.25">
      <c r="A2365" s="6">
        <v>536583</v>
      </c>
      <c r="B2365" s="7">
        <v>21156</v>
      </c>
      <c r="C2365" s="8"/>
      <c r="D2365" t="s">
        <v>527</v>
      </c>
      <c r="E2365">
        <v>120</v>
      </c>
      <c r="F2365" s="9"/>
      <c r="G2365">
        <v>1.65</v>
      </c>
      <c r="H2365" s="10">
        <v>13777</v>
      </c>
      <c r="I2365" t="s">
        <v>10</v>
      </c>
    </row>
    <row r="2366" spans="1:9" x14ac:dyDescent="0.25">
      <c r="A2366" s="6">
        <v>536584</v>
      </c>
      <c r="B2366" s="7" t="s">
        <v>16</v>
      </c>
      <c r="C2366" s="8"/>
      <c r="D2366" t="s">
        <v>17</v>
      </c>
      <c r="E2366">
        <v>384</v>
      </c>
      <c r="F2366" s="9"/>
      <c r="G2366">
        <v>2.95</v>
      </c>
      <c r="H2366" s="10">
        <v>13777</v>
      </c>
      <c r="I2366" t="s">
        <v>10</v>
      </c>
    </row>
    <row r="2367" spans="1:9" x14ac:dyDescent="0.25">
      <c r="A2367" s="6">
        <v>536585</v>
      </c>
      <c r="B2367" s="7">
        <v>37449</v>
      </c>
      <c r="C2367" s="8"/>
      <c r="D2367" t="s">
        <v>1009</v>
      </c>
      <c r="E2367">
        <v>2</v>
      </c>
      <c r="F2367" s="9"/>
      <c r="G2367">
        <v>9.9499999999999993</v>
      </c>
      <c r="H2367" s="10">
        <v>17460</v>
      </c>
      <c r="I2367" t="s">
        <v>10</v>
      </c>
    </row>
    <row r="2368" spans="1:9" x14ac:dyDescent="0.25">
      <c r="A2368" s="6">
        <v>536586</v>
      </c>
      <c r="B2368" s="7">
        <v>22846</v>
      </c>
      <c r="C2368" s="8"/>
      <c r="D2368" t="s">
        <v>1266</v>
      </c>
      <c r="E2368">
        <v>8</v>
      </c>
      <c r="F2368" s="9"/>
      <c r="G2368">
        <v>14.95</v>
      </c>
      <c r="H2368" s="10">
        <v>18229</v>
      </c>
      <c r="I2368" t="s">
        <v>10</v>
      </c>
    </row>
    <row r="2369" spans="1:9" x14ac:dyDescent="0.25">
      <c r="A2369" s="6">
        <v>536586</v>
      </c>
      <c r="B2369" s="7">
        <v>22848</v>
      </c>
      <c r="C2369" s="8"/>
      <c r="D2369" t="s">
        <v>320</v>
      </c>
      <c r="E2369">
        <v>8</v>
      </c>
      <c r="F2369" s="9"/>
      <c r="G2369">
        <v>14.95</v>
      </c>
      <c r="H2369" s="10">
        <v>18229</v>
      </c>
      <c r="I2369" t="s">
        <v>10</v>
      </c>
    </row>
    <row r="2370" spans="1:9" x14ac:dyDescent="0.25">
      <c r="A2370" s="6">
        <v>536586</v>
      </c>
      <c r="B2370" s="7">
        <v>22726</v>
      </c>
      <c r="C2370" s="8"/>
      <c r="D2370" t="s">
        <v>42</v>
      </c>
      <c r="E2370">
        <v>8</v>
      </c>
      <c r="F2370" s="9"/>
      <c r="G2370">
        <v>3.75</v>
      </c>
      <c r="H2370" s="10">
        <v>18229</v>
      </c>
      <c r="I2370" t="s">
        <v>10</v>
      </c>
    </row>
    <row r="2371" spans="1:9" x14ac:dyDescent="0.25">
      <c r="A2371" s="6">
        <v>536586</v>
      </c>
      <c r="B2371" s="7">
        <v>22728</v>
      </c>
      <c r="C2371" s="8"/>
      <c r="D2371" t="s">
        <v>39</v>
      </c>
      <c r="E2371">
        <v>8</v>
      </c>
      <c r="F2371" s="9"/>
      <c r="G2371">
        <v>3.75</v>
      </c>
      <c r="H2371" s="10">
        <v>18229</v>
      </c>
      <c r="I2371" t="s">
        <v>10</v>
      </c>
    </row>
    <row r="2372" spans="1:9" x14ac:dyDescent="0.25">
      <c r="A2372" s="6">
        <v>536586</v>
      </c>
      <c r="B2372" s="7">
        <v>22725</v>
      </c>
      <c r="C2372" s="8"/>
      <c r="D2372" t="s">
        <v>1326</v>
      </c>
      <c r="E2372">
        <v>4</v>
      </c>
      <c r="F2372" s="9"/>
      <c r="G2372">
        <v>3.75</v>
      </c>
      <c r="H2372" s="10">
        <v>18229</v>
      </c>
      <c r="I2372" t="s">
        <v>10</v>
      </c>
    </row>
    <row r="2373" spans="1:9" x14ac:dyDescent="0.25">
      <c r="A2373" s="6">
        <v>536586</v>
      </c>
      <c r="B2373" s="7">
        <v>22729</v>
      </c>
      <c r="C2373" s="8"/>
      <c r="D2373" t="s">
        <v>247</v>
      </c>
      <c r="E2373">
        <v>4</v>
      </c>
      <c r="F2373" s="9"/>
      <c r="G2373">
        <v>3.75</v>
      </c>
      <c r="H2373" s="10">
        <v>18229</v>
      </c>
      <c r="I2373" t="s">
        <v>10</v>
      </c>
    </row>
    <row r="2374" spans="1:9" x14ac:dyDescent="0.25">
      <c r="A2374" s="6">
        <v>536586</v>
      </c>
      <c r="B2374" s="7">
        <v>22730</v>
      </c>
      <c r="C2374" s="8"/>
      <c r="D2374" t="s">
        <v>246</v>
      </c>
      <c r="E2374">
        <v>4</v>
      </c>
      <c r="F2374" s="9"/>
      <c r="G2374">
        <v>3.75</v>
      </c>
      <c r="H2374" s="10">
        <v>18229</v>
      </c>
      <c r="I2374" t="s">
        <v>10</v>
      </c>
    </row>
    <row r="2375" spans="1:9" x14ac:dyDescent="0.25">
      <c r="A2375" s="6">
        <v>536587</v>
      </c>
      <c r="B2375" s="7">
        <v>37448</v>
      </c>
      <c r="C2375" s="8"/>
      <c r="D2375" t="s">
        <v>1327</v>
      </c>
      <c r="E2375">
        <v>12</v>
      </c>
      <c r="F2375" s="9"/>
      <c r="G2375">
        <v>1.49</v>
      </c>
      <c r="H2375" s="10">
        <v>14142</v>
      </c>
      <c r="I2375" t="s">
        <v>10</v>
      </c>
    </row>
    <row r="2376" spans="1:9" x14ac:dyDescent="0.25">
      <c r="A2376" s="6">
        <v>536587</v>
      </c>
      <c r="B2376" s="7">
        <v>22744</v>
      </c>
      <c r="C2376" s="8"/>
      <c r="D2376" t="s">
        <v>569</v>
      </c>
      <c r="E2376">
        <v>6</v>
      </c>
      <c r="F2376" s="9"/>
      <c r="G2376">
        <v>2.95</v>
      </c>
      <c r="H2376" s="10">
        <v>14142</v>
      </c>
      <c r="I2376" t="s">
        <v>10</v>
      </c>
    </row>
    <row r="2377" spans="1:9" x14ac:dyDescent="0.25">
      <c r="A2377" s="6">
        <v>536587</v>
      </c>
      <c r="B2377" s="7">
        <v>22743</v>
      </c>
      <c r="C2377" s="8"/>
      <c r="D2377" t="s">
        <v>752</v>
      </c>
      <c r="E2377">
        <v>6</v>
      </c>
      <c r="F2377" s="9"/>
      <c r="G2377">
        <v>2.95</v>
      </c>
      <c r="H2377" s="10">
        <v>14142</v>
      </c>
      <c r="I2377" t="s">
        <v>10</v>
      </c>
    </row>
    <row r="2378" spans="1:9" x14ac:dyDescent="0.25">
      <c r="A2378" s="6">
        <v>536587</v>
      </c>
      <c r="B2378" s="7">
        <v>22646</v>
      </c>
      <c r="C2378" s="8"/>
      <c r="D2378" t="s">
        <v>132</v>
      </c>
      <c r="E2378">
        <v>12</v>
      </c>
      <c r="F2378" s="9"/>
      <c r="G2378">
        <v>1.45</v>
      </c>
      <c r="H2378" s="10">
        <v>14142</v>
      </c>
      <c r="I2378" t="s">
        <v>10</v>
      </c>
    </row>
    <row r="2379" spans="1:9" x14ac:dyDescent="0.25">
      <c r="A2379" s="6">
        <v>536587</v>
      </c>
      <c r="B2379" s="7">
        <v>21232</v>
      </c>
      <c r="C2379" s="8"/>
      <c r="D2379" t="s">
        <v>255</v>
      </c>
      <c r="E2379">
        <v>12</v>
      </c>
      <c r="F2379" s="9"/>
      <c r="G2379">
        <v>1.25</v>
      </c>
      <c r="H2379" s="10">
        <v>14142</v>
      </c>
      <c r="I2379" t="s">
        <v>10</v>
      </c>
    </row>
    <row r="2380" spans="1:9" x14ac:dyDescent="0.25">
      <c r="A2380" s="6">
        <v>536587</v>
      </c>
      <c r="B2380" s="7">
        <v>22466</v>
      </c>
      <c r="C2380" s="8"/>
      <c r="D2380" t="s">
        <v>177</v>
      </c>
      <c r="E2380">
        <v>12</v>
      </c>
      <c r="F2380" s="9"/>
      <c r="G2380">
        <v>1.95</v>
      </c>
      <c r="H2380" s="10">
        <v>14142</v>
      </c>
      <c r="I2380" t="s">
        <v>10</v>
      </c>
    </row>
    <row r="2381" spans="1:9" x14ac:dyDescent="0.25">
      <c r="A2381" s="6">
        <v>536587</v>
      </c>
      <c r="B2381" s="7">
        <v>22540</v>
      </c>
      <c r="C2381" s="8"/>
      <c r="D2381" t="s">
        <v>56</v>
      </c>
      <c r="E2381">
        <v>24</v>
      </c>
      <c r="F2381" s="9"/>
      <c r="G2381">
        <v>0.42</v>
      </c>
      <c r="H2381" s="10">
        <v>14142</v>
      </c>
      <c r="I2381" t="s">
        <v>10</v>
      </c>
    </row>
    <row r="2382" spans="1:9" x14ac:dyDescent="0.25">
      <c r="A2382" s="6">
        <v>536587</v>
      </c>
      <c r="B2382" s="7">
        <v>22531</v>
      </c>
      <c r="C2382" s="8"/>
      <c r="D2382" t="s">
        <v>400</v>
      </c>
      <c r="E2382">
        <v>24</v>
      </c>
      <c r="F2382" s="9"/>
      <c r="G2382">
        <v>0.42</v>
      </c>
      <c r="H2382" s="10">
        <v>14142</v>
      </c>
      <c r="I2382" t="s">
        <v>10</v>
      </c>
    </row>
    <row r="2383" spans="1:9" x14ac:dyDescent="0.25">
      <c r="A2383" s="6">
        <v>536587</v>
      </c>
      <c r="B2383" s="7">
        <v>16237</v>
      </c>
      <c r="C2383" s="8"/>
      <c r="D2383" t="s">
        <v>374</v>
      </c>
      <c r="E2383">
        <v>30</v>
      </c>
      <c r="F2383" s="9"/>
      <c r="G2383">
        <v>0.21</v>
      </c>
      <c r="H2383" s="10">
        <v>14142</v>
      </c>
      <c r="I2383" t="s">
        <v>10</v>
      </c>
    </row>
    <row r="2384" spans="1:9" x14ac:dyDescent="0.25">
      <c r="A2384" s="6">
        <v>536587</v>
      </c>
      <c r="B2384" s="7">
        <v>22752</v>
      </c>
      <c r="C2384" s="8"/>
      <c r="D2384" t="s">
        <v>18</v>
      </c>
      <c r="E2384">
        <v>2</v>
      </c>
      <c r="F2384" s="9"/>
      <c r="G2384">
        <v>8.5</v>
      </c>
      <c r="H2384" s="10">
        <v>14142</v>
      </c>
      <c r="I2384" t="s">
        <v>10</v>
      </c>
    </row>
    <row r="2385" spans="1:9" x14ac:dyDescent="0.25">
      <c r="A2385" s="6">
        <v>536587</v>
      </c>
      <c r="B2385" s="7">
        <v>22114</v>
      </c>
      <c r="C2385" s="8"/>
      <c r="D2385" t="s">
        <v>73</v>
      </c>
      <c r="E2385">
        <v>4</v>
      </c>
      <c r="F2385" s="9"/>
      <c r="G2385">
        <v>3.95</v>
      </c>
      <c r="H2385" s="10">
        <v>14142</v>
      </c>
      <c r="I2385" t="s">
        <v>10</v>
      </c>
    </row>
    <row r="2386" spans="1:9" x14ac:dyDescent="0.25">
      <c r="A2386" s="6">
        <v>536587</v>
      </c>
      <c r="B2386" s="7">
        <v>21108</v>
      </c>
      <c r="C2386" s="8"/>
      <c r="D2386" t="s">
        <v>319</v>
      </c>
      <c r="E2386">
        <v>9</v>
      </c>
      <c r="F2386" s="9"/>
      <c r="G2386">
        <v>2.5499999999999998</v>
      </c>
      <c r="H2386" s="10">
        <v>14142</v>
      </c>
      <c r="I2386" t="s">
        <v>10</v>
      </c>
    </row>
    <row r="2387" spans="1:9" x14ac:dyDescent="0.25">
      <c r="A2387" s="6">
        <v>536587</v>
      </c>
      <c r="B2387" s="7">
        <v>22355</v>
      </c>
      <c r="C2387" s="8"/>
      <c r="D2387" t="s">
        <v>871</v>
      </c>
      <c r="E2387">
        <v>10</v>
      </c>
      <c r="F2387" s="9"/>
      <c r="G2387">
        <v>0.85</v>
      </c>
      <c r="H2387" s="10">
        <v>14142</v>
      </c>
      <c r="I2387" t="s">
        <v>10</v>
      </c>
    </row>
    <row r="2388" spans="1:9" x14ac:dyDescent="0.25">
      <c r="A2388" s="6">
        <v>536587</v>
      </c>
      <c r="B2388" s="7">
        <v>22449</v>
      </c>
      <c r="C2388" s="8"/>
      <c r="D2388" t="s">
        <v>257</v>
      </c>
      <c r="E2388">
        <v>6</v>
      </c>
      <c r="F2388" s="9"/>
      <c r="G2388">
        <v>3.35</v>
      </c>
      <c r="H2388" s="10">
        <v>14142</v>
      </c>
      <c r="I2388" t="s">
        <v>10</v>
      </c>
    </row>
    <row r="2389" spans="1:9" x14ac:dyDescent="0.25">
      <c r="A2389" s="6">
        <v>536587</v>
      </c>
      <c r="B2389" s="7">
        <v>22867</v>
      </c>
      <c r="C2389" s="8"/>
      <c r="D2389" t="s">
        <v>248</v>
      </c>
      <c r="E2389">
        <v>12</v>
      </c>
      <c r="F2389" s="9"/>
      <c r="G2389">
        <v>2.1</v>
      </c>
      <c r="H2389" s="10">
        <v>14142</v>
      </c>
      <c r="I2389" t="s">
        <v>10</v>
      </c>
    </row>
    <row r="2390" spans="1:9" x14ac:dyDescent="0.25">
      <c r="A2390" s="6">
        <v>536587</v>
      </c>
      <c r="B2390" s="7">
        <v>21986</v>
      </c>
      <c r="C2390" s="8"/>
      <c r="D2390" t="s">
        <v>474</v>
      </c>
      <c r="E2390">
        <v>24</v>
      </c>
      <c r="F2390" s="9"/>
      <c r="G2390">
        <v>0.28999999999999998</v>
      </c>
      <c r="H2390" s="10">
        <v>14142</v>
      </c>
      <c r="I2390" t="s">
        <v>10</v>
      </c>
    </row>
    <row r="2391" spans="1:9" x14ac:dyDescent="0.25">
      <c r="A2391" s="6">
        <v>536587</v>
      </c>
      <c r="B2391" s="7">
        <v>21982</v>
      </c>
      <c r="C2391" s="8"/>
      <c r="D2391" t="s">
        <v>799</v>
      </c>
      <c r="E2391">
        <v>24</v>
      </c>
      <c r="F2391" s="9"/>
      <c r="G2391">
        <v>0.28999999999999998</v>
      </c>
      <c r="H2391" s="10">
        <v>14142</v>
      </c>
      <c r="I2391" t="s">
        <v>10</v>
      </c>
    </row>
    <row r="2392" spans="1:9" x14ac:dyDescent="0.25">
      <c r="A2392" s="6">
        <v>536587</v>
      </c>
      <c r="B2392" s="7">
        <v>22421</v>
      </c>
      <c r="C2392" s="8"/>
      <c r="D2392" t="s">
        <v>1328</v>
      </c>
      <c r="E2392">
        <v>12</v>
      </c>
      <c r="F2392" s="9"/>
      <c r="G2392">
        <v>0.42</v>
      </c>
      <c r="H2392" s="10">
        <v>14142</v>
      </c>
      <c r="I2392" t="s">
        <v>10</v>
      </c>
    </row>
    <row r="2393" spans="1:9" x14ac:dyDescent="0.25">
      <c r="A2393" s="6">
        <v>536587</v>
      </c>
      <c r="B2393" s="7">
        <v>17003</v>
      </c>
      <c r="C2393" s="8"/>
      <c r="D2393" t="s">
        <v>1141</v>
      </c>
      <c r="E2393">
        <v>36</v>
      </c>
      <c r="F2393" s="9"/>
      <c r="G2393">
        <v>0.21</v>
      </c>
      <c r="H2393" s="10">
        <v>14142</v>
      </c>
      <c r="I2393" t="s">
        <v>10</v>
      </c>
    </row>
    <row r="2394" spans="1:9" x14ac:dyDescent="0.25">
      <c r="A2394" s="6">
        <v>536587</v>
      </c>
      <c r="B2394" s="7">
        <v>21098</v>
      </c>
      <c r="C2394" s="8"/>
      <c r="D2394" t="s">
        <v>704</v>
      </c>
      <c r="E2394">
        <v>12</v>
      </c>
      <c r="F2394" s="9"/>
      <c r="G2394">
        <v>1.25</v>
      </c>
      <c r="H2394" s="10">
        <v>14142</v>
      </c>
      <c r="I2394" t="s">
        <v>10</v>
      </c>
    </row>
    <row r="2395" spans="1:9" x14ac:dyDescent="0.25">
      <c r="A2395" s="6">
        <v>536587</v>
      </c>
      <c r="B2395" s="7">
        <v>22548</v>
      </c>
      <c r="C2395" s="8"/>
      <c r="D2395" t="s">
        <v>722</v>
      </c>
      <c r="E2395">
        <v>12</v>
      </c>
      <c r="F2395" s="9"/>
      <c r="G2395">
        <v>1.25</v>
      </c>
      <c r="H2395" s="10">
        <v>14142</v>
      </c>
      <c r="I2395" t="s">
        <v>10</v>
      </c>
    </row>
    <row r="2396" spans="1:9" x14ac:dyDescent="0.25">
      <c r="A2396" s="6">
        <v>536587</v>
      </c>
      <c r="B2396" s="7">
        <v>21790</v>
      </c>
      <c r="C2396" s="8"/>
      <c r="D2396" t="s">
        <v>468</v>
      </c>
      <c r="E2396">
        <v>12</v>
      </c>
      <c r="F2396" s="9"/>
      <c r="G2396">
        <v>0.85</v>
      </c>
      <c r="H2396" s="10">
        <v>14142</v>
      </c>
      <c r="I2396" t="s">
        <v>10</v>
      </c>
    </row>
    <row r="2397" spans="1:9" x14ac:dyDescent="0.25">
      <c r="A2397" s="6">
        <v>536588</v>
      </c>
      <c r="B2397" s="7">
        <v>22960</v>
      </c>
      <c r="C2397" s="8"/>
      <c r="D2397" t="s">
        <v>34</v>
      </c>
      <c r="E2397">
        <v>6</v>
      </c>
      <c r="F2397" s="9"/>
      <c r="G2397">
        <v>4.25</v>
      </c>
      <c r="H2397" s="10">
        <v>17069</v>
      </c>
      <c r="I2397" t="s">
        <v>10</v>
      </c>
    </row>
    <row r="2398" spans="1:9" x14ac:dyDescent="0.25">
      <c r="A2398" s="6">
        <v>536588</v>
      </c>
      <c r="B2398" s="7">
        <v>22961</v>
      </c>
      <c r="C2398" s="8"/>
      <c r="D2398" t="s">
        <v>100</v>
      </c>
      <c r="E2398">
        <v>12</v>
      </c>
      <c r="F2398" s="9"/>
      <c r="G2398">
        <v>1.45</v>
      </c>
      <c r="H2398" s="10">
        <v>17069</v>
      </c>
      <c r="I2398" t="s">
        <v>10</v>
      </c>
    </row>
    <row r="2399" spans="1:9" x14ac:dyDescent="0.25">
      <c r="A2399" s="6">
        <v>536588</v>
      </c>
      <c r="B2399" s="7">
        <v>22962</v>
      </c>
      <c r="C2399" s="8"/>
      <c r="D2399" t="s">
        <v>201</v>
      </c>
      <c r="E2399">
        <v>12</v>
      </c>
      <c r="F2399" s="9"/>
      <c r="G2399">
        <v>0.85</v>
      </c>
      <c r="H2399" s="10">
        <v>17069</v>
      </c>
      <c r="I2399" t="s">
        <v>10</v>
      </c>
    </row>
    <row r="2400" spans="1:9" x14ac:dyDescent="0.25">
      <c r="A2400" s="6">
        <v>536588</v>
      </c>
      <c r="B2400" s="7">
        <v>22963</v>
      </c>
      <c r="C2400" s="8"/>
      <c r="D2400" t="s">
        <v>202</v>
      </c>
      <c r="E2400">
        <v>12</v>
      </c>
      <c r="F2400" s="9"/>
      <c r="G2400">
        <v>0.85</v>
      </c>
      <c r="H2400" s="10">
        <v>17069</v>
      </c>
      <c r="I2400" t="s">
        <v>10</v>
      </c>
    </row>
    <row r="2401" spans="1:9" x14ac:dyDescent="0.25">
      <c r="A2401" s="6">
        <v>536588</v>
      </c>
      <c r="B2401" s="7">
        <v>21777</v>
      </c>
      <c r="C2401" s="8"/>
      <c r="D2401" t="s">
        <v>32</v>
      </c>
      <c r="E2401">
        <v>1</v>
      </c>
      <c r="F2401" s="9"/>
      <c r="G2401">
        <v>7.95</v>
      </c>
      <c r="H2401" s="10">
        <v>17069</v>
      </c>
      <c r="I2401" t="s">
        <v>10</v>
      </c>
    </row>
    <row r="2402" spans="1:9" x14ac:dyDescent="0.25">
      <c r="A2402" s="6">
        <v>536588</v>
      </c>
      <c r="B2402" s="7">
        <v>22666</v>
      </c>
      <c r="C2402" s="8"/>
      <c r="D2402" t="s">
        <v>813</v>
      </c>
      <c r="E2402">
        <v>12</v>
      </c>
      <c r="F2402" s="9"/>
      <c r="G2402">
        <v>2.95</v>
      </c>
      <c r="H2402" s="10">
        <v>17069</v>
      </c>
      <c r="I2402" t="s">
        <v>10</v>
      </c>
    </row>
    <row r="2403" spans="1:9" x14ac:dyDescent="0.25">
      <c r="A2403" s="6">
        <v>536588</v>
      </c>
      <c r="B2403" s="7">
        <v>22667</v>
      </c>
      <c r="C2403" s="8"/>
      <c r="D2403" t="s">
        <v>812</v>
      </c>
      <c r="E2403">
        <v>12</v>
      </c>
      <c r="F2403" s="9"/>
      <c r="G2403">
        <v>2.95</v>
      </c>
      <c r="H2403" s="10">
        <v>17069</v>
      </c>
      <c r="I2403" t="s">
        <v>10</v>
      </c>
    </row>
    <row r="2404" spans="1:9" x14ac:dyDescent="0.25">
      <c r="A2404" s="6">
        <v>536588</v>
      </c>
      <c r="B2404" s="7" t="s">
        <v>1329</v>
      </c>
      <c r="C2404" s="8"/>
      <c r="D2404" t="s">
        <v>1330</v>
      </c>
      <c r="E2404">
        <v>6</v>
      </c>
      <c r="F2404" s="9"/>
      <c r="G2404">
        <v>3.75</v>
      </c>
      <c r="H2404" s="10">
        <v>17069</v>
      </c>
      <c r="I2404" t="s">
        <v>10</v>
      </c>
    </row>
    <row r="2405" spans="1:9" x14ac:dyDescent="0.25">
      <c r="A2405" s="6">
        <v>536588</v>
      </c>
      <c r="B2405" s="7" t="s">
        <v>80</v>
      </c>
      <c r="C2405" s="8"/>
      <c r="D2405" t="s">
        <v>81</v>
      </c>
      <c r="E2405">
        <v>6</v>
      </c>
      <c r="F2405" s="9"/>
      <c r="G2405">
        <v>3.75</v>
      </c>
      <c r="H2405" s="10">
        <v>17069</v>
      </c>
      <c r="I2405" t="s">
        <v>10</v>
      </c>
    </row>
    <row r="2406" spans="1:9" x14ac:dyDescent="0.25">
      <c r="A2406" s="6">
        <v>536588</v>
      </c>
      <c r="B2406" s="7" t="s">
        <v>82</v>
      </c>
      <c r="C2406" s="8"/>
      <c r="D2406" t="s">
        <v>83</v>
      </c>
      <c r="E2406">
        <v>12</v>
      </c>
      <c r="F2406" s="9"/>
      <c r="G2406">
        <v>3.75</v>
      </c>
      <c r="H2406" s="10">
        <v>17069</v>
      </c>
      <c r="I2406" t="s">
        <v>10</v>
      </c>
    </row>
    <row r="2407" spans="1:9" x14ac:dyDescent="0.25">
      <c r="A2407" s="6">
        <v>536588</v>
      </c>
      <c r="B2407" s="7" t="s">
        <v>687</v>
      </c>
      <c r="C2407" s="8"/>
      <c r="D2407" t="s">
        <v>688</v>
      </c>
      <c r="E2407">
        <v>12</v>
      </c>
      <c r="F2407" s="9"/>
      <c r="G2407">
        <v>3.75</v>
      </c>
      <c r="H2407" s="10">
        <v>17069</v>
      </c>
      <c r="I2407" t="s">
        <v>10</v>
      </c>
    </row>
    <row r="2408" spans="1:9" x14ac:dyDescent="0.25">
      <c r="A2408" s="6">
        <v>536589</v>
      </c>
      <c r="B2408" s="7">
        <v>21777</v>
      </c>
      <c r="C2408" s="8"/>
      <c r="E2408">
        <v>-10</v>
      </c>
      <c r="F2408" s="9"/>
      <c r="G2408">
        <v>0</v>
      </c>
      <c r="H2408" s="10"/>
      <c r="I2408" t="s">
        <v>10</v>
      </c>
    </row>
    <row r="2409" spans="1:9" x14ac:dyDescent="0.25">
      <c r="A2409" s="6">
        <v>536590</v>
      </c>
      <c r="B2409" s="7">
        <v>22969</v>
      </c>
      <c r="C2409" s="8"/>
      <c r="D2409" t="s">
        <v>183</v>
      </c>
      <c r="E2409">
        <v>12</v>
      </c>
      <c r="F2409" s="9"/>
      <c r="G2409">
        <v>1.45</v>
      </c>
      <c r="H2409" s="10">
        <v>13065</v>
      </c>
      <c r="I2409" t="s">
        <v>10</v>
      </c>
    </row>
    <row r="2410" spans="1:9" x14ac:dyDescent="0.25">
      <c r="A2410" s="6">
        <v>536590</v>
      </c>
      <c r="B2410" s="7" t="s">
        <v>8</v>
      </c>
      <c r="C2410" s="8"/>
      <c r="D2410" t="s">
        <v>9</v>
      </c>
      <c r="E2410">
        <v>6</v>
      </c>
      <c r="F2410" s="9"/>
      <c r="G2410">
        <v>2.95</v>
      </c>
      <c r="H2410" s="10">
        <v>13065</v>
      </c>
      <c r="I2410" t="s">
        <v>10</v>
      </c>
    </row>
    <row r="2411" spans="1:9" x14ac:dyDescent="0.25">
      <c r="A2411" s="6">
        <v>536590</v>
      </c>
      <c r="B2411" s="7">
        <v>22112</v>
      </c>
      <c r="C2411" s="8"/>
      <c r="D2411" t="s">
        <v>259</v>
      </c>
      <c r="E2411">
        <v>3</v>
      </c>
      <c r="F2411" s="9"/>
      <c r="G2411">
        <v>4.95</v>
      </c>
      <c r="H2411" s="10">
        <v>13065</v>
      </c>
      <c r="I2411" t="s">
        <v>10</v>
      </c>
    </row>
    <row r="2412" spans="1:9" x14ac:dyDescent="0.25">
      <c r="A2412" s="6">
        <v>536590</v>
      </c>
      <c r="B2412" s="7">
        <v>22114</v>
      </c>
      <c r="C2412" s="8"/>
      <c r="D2412" t="s">
        <v>73</v>
      </c>
      <c r="E2412">
        <v>4</v>
      </c>
      <c r="F2412" s="9"/>
      <c r="G2412">
        <v>3.95</v>
      </c>
      <c r="H2412" s="10">
        <v>13065</v>
      </c>
      <c r="I2412" t="s">
        <v>10</v>
      </c>
    </row>
    <row r="2413" spans="1:9" x14ac:dyDescent="0.25">
      <c r="A2413" s="6">
        <v>536590</v>
      </c>
      <c r="B2413" s="7">
        <v>21340</v>
      </c>
      <c r="C2413" s="8"/>
      <c r="D2413" t="s">
        <v>161</v>
      </c>
      <c r="E2413">
        <v>1</v>
      </c>
      <c r="F2413" s="9"/>
      <c r="G2413">
        <v>12.75</v>
      </c>
      <c r="H2413" s="10">
        <v>13065</v>
      </c>
      <c r="I2413" t="s">
        <v>10</v>
      </c>
    </row>
    <row r="2414" spans="1:9" x14ac:dyDescent="0.25">
      <c r="A2414" s="6">
        <v>536590</v>
      </c>
      <c r="B2414" s="7">
        <v>22457</v>
      </c>
      <c r="C2414" s="8"/>
      <c r="D2414" t="s">
        <v>157</v>
      </c>
      <c r="E2414">
        <v>6</v>
      </c>
      <c r="F2414" s="9"/>
      <c r="G2414">
        <v>2.95</v>
      </c>
      <c r="H2414" s="10">
        <v>13065</v>
      </c>
      <c r="I2414" t="s">
        <v>10</v>
      </c>
    </row>
    <row r="2415" spans="1:9" x14ac:dyDescent="0.25">
      <c r="A2415" s="6">
        <v>536590</v>
      </c>
      <c r="B2415" s="7">
        <v>21136</v>
      </c>
      <c r="C2415" s="8"/>
      <c r="D2415" t="s">
        <v>1331</v>
      </c>
      <c r="E2415">
        <v>8</v>
      </c>
      <c r="F2415" s="9"/>
      <c r="G2415">
        <v>1.69</v>
      </c>
      <c r="H2415" s="10">
        <v>13065</v>
      </c>
      <c r="I2415" t="s">
        <v>10</v>
      </c>
    </row>
    <row r="2416" spans="1:9" x14ac:dyDescent="0.25">
      <c r="A2416" s="6">
        <v>536590</v>
      </c>
      <c r="B2416" s="7">
        <v>22776</v>
      </c>
      <c r="C2416" s="8"/>
      <c r="D2416" t="s">
        <v>697</v>
      </c>
      <c r="E2416">
        <v>1</v>
      </c>
      <c r="F2416" s="9"/>
      <c r="G2416">
        <v>9.9499999999999993</v>
      </c>
      <c r="H2416" s="10">
        <v>13065</v>
      </c>
      <c r="I2416" t="s">
        <v>10</v>
      </c>
    </row>
    <row r="2417" spans="1:9" x14ac:dyDescent="0.25">
      <c r="A2417" s="6">
        <v>536590</v>
      </c>
      <c r="B2417" s="7">
        <v>21166</v>
      </c>
      <c r="C2417" s="8"/>
      <c r="D2417" t="s">
        <v>113</v>
      </c>
      <c r="E2417">
        <v>12</v>
      </c>
      <c r="F2417" s="9"/>
      <c r="G2417">
        <v>1.95</v>
      </c>
      <c r="H2417" s="10">
        <v>13065</v>
      </c>
      <c r="I2417" t="s">
        <v>10</v>
      </c>
    </row>
    <row r="2418" spans="1:9" x14ac:dyDescent="0.25">
      <c r="A2418" s="6">
        <v>536590</v>
      </c>
      <c r="B2418" s="7">
        <v>22794</v>
      </c>
      <c r="C2418" s="8"/>
      <c r="D2418" t="s">
        <v>1250</v>
      </c>
      <c r="E2418">
        <v>2</v>
      </c>
      <c r="F2418" s="9"/>
      <c r="G2418">
        <v>7.95</v>
      </c>
      <c r="H2418" s="10">
        <v>13065</v>
      </c>
      <c r="I2418" t="s">
        <v>10</v>
      </c>
    </row>
    <row r="2419" spans="1:9" x14ac:dyDescent="0.25">
      <c r="A2419" s="6">
        <v>536590</v>
      </c>
      <c r="B2419" s="7">
        <v>71477</v>
      </c>
      <c r="C2419" s="8"/>
      <c r="D2419" t="s">
        <v>1332</v>
      </c>
      <c r="E2419">
        <v>4</v>
      </c>
      <c r="F2419" s="9"/>
      <c r="G2419">
        <v>3.25</v>
      </c>
      <c r="H2419" s="10">
        <v>13065</v>
      </c>
      <c r="I2419" t="s">
        <v>10</v>
      </c>
    </row>
    <row r="2420" spans="1:9" x14ac:dyDescent="0.25">
      <c r="A2420" s="6">
        <v>536590</v>
      </c>
      <c r="B2420" s="7">
        <v>22030</v>
      </c>
      <c r="C2420" s="8"/>
      <c r="D2420" t="s">
        <v>1333</v>
      </c>
      <c r="E2420">
        <v>12</v>
      </c>
      <c r="F2420" s="9"/>
      <c r="G2420">
        <v>0.42</v>
      </c>
      <c r="H2420" s="10">
        <v>13065</v>
      </c>
      <c r="I2420" t="s">
        <v>10</v>
      </c>
    </row>
    <row r="2421" spans="1:9" x14ac:dyDescent="0.25">
      <c r="A2421" s="6">
        <v>536590</v>
      </c>
      <c r="B2421" s="7">
        <v>22622</v>
      </c>
      <c r="C2421" s="8"/>
      <c r="D2421" t="s">
        <v>29</v>
      </c>
      <c r="E2421">
        <v>2</v>
      </c>
      <c r="F2421" s="9"/>
      <c r="G2421">
        <v>9.9499999999999993</v>
      </c>
      <c r="H2421" s="10">
        <v>13065</v>
      </c>
      <c r="I2421" t="s">
        <v>10</v>
      </c>
    </row>
    <row r="2422" spans="1:9" x14ac:dyDescent="0.25">
      <c r="A2422" s="6">
        <v>536590</v>
      </c>
      <c r="B2422" s="7">
        <v>21055</v>
      </c>
      <c r="C2422" s="8"/>
      <c r="D2422" t="s">
        <v>882</v>
      </c>
      <c r="E2422">
        <v>1</v>
      </c>
      <c r="F2422" s="9"/>
      <c r="G2422">
        <v>8.9499999999999993</v>
      </c>
      <c r="H2422" s="10">
        <v>13065</v>
      </c>
      <c r="I2422" t="s">
        <v>10</v>
      </c>
    </row>
    <row r="2423" spans="1:9" x14ac:dyDescent="0.25">
      <c r="A2423" s="6">
        <v>536591</v>
      </c>
      <c r="B2423" s="7">
        <v>21427</v>
      </c>
      <c r="C2423" s="8"/>
      <c r="D2423" t="s">
        <v>674</v>
      </c>
      <c r="E2423">
        <v>1</v>
      </c>
      <c r="F2423" s="9"/>
      <c r="G2423">
        <v>2.1</v>
      </c>
      <c r="H2423" s="10">
        <v>14606</v>
      </c>
      <c r="I2423" t="s">
        <v>10</v>
      </c>
    </row>
    <row r="2424" spans="1:9" x14ac:dyDescent="0.25">
      <c r="A2424" s="6">
        <v>536591</v>
      </c>
      <c r="B2424" s="7">
        <v>22135</v>
      </c>
      <c r="C2424" s="8"/>
      <c r="D2424" t="s">
        <v>922</v>
      </c>
      <c r="E2424">
        <v>1</v>
      </c>
      <c r="F2424" s="9"/>
      <c r="G2424">
        <v>0.42</v>
      </c>
      <c r="H2424" s="10">
        <v>14606</v>
      </c>
      <c r="I2424" t="s">
        <v>10</v>
      </c>
    </row>
    <row r="2425" spans="1:9" x14ac:dyDescent="0.25">
      <c r="A2425" s="6">
        <v>536591</v>
      </c>
      <c r="B2425" s="7" t="s">
        <v>1334</v>
      </c>
      <c r="C2425" s="8"/>
      <c r="D2425" t="s">
        <v>1335</v>
      </c>
      <c r="E2425">
        <v>1</v>
      </c>
      <c r="F2425" s="9"/>
      <c r="G2425">
        <v>1.25</v>
      </c>
      <c r="H2425" s="10">
        <v>14606</v>
      </c>
      <c r="I2425" t="s">
        <v>10</v>
      </c>
    </row>
    <row r="2426" spans="1:9" x14ac:dyDescent="0.25">
      <c r="A2426" s="6">
        <v>536591</v>
      </c>
      <c r="B2426" s="7" t="s">
        <v>1336</v>
      </c>
      <c r="C2426" s="8"/>
      <c r="D2426" t="s">
        <v>1337</v>
      </c>
      <c r="E2426">
        <v>1</v>
      </c>
      <c r="F2426" s="9"/>
      <c r="G2426">
        <v>1.25</v>
      </c>
      <c r="H2426" s="10">
        <v>14606</v>
      </c>
      <c r="I2426" t="s">
        <v>10</v>
      </c>
    </row>
    <row r="2427" spans="1:9" x14ac:dyDescent="0.25">
      <c r="A2427" s="6">
        <v>536591</v>
      </c>
      <c r="B2427" s="7" t="s">
        <v>1338</v>
      </c>
      <c r="C2427" s="8"/>
      <c r="D2427" t="s">
        <v>1339</v>
      </c>
      <c r="E2427">
        <v>1</v>
      </c>
      <c r="F2427" s="9"/>
      <c r="G2427">
        <v>1.25</v>
      </c>
      <c r="H2427" s="10">
        <v>14606</v>
      </c>
      <c r="I2427" t="s">
        <v>10</v>
      </c>
    </row>
    <row r="2428" spans="1:9" x14ac:dyDescent="0.25">
      <c r="A2428" s="6">
        <v>536591</v>
      </c>
      <c r="B2428" s="7" t="s">
        <v>1109</v>
      </c>
      <c r="C2428" s="8"/>
      <c r="D2428" t="s">
        <v>1110</v>
      </c>
      <c r="E2428">
        <v>2</v>
      </c>
      <c r="F2428" s="9"/>
      <c r="G2428">
        <v>1.25</v>
      </c>
      <c r="H2428" s="10">
        <v>14606</v>
      </c>
      <c r="I2428" t="s">
        <v>10</v>
      </c>
    </row>
    <row r="2429" spans="1:9" x14ac:dyDescent="0.25">
      <c r="A2429" s="6">
        <v>536591</v>
      </c>
      <c r="B2429" s="7">
        <v>22386</v>
      </c>
      <c r="C2429" s="8"/>
      <c r="D2429" t="s">
        <v>75</v>
      </c>
      <c r="E2429">
        <v>1</v>
      </c>
      <c r="F2429" s="9"/>
      <c r="G2429">
        <v>1.95</v>
      </c>
      <c r="H2429" s="10">
        <v>14606</v>
      </c>
      <c r="I2429" t="s">
        <v>10</v>
      </c>
    </row>
    <row r="2430" spans="1:9" x14ac:dyDescent="0.25">
      <c r="A2430" s="6">
        <v>536591</v>
      </c>
      <c r="B2430" s="7">
        <v>22378</v>
      </c>
      <c r="C2430" s="8"/>
      <c r="D2430" t="s">
        <v>948</v>
      </c>
      <c r="E2430">
        <v>1</v>
      </c>
      <c r="F2430" s="9"/>
      <c r="G2430">
        <v>2.1</v>
      </c>
      <c r="H2430" s="10">
        <v>14606</v>
      </c>
      <c r="I2430" t="s">
        <v>10</v>
      </c>
    </row>
    <row r="2431" spans="1:9" x14ac:dyDescent="0.25">
      <c r="A2431" s="6">
        <v>536591</v>
      </c>
      <c r="B2431" s="7">
        <v>20750</v>
      </c>
      <c r="C2431" s="8"/>
      <c r="D2431" t="s">
        <v>455</v>
      </c>
      <c r="E2431">
        <v>1</v>
      </c>
      <c r="F2431" s="9"/>
      <c r="G2431">
        <v>7.95</v>
      </c>
      <c r="H2431" s="10">
        <v>14606</v>
      </c>
      <c r="I2431" t="s">
        <v>10</v>
      </c>
    </row>
    <row r="2432" spans="1:9" x14ac:dyDescent="0.25">
      <c r="A2432" s="6">
        <v>536591</v>
      </c>
      <c r="B2432" s="7">
        <v>21888</v>
      </c>
      <c r="C2432" s="8"/>
      <c r="D2432" t="s">
        <v>901</v>
      </c>
      <c r="E2432">
        <v>1</v>
      </c>
      <c r="F2432" s="9"/>
      <c r="G2432">
        <v>3.75</v>
      </c>
      <c r="H2432" s="10">
        <v>14606</v>
      </c>
      <c r="I2432" t="s">
        <v>10</v>
      </c>
    </row>
    <row r="2433" spans="1:9" x14ac:dyDescent="0.25">
      <c r="A2433" s="6">
        <v>536591</v>
      </c>
      <c r="B2433" s="7">
        <v>22321</v>
      </c>
      <c r="C2433" s="8"/>
      <c r="D2433" t="s">
        <v>470</v>
      </c>
      <c r="E2433">
        <v>1</v>
      </c>
      <c r="F2433" s="9"/>
      <c r="G2433">
        <v>0.85</v>
      </c>
      <c r="H2433" s="10">
        <v>14606</v>
      </c>
      <c r="I2433" t="s">
        <v>10</v>
      </c>
    </row>
    <row r="2434" spans="1:9" x14ac:dyDescent="0.25">
      <c r="A2434" s="6">
        <v>536591</v>
      </c>
      <c r="B2434" s="7">
        <v>21789</v>
      </c>
      <c r="C2434" s="8"/>
      <c r="D2434" t="s">
        <v>1340</v>
      </c>
      <c r="E2434">
        <v>1</v>
      </c>
      <c r="F2434" s="9"/>
      <c r="G2434">
        <v>0.85</v>
      </c>
      <c r="H2434" s="10">
        <v>14606</v>
      </c>
      <c r="I2434" t="s">
        <v>10</v>
      </c>
    </row>
    <row r="2435" spans="1:9" x14ac:dyDescent="0.25">
      <c r="A2435" s="6">
        <v>536591</v>
      </c>
      <c r="B2435" s="7">
        <v>21238</v>
      </c>
      <c r="C2435" s="8"/>
      <c r="D2435" t="s">
        <v>1194</v>
      </c>
      <c r="E2435">
        <v>1</v>
      </c>
      <c r="F2435" s="9"/>
      <c r="G2435">
        <v>0.85</v>
      </c>
      <c r="H2435" s="10">
        <v>14606</v>
      </c>
      <c r="I2435" t="s">
        <v>10</v>
      </c>
    </row>
    <row r="2436" spans="1:9" x14ac:dyDescent="0.25">
      <c r="A2436" s="6">
        <v>536591</v>
      </c>
      <c r="B2436" s="7">
        <v>21629</v>
      </c>
      <c r="C2436" s="8"/>
      <c r="D2436" t="s">
        <v>1341</v>
      </c>
      <c r="E2436">
        <v>1</v>
      </c>
      <c r="F2436" s="9"/>
      <c r="G2436">
        <v>7.95</v>
      </c>
      <c r="H2436" s="10">
        <v>14606</v>
      </c>
      <c r="I2436" t="s">
        <v>10</v>
      </c>
    </row>
    <row r="2437" spans="1:9" x14ac:dyDescent="0.25">
      <c r="A2437" s="6">
        <v>536591</v>
      </c>
      <c r="B2437" s="7">
        <v>22379</v>
      </c>
      <c r="C2437" s="8"/>
      <c r="D2437" t="s">
        <v>143</v>
      </c>
      <c r="E2437">
        <v>1</v>
      </c>
      <c r="F2437" s="9"/>
      <c r="G2437">
        <v>2.1</v>
      </c>
      <c r="H2437" s="10">
        <v>14606</v>
      </c>
      <c r="I2437" t="s">
        <v>10</v>
      </c>
    </row>
    <row r="2438" spans="1:9" x14ac:dyDescent="0.25">
      <c r="A2438" s="6">
        <v>536591</v>
      </c>
      <c r="B2438" s="7" t="s">
        <v>1030</v>
      </c>
      <c r="C2438" s="8"/>
      <c r="D2438" t="s">
        <v>1031</v>
      </c>
      <c r="E2438">
        <v>2</v>
      </c>
      <c r="F2438" s="9"/>
      <c r="G2438">
        <v>4.25</v>
      </c>
      <c r="H2438" s="10">
        <v>14606</v>
      </c>
      <c r="I2438" t="s">
        <v>10</v>
      </c>
    </row>
    <row r="2439" spans="1:9" x14ac:dyDescent="0.25">
      <c r="A2439" s="6">
        <v>536591</v>
      </c>
      <c r="B2439" s="7">
        <v>22497</v>
      </c>
      <c r="C2439" s="8"/>
      <c r="D2439" t="s">
        <v>962</v>
      </c>
      <c r="E2439">
        <v>1</v>
      </c>
      <c r="F2439" s="9"/>
      <c r="G2439">
        <v>4.25</v>
      </c>
      <c r="H2439" s="10">
        <v>14606</v>
      </c>
      <c r="I2439" t="s">
        <v>10</v>
      </c>
    </row>
    <row r="2440" spans="1:9" x14ac:dyDescent="0.25">
      <c r="A2440" s="6">
        <v>536591</v>
      </c>
      <c r="B2440" s="7">
        <v>21850</v>
      </c>
      <c r="C2440" s="8"/>
      <c r="D2440" t="s">
        <v>1342</v>
      </c>
      <c r="E2440">
        <v>1</v>
      </c>
      <c r="F2440" s="9"/>
      <c r="G2440">
        <v>4.95</v>
      </c>
      <c r="H2440" s="10">
        <v>14606</v>
      </c>
      <c r="I2440" t="s">
        <v>10</v>
      </c>
    </row>
    <row r="2441" spans="1:9" x14ac:dyDescent="0.25">
      <c r="A2441" s="6">
        <v>536591</v>
      </c>
      <c r="B2441" s="7">
        <v>20978</v>
      </c>
      <c r="C2441" s="8"/>
      <c r="D2441" t="s">
        <v>1343</v>
      </c>
      <c r="E2441">
        <v>2</v>
      </c>
      <c r="F2441" s="9"/>
      <c r="G2441">
        <v>1.25</v>
      </c>
      <c r="H2441" s="10">
        <v>14606</v>
      </c>
      <c r="I2441" t="s">
        <v>10</v>
      </c>
    </row>
    <row r="2442" spans="1:9" x14ac:dyDescent="0.25">
      <c r="A2442" s="6">
        <v>536591</v>
      </c>
      <c r="B2442" s="7">
        <v>20768</v>
      </c>
      <c r="C2442" s="8"/>
      <c r="D2442" t="s">
        <v>1344</v>
      </c>
      <c r="E2442">
        <v>1</v>
      </c>
      <c r="F2442" s="9"/>
      <c r="G2442">
        <v>2.5499999999999998</v>
      </c>
      <c r="H2442" s="10">
        <v>14606</v>
      </c>
      <c r="I2442" t="s">
        <v>10</v>
      </c>
    </row>
    <row r="2443" spans="1:9" x14ac:dyDescent="0.25">
      <c r="A2443" s="6">
        <v>536591</v>
      </c>
      <c r="B2443" s="7">
        <v>22081</v>
      </c>
      <c r="C2443" s="8"/>
      <c r="D2443" t="s">
        <v>919</v>
      </c>
      <c r="E2443">
        <v>1</v>
      </c>
      <c r="F2443" s="9"/>
      <c r="G2443">
        <v>1.65</v>
      </c>
      <c r="H2443" s="10">
        <v>14606</v>
      </c>
      <c r="I2443" t="s">
        <v>10</v>
      </c>
    </row>
    <row r="2444" spans="1:9" x14ac:dyDescent="0.25">
      <c r="A2444" s="6">
        <v>536591</v>
      </c>
      <c r="B2444" s="7">
        <v>20780</v>
      </c>
      <c r="C2444" s="8"/>
      <c r="D2444" t="s">
        <v>1345</v>
      </c>
      <c r="E2444">
        <v>1</v>
      </c>
      <c r="F2444" s="9"/>
      <c r="G2444">
        <v>5.49</v>
      </c>
      <c r="H2444" s="10">
        <v>14606</v>
      </c>
      <c r="I2444" t="s">
        <v>10</v>
      </c>
    </row>
    <row r="2445" spans="1:9" x14ac:dyDescent="0.25">
      <c r="A2445" s="6">
        <v>536591</v>
      </c>
      <c r="B2445" s="7" t="s">
        <v>1258</v>
      </c>
      <c r="C2445" s="8"/>
      <c r="D2445" t="s">
        <v>1259</v>
      </c>
      <c r="E2445">
        <v>12</v>
      </c>
      <c r="F2445" s="9"/>
      <c r="G2445">
        <v>0.85</v>
      </c>
      <c r="H2445" s="10">
        <v>14606</v>
      </c>
      <c r="I2445" t="s">
        <v>10</v>
      </c>
    </row>
    <row r="2446" spans="1:9" x14ac:dyDescent="0.25">
      <c r="A2446" s="6">
        <v>536591</v>
      </c>
      <c r="B2446" s="7">
        <v>21398</v>
      </c>
      <c r="C2446" s="8"/>
      <c r="D2446" t="s">
        <v>1346</v>
      </c>
      <c r="E2446">
        <v>1</v>
      </c>
      <c r="F2446" s="9"/>
      <c r="G2446">
        <v>2.1</v>
      </c>
      <c r="H2446" s="10">
        <v>14606</v>
      </c>
      <c r="I2446" t="s">
        <v>10</v>
      </c>
    </row>
    <row r="2447" spans="1:9" x14ac:dyDescent="0.25">
      <c r="A2447" s="6">
        <v>536591</v>
      </c>
      <c r="B2447" s="7">
        <v>22476</v>
      </c>
      <c r="C2447" s="8"/>
      <c r="D2447" t="s">
        <v>958</v>
      </c>
      <c r="E2447">
        <v>2</v>
      </c>
      <c r="F2447" s="9"/>
      <c r="G2447">
        <v>4.95</v>
      </c>
      <c r="H2447" s="10">
        <v>14606</v>
      </c>
      <c r="I2447" t="s">
        <v>10</v>
      </c>
    </row>
    <row r="2448" spans="1:9" x14ac:dyDescent="0.25">
      <c r="A2448" s="6">
        <v>536591</v>
      </c>
      <c r="B2448" s="7">
        <v>21643</v>
      </c>
      <c r="C2448" s="8"/>
      <c r="D2448" t="s">
        <v>1347</v>
      </c>
      <c r="E2448">
        <v>3</v>
      </c>
      <c r="F2448" s="9"/>
      <c r="G2448">
        <v>1.25</v>
      </c>
      <c r="H2448" s="10">
        <v>14606</v>
      </c>
      <c r="I2448" t="s">
        <v>10</v>
      </c>
    </row>
    <row r="2449" spans="1:9" x14ac:dyDescent="0.25">
      <c r="A2449" s="6">
        <v>536591</v>
      </c>
      <c r="B2449" s="7">
        <v>72741</v>
      </c>
      <c r="C2449" s="8"/>
      <c r="D2449" t="s">
        <v>854</v>
      </c>
      <c r="E2449">
        <v>27</v>
      </c>
      <c r="F2449" s="9"/>
      <c r="G2449">
        <v>1.45</v>
      </c>
      <c r="H2449" s="10">
        <v>14606</v>
      </c>
      <c r="I2449" t="s">
        <v>10</v>
      </c>
    </row>
    <row r="2450" spans="1:9" x14ac:dyDescent="0.25">
      <c r="A2450" s="6">
        <v>536591</v>
      </c>
      <c r="B2450" s="7">
        <v>21620</v>
      </c>
      <c r="C2450" s="8"/>
      <c r="D2450" t="s">
        <v>1348</v>
      </c>
      <c r="E2450">
        <v>1</v>
      </c>
      <c r="F2450" s="9"/>
      <c r="G2450">
        <v>3.75</v>
      </c>
      <c r="H2450" s="10">
        <v>14606</v>
      </c>
      <c r="I2450" t="s">
        <v>10</v>
      </c>
    </row>
    <row r="2451" spans="1:9" x14ac:dyDescent="0.25">
      <c r="A2451" s="6">
        <v>536591</v>
      </c>
      <c r="B2451" s="7">
        <v>37449</v>
      </c>
      <c r="C2451" s="8"/>
      <c r="D2451" t="s">
        <v>1009</v>
      </c>
      <c r="E2451">
        <v>1</v>
      </c>
      <c r="F2451" s="9"/>
      <c r="G2451">
        <v>9.9499999999999993</v>
      </c>
      <c r="H2451" s="10">
        <v>14606</v>
      </c>
      <c r="I2451" t="s">
        <v>10</v>
      </c>
    </row>
    <row r="2452" spans="1:9" x14ac:dyDescent="0.25">
      <c r="A2452" s="6">
        <v>536591</v>
      </c>
      <c r="B2452" s="7">
        <v>22260</v>
      </c>
      <c r="C2452" s="8"/>
      <c r="D2452" t="s">
        <v>1349</v>
      </c>
      <c r="E2452">
        <v>5</v>
      </c>
      <c r="F2452" s="9"/>
      <c r="G2452">
        <v>0.85</v>
      </c>
      <c r="H2452" s="10">
        <v>14606</v>
      </c>
      <c r="I2452" t="s">
        <v>10</v>
      </c>
    </row>
    <row r="2453" spans="1:9" x14ac:dyDescent="0.25">
      <c r="A2453" s="6">
        <v>536591</v>
      </c>
      <c r="B2453" s="7">
        <v>22136</v>
      </c>
      <c r="C2453" s="8"/>
      <c r="D2453" t="s">
        <v>1350</v>
      </c>
      <c r="E2453">
        <v>1</v>
      </c>
      <c r="F2453" s="9"/>
      <c r="G2453">
        <v>1.65</v>
      </c>
      <c r="H2453" s="10">
        <v>14606</v>
      </c>
      <c r="I2453" t="s">
        <v>10</v>
      </c>
    </row>
    <row r="2454" spans="1:9" x14ac:dyDescent="0.25">
      <c r="A2454" s="6">
        <v>536591</v>
      </c>
      <c r="B2454" s="7" t="s">
        <v>1013</v>
      </c>
      <c r="C2454" s="8"/>
      <c r="D2454" t="s">
        <v>1014</v>
      </c>
      <c r="E2454">
        <v>1</v>
      </c>
      <c r="F2454" s="9"/>
      <c r="G2454">
        <v>1.65</v>
      </c>
      <c r="H2454" s="10">
        <v>14606</v>
      </c>
      <c r="I2454" t="s">
        <v>10</v>
      </c>
    </row>
    <row r="2455" spans="1:9" x14ac:dyDescent="0.25">
      <c r="A2455" s="6">
        <v>536591</v>
      </c>
      <c r="B2455" s="7">
        <v>21041</v>
      </c>
      <c r="C2455" s="8"/>
      <c r="D2455" t="s">
        <v>694</v>
      </c>
      <c r="E2455">
        <v>1</v>
      </c>
      <c r="F2455" s="9"/>
      <c r="G2455">
        <v>2.95</v>
      </c>
      <c r="H2455" s="10">
        <v>14606</v>
      </c>
      <c r="I2455" t="s">
        <v>10</v>
      </c>
    </row>
    <row r="2456" spans="1:9" x14ac:dyDescent="0.25">
      <c r="A2456" s="6">
        <v>536591</v>
      </c>
      <c r="B2456" s="7">
        <v>21035</v>
      </c>
      <c r="C2456" s="8"/>
      <c r="D2456" t="s">
        <v>47</v>
      </c>
      <c r="E2456">
        <v>1</v>
      </c>
      <c r="F2456" s="9"/>
      <c r="G2456">
        <v>2.95</v>
      </c>
      <c r="H2456" s="10">
        <v>14606</v>
      </c>
      <c r="I2456" t="s">
        <v>10</v>
      </c>
    </row>
    <row r="2457" spans="1:9" x14ac:dyDescent="0.25">
      <c r="A2457" s="6">
        <v>536591</v>
      </c>
      <c r="B2457" s="7">
        <v>85064</v>
      </c>
      <c r="C2457" s="8"/>
      <c r="D2457" t="s">
        <v>1065</v>
      </c>
      <c r="E2457">
        <v>2</v>
      </c>
      <c r="F2457" s="9"/>
      <c r="G2457">
        <v>5.45</v>
      </c>
      <c r="H2457" s="10">
        <v>14606</v>
      </c>
      <c r="I2457" t="s">
        <v>10</v>
      </c>
    </row>
    <row r="2458" spans="1:9" x14ac:dyDescent="0.25">
      <c r="A2458" s="6">
        <v>536591</v>
      </c>
      <c r="B2458" s="7">
        <v>22121</v>
      </c>
      <c r="C2458" s="8"/>
      <c r="D2458" t="s">
        <v>825</v>
      </c>
      <c r="E2458">
        <v>2</v>
      </c>
      <c r="F2458" s="9"/>
      <c r="G2458">
        <v>5.95</v>
      </c>
      <c r="H2458" s="10">
        <v>14606</v>
      </c>
      <c r="I2458" t="s">
        <v>10</v>
      </c>
    </row>
    <row r="2459" spans="1:9" x14ac:dyDescent="0.25">
      <c r="A2459" s="6">
        <v>536591</v>
      </c>
      <c r="B2459" s="7">
        <v>21488</v>
      </c>
      <c r="C2459" s="8"/>
      <c r="D2459" t="s">
        <v>634</v>
      </c>
      <c r="E2459">
        <v>1</v>
      </c>
      <c r="F2459" s="9"/>
      <c r="G2459">
        <v>3.95</v>
      </c>
      <c r="H2459" s="10">
        <v>14606</v>
      </c>
      <c r="I2459" t="s">
        <v>10</v>
      </c>
    </row>
    <row r="2460" spans="1:9" x14ac:dyDescent="0.25">
      <c r="A2460" s="6">
        <v>536591</v>
      </c>
      <c r="B2460" s="7">
        <v>21484</v>
      </c>
      <c r="C2460" s="8"/>
      <c r="D2460" t="s">
        <v>223</v>
      </c>
      <c r="E2460">
        <v>2</v>
      </c>
      <c r="F2460" s="9"/>
      <c r="G2460">
        <v>3.45</v>
      </c>
      <c r="H2460" s="10">
        <v>14606</v>
      </c>
      <c r="I2460" t="s">
        <v>10</v>
      </c>
    </row>
    <row r="2461" spans="1:9" x14ac:dyDescent="0.25">
      <c r="A2461" s="6">
        <v>536591</v>
      </c>
      <c r="B2461" s="7">
        <v>22357</v>
      </c>
      <c r="C2461" s="8"/>
      <c r="D2461" t="s">
        <v>508</v>
      </c>
      <c r="E2461">
        <v>1</v>
      </c>
      <c r="F2461" s="9"/>
      <c r="G2461">
        <v>4.25</v>
      </c>
      <c r="H2461" s="10">
        <v>14606</v>
      </c>
      <c r="I2461" t="s">
        <v>10</v>
      </c>
    </row>
    <row r="2462" spans="1:9" x14ac:dyDescent="0.25">
      <c r="A2462" s="6">
        <v>536591</v>
      </c>
      <c r="B2462" s="7">
        <v>21985</v>
      </c>
      <c r="C2462" s="8"/>
      <c r="D2462" t="s">
        <v>570</v>
      </c>
      <c r="E2462">
        <v>4</v>
      </c>
      <c r="F2462" s="9"/>
      <c r="G2462">
        <v>0.28999999999999998</v>
      </c>
      <c r="H2462" s="10">
        <v>14606</v>
      </c>
      <c r="I2462" t="s">
        <v>10</v>
      </c>
    </row>
    <row r="2463" spans="1:9" x14ac:dyDescent="0.25">
      <c r="A2463" s="6">
        <v>536592</v>
      </c>
      <c r="B2463" s="7">
        <v>10135</v>
      </c>
      <c r="C2463" s="8"/>
      <c r="D2463" t="s">
        <v>528</v>
      </c>
      <c r="E2463">
        <v>1</v>
      </c>
      <c r="F2463" s="9"/>
      <c r="G2463">
        <v>2.5099999999999998</v>
      </c>
      <c r="H2463" s="10"/>
      <c r="I2463" t="s">
        <v>10</v>
      </c>
    </row>
    <row r="2464" spans="1:9" x14ac:dyDescent="0.25">
      <c r="A2464" s="6">
        <v>536592</v>
      </c>
      <c r="B2464" s="7" t="s">
        <v>1351</v>
      </c>
      <c r="C2464" s="8"/>
      <c r="D2464" t="s">
        <v>1352</v>
      </c>
      <c r="E2464">
        <v>2</v>
      </c>
      <c r="F2464" s="9"/>
      <c r="G2464">
        <v>0.85</v>
      </c>
      <c r="H2464" s="10"/>
      <c r="I2464" t="s">
        <v>10</v>
      </c>
    </row>
    <row r="2465" spans="1:9" x14ac:dyDescent="0.25">
      <c r="A2465" s="6">
        <v>536592</v>
      </c>
      <c r="B2465" s="7">
        <v>16236</v>
      </c>
      <c r="C2465" s="8"/>
      <c r="D2465" t="s">
        <v>1140</v>
      </c>
      <c r="E2465">
        <v>1</v>
      </c>
      <c r="F2465" s="9"/>
      <c r="G2465">
        <v>0.43</v>
      </c>
      <c r="H2465" s="10"/>
      <c r="I2465" t="s">
        <v>10</v>
      </c>
    </row>
    <row r="2466" spans="1:9" x14ac:dyDescent="0.25">
      <c r="A2466" s="6">
        <v>536592</v>
      </c>
      <c r="B2466" s="7">
        <v>16237</v>
      </c>
      <c r="C2466" s="8"/>
      <c r="D2466" t="s">
        <v>374</v>
      </c>
      <c r="E2466">
        <v>6</v>
      </c>
      <c r="F2466" s="9"/>
      <c r="G2466">
        <v>0.43</v>
      </c>
      <c r="H2466" s="10"/>
      <c r="I2466" t="s">
        <v>10</v>
      </c>
    </row>
    <row r="2467" spans="1:9" x14ac:dyDescent="0.25">
      <c r="A2467" s="6">
        <v>536592</v>
      </c>
      <c r="B2467" s="7">
        <v>16238</v>
      </c>
      <c r="C2467" s="8"/>
      <c r="D2467" t="s">
        <v>407</v>
      </c>
      <c r="E2467">
        <v>5</v>
      </c>
      <c r="F2467" s="9"/>
      <c r="G2467">
        <v>0.43</v>
      </c>
      <c r="H2467" s="10"/>
      <c r="I2467" t="s">
        <v>10</v>
      </c>
    </row>
    <row r="2468" spans="1:9" x14ac:dyDescent="0.25">
      <c r="A2468" s="6">
        <v>536592</v>
      </c>
      <c r="B2468" s="7" t="s">
        <v>1144</v>
      </c>
      <c r="C2468" s="8"/>
      <c r="D2468" t="s">
        <v>1145</v>
      </c>
      <c r="E2468">
        <v>1</v>
      </c>
      <c r="F2468" s="9"/>
      <c r="G2468">
        <v>2.5099999999999998</v>
      </c>
      <c r="H2468" s="10"/>
      <c r="I2468" t="s">
        <v>10</v>
      </c>
    </row>
    <row r="2469" spans="1:9" x14ac:dyDescent="0.25">
      <c r="A2469" s="6">
        <v>536592</v>
      </c>
      <c r="B2469" s="7" t="s">
        <v>1146</v>
      </c>
      <c r="C2469" s="8"/>
      <c r="D2469" t="s">
        <v>1147</v>
      </c>
      <c r="E2469">
        <v>1</v>
      </c>
      <c r="F2469" s="9"/>
      <c r="G2469">
        <v>2.5099999999999998</v>
      </c>
      <c r="H2469" s="10"/>
      <c r="I2469" t="s">
        <v>10</v>
      </c>
    </row>
    <row r="2470" spans="1:9" x14ac:dyDescent="0.25">
      <c r="A2470" s="6">
        <v>536592</v>
      </c>
      <c r="B2470" s="7" t="s">
        <v>1148</v>
      </c>
      <c r="C2470" s="8"/>
      <c r="D2470" t="s">
        <v>1149</v>
      </c>
      <c r="E2470">
        <v>1</v>
      </c>
      <c r="F2470" s="9"/>
      <c r="G2470">
        <v>2.5099999999999998</v>
      </c>
      <c r="H2470" s="10"/>
      <c r="I2470" t="s">
        <v>10</v>
      </c>
    </row>
    <row r="2471" spans="1:9" x14ac:dyDescent="0.25">
      <c r="A2471" s="6">
        <v>536592</v>
      </c>
      <c r="B2471" s="7" t="s">
        <v>1150</v>
      </c>
      <c r="C2471" s="8"/>
      <c r="D2471" t="s">
        <v>1151</v>
      </c>
      <c r="E2471">
        <v>1</v>
      </c>
      <c r="F2471" s="9"/>
      <c r="G2471">
        <v>2.5099999999999998</v>
      </c>
      <c r="H2471" s="10"/>
      <c r="I2471" t="s">
        <v>10</v>
      </c>
    </row>
    <row r="2472" spans="1:9" x14ac:dyDescent="0.25">
      <c r="A2472" s="6">
        <v>536592</v>
      </c>
      <c r="B2472" s="7" t="s">
        <v>1152</v>
      </c>
      <c r="C2472" s="8"/>
      <c r="D2472" t="s">
        <v>1153</v>
      </c>
      <c r="E2472">
        <v>1</v>
      </c>
      <c r="F2472" s="9"/>
      <c r="G2472">
        <v>2.5099999999999998</v>
      </c>
      <c r="H2472" s="10"/>
      <c r="I2472" t="s">
        <v>10</v>
      </c>
    </row>
    <row r="2473" spans="1:9" x14ac:dyDescent="0.25">
      <c r="A2473" s="6">
        <v>536592</v>
      </c>
      <c r="B2473" s="7" t="s">
        <v>1154</v>
      </c>
      <c r="C2473" s="8"/>
      <c r="D2473" t="s">
        <v>1155</v>
      </c>
      <c r="E2473">
        <v>1</v>
      </c>
      <c r="F2473" s="9"/>
      <c r="G2473">
        <v>2.5099999999999998</v>
      </c>
      <c r="H2473" s="10"/>
      <c r="I2473" t="s">
        <v>10</v>
      </c>
    </row>
    <row r="2474" spans="1:9" x14ac:dyDescent="0.25">
      <c r="A2474" s="6">
        <v>536592</v>
      </c>
      <c r="B2474" s="7" t="s">
        <v>1353</v>
      </c>
      <c r="C2474" s="8"/>
      <c r="D2474" t="s">
        <v>1354</v>
      </c>
      <c r="E2474">
        <v>1</v>
      </c>
      <c r="F2474" s="9"/>
      <c r="G2474">
        <v>3.36</v>
      </c>
      <c r="H2474" s="10"/>
      <c r="I2474" t="s">
        <v>10</v>
      </c>
    </row>
    <row r="2475" spans="1:9" x14ac:dyDescent="0.25">
      <c r="A2475" s="6">
        <v>536592</v>
      </c>
      <c r="B2475" s="7" t="s">
        <v>1355</v>
      </c>
      <c r="C2475" s="8"/>
      <c r="D2475" t="s">
        <v>1356</v>
      </c>
      <c r="E2475">
        <v>2</v>
      </c>
      <c r="F2475" s="9"/>
      <c r="G2475">
        <v>0.43</v>
      </c>
      <c r="H2475" s="10"/>
      <c r="I2475" t="s">
        <v>10</v>
      </c>
    </row>
    <row r="2476" spans="1:9" x14ac:dyDescent="0.25">
      <c r="A2476" s="6">
        <v>536592</v>
      </c>
      <c r="B2476" s="7" t="s">
        <v>1357</v>
      </c>
      <c r="C2476" s="8"/>
      <c r="D2476" t="s">
        <v>1358</v>
      </c>
      <c r="E2476">
        <v>1</v>
      </c>
      <c r="F2476" s="9"/>
      <c r="G2476">
        <v>0.43</v>
      </c>
      <c r="H2476" s="10"/>
      <c r="I2476" t="s">
        <v>10</v>
      </c>
    </row>
    <row r="2477" spans="1:9" x14ac:dyDescent="0.25">
      <c r="A2477" s="6">
        <v>536592</v>
      </c>
      <c r="B2477" s="7">
        <v>20616</v>
      </c>
      <c r="C2477" s="8"/>
      <c r="D2477" t="s">
        <v>1246</v>
      </c>
      <c r="E2477">
        <v>1</v>
      </c>
      <c r="F2477" s="9"/>
      <c r="G2477">
        <v>4.21</v>
      </c>
      <c r="H2477" s="10"/>
      <c r="I2477" t="s">
        <v>10</v>
      </c>
    </row>
    <row r="2478" spans="1:9" x14ac:dyDescent="0.25">
      <c r="A2478" s="6">
        <v>536592</v>
      </c>
      <c r="B2478" s="7">
        <v>20617</v>
      </c>
      <c r="C2478" s="8"/>
      <c r="D2478" t="s">
        <v>1359</v>
      </c>
      <c r="E2478">
        <v>1</v>
      </c>
      <c r="F2478" s="9"/>
      <c r="G2478">
        <v>4.21</v>
      </c>
      <c r="H2478" s="10"/>
      <c r="I2478" t="s">
        <v>10</v>
      </c>
    </row>
    <row r="2479" spans="1:9" x14ac:dyDescent="0.25">
      <c r="A2479" s="6">
        <v>536592</v>
      </c>
      <c r="B2479" s="7">
        <v>20619</v>
      </c>
      <c r="C2479" s="8"/>
      <c r="D2479" t="s">
        <v>1360</v>
      </c>
      <c r="E2479">
        <v>1</v>
      </c>
      <c r="F2479" s="9"/>
      <c r="G2479">
        <v>4.21</v>
      </c>
      <c r="H2479" s="10"/>
      <c r="I2479" t="s">
        <v>10</v>
      </c>
    </row>
    <row r="2480" spans="1:9" x14ac:dyDescent="0.25">
      <c r="A2480" s="6">
        <v>536592</v>
      </c>
      <c r="B2480" s="7">
        <v>20653</v>
      </c>
      <c r="C2480" s="8"/>
      <c r="D2480" t="s">
        <v>1361</v>
      </c>
      <c r="E2480">
        <v>1</v>
      </c>
      <c r="F2480" s="9"/>
      <c r="G2480">
        <v>2.5099999999999998</v>
      </c>
      <c r="H2480" s="10"/>
      <c r="I2480" t="s">
        <v>10</v>
      </c>
    </row>
    <row r="2481" spans="1:9" x14ac:dyDescent="0.25">
      <c r="A2481" s="6">
        <v>536592</v>
      </c>
      <c r="B2481" s="7">
        <v>20668</v>
      </c>
      <c r="C2481" s="8"/>
      <c r="D2481" t="s">
        <v>207</v>
      </c>
      <c r="E2481">
        <v>6</v>
      </c>
      <c r="F2481" s="9"/>
      <c r="G2481">
        <v>0.43</v>
      </c>
      <c r="H2481" s="10"/>
      <c r="I2481" t="s">
        <v>10</v>
      </c>
    </row>
    <row r="2482" spans="1:9" x14ac:dyDescent="0.25">
      <c r="A2482" s="6">
        <v>536592</v>
      </c>
      <c r="B2482" s="7">
        <v>20681</v>
      </c>
      <c r="C2482" s="8"/>
      <c r="D2482" t="s">
        <v>1362</v>
      </c>
      <c r="E2482">
        <v>1</v>
      </c>
      <c r="F2482" s="9"/>
      <c r="G2482">
        <v>6.77</v>
      </c>
      <c r="H2482" s="10"/>
      <c r="I2482" t="s">
        <v>10</v>
      </c>
    </row>
    <row r="2483" spans="1:9" x14ac:dyDescent="0.25">
      <c r="A2483" s="6">
        <v>536592</v>
      </c>
      <c r="B2483" s="7">
        <v>20682</v>
      </c>
      <c r="C2483" s="8"/>
      <c r="D2483" t="s">
        <v>1363</v>
      </c>
      <c r="E2483">
        <v>2</v>
      </c>
      <c r="F2483" s="9"/>
      <c r="G2483">
        <v>6.77</v>
      </c>
      <c r="H2483" s="10"/>
      <c r="I2483" t="s">
        <v>10</v>
      </c>
    </row>
    <row r="2484" spans="1:9" x14ac:dyDescent="0.25">
      <c r="A2484" s="6">
        <v>536592</v>
      </c>
      <c r="B2484" s="7">
        <v>20696</v>
      </c>
      <c r="C2484" s="8"/>
      <c r="D2484" t="s">
        <v>1364</v>
      </c>
      <c r="E2484">
        <v>1</v>
      </c>
      <c r="F2484" s="9"/>
      <c r="G2484">
        <v>7.62</v>
      </c>
      <c r="H2484" s="10"/>
      <c r="I2484" t="s">
        <v>10</v>
      </c>
    </row>
    <row r="2485" spans="1:9" x14ac:dyDescent="0.25">
      <c r="A2485" s="6">
        <v>536592</v>
      </c>
      <c r="B2485" s="7">
        <v>20699</v>
      </c>
      <c r="C2485" s="8"/>
      <c r="D2485" t="s">
        <v>1365</v>
      </c>
      <c r="E2485">
        <v>2</v>
      </c>
      <c r="F2485" s="9"/>
      <c r="G2485">
        <v>5.0599999999999996</v>
      </c>
      <c r="H2485" s="10"/>
      <c r="I2485" t="s">
        <v>10</v>
      </c>
    </row>
    <row r="2486" spans="1:9" x14ac:dyDescent="0.25">
      <c r="A2486" s="6">
        <v>536592</v>
      </c>
      <c r="B2486" s="7">
        <v>20700</v>
      </c>
      <c r="C2486" s="8"/>
      <c r="D2486" t="s">
        <v>1366</v>
      </c>
      <c r="E2486">
        <v>1</v>
      </c>
      <c r="F2486" s="9"/>
      <c r="G2486">
        <v>10.17</v>
      </c>
      <c r="H2486" s="10"/>
      <c r="I2486" t="s">
        <v>10</v>
      </c>
    </row>
    <row r="2487" spans="1:9" x14ac:dyDescent="0.25">
      <c r="A2487" s="6">
        <v>536592</v>
      </c>
      <c r="B2487" s="7">
        <v>20717</v>
      </c>
      <c r="C2487" s="8"/>
      <c r="D2487" t="s">
        <v>421</v>
      </c>
      <c r="E2487">
        <v>1</v>
      </c>
      <c r="F2487" s="9"/>
      <c r="G2487">
        <v>2.5099999999999998</v>
      </c>
      <c r="H2487" s="10"/>
      <c r="I2487" t="s">
        <v>10</v>
      </c>
    </row>
    <row r="2488" spans="1:9" x14ac:dyDescent="0.25">
      <c r="A2488" s="6">
        <v>536592</v>
      </c>
      <c r="B2488" s="7">
        <v>20718</v>
      </c>
      <c r="C2488" s="8"/>
      <c r="D2488" t="s">
        <v>1367</v>
      </c>
      <c r="E2488">
        <v>1</v>
      </c>
      <c r="F2488" s="9"/>
      <c r="G2488">
        <v>2.5099999999999998</v>
      </c>
      <c r="H2488" s="10"/>
      <c r="I2488" t="s">
        <v>10</v>
      </c>
    </row>
    <row r="2489" spans="1:9" x14ac:dyDescent="0.25">
      <c r="A2489" s="6">
        <v>536592</v>
      </c>
      <c r="B2489" s="7">
        <v>20723</v>
      </c>
      <c r="C2489" s="8"/>
      <c r="D2489" t="s">
        <v>79</v>
      </c>
      <c r="E2489">
        <v>1</v>
      </c>
      <c r="F2489" s="9"/>
      <c r="G2489">
        <v>1.66</v>
      </c>
      <c r="H2489" s="10"/>
      <c r="I2489" t="s">
        <v>10</v>
      </c>
    </row>
    <row r="2490" spans="1:9" x14ac:dyDescent="0.25">
      <c r="A2490" s="6">
        <v>536592</v>
      </c>
      <c r="B2490" s="7">
        <v>20724</v>
      </c>
      <c r="C2490" s="8"/>
      <c r="D2490" t="s">
        <v>1166</v>
      </c>
      <c r="E2490">
        <v>1</v>
      </c>
      <c r="F2490" s="9"/>
      <c r="G2490">
        <v>1.66</v>
      </c>
      <c r="H2490" s="10"/>
      <c r="I2490" t="s">
        <v>10</v>
      </c>
    </row>
    <row r="2491" spans="1:9" x14ac:dyDescent="0.25">
      <c r="A2491" s="6">
        <v>536592</v>
      </c>
      <c r="B2491" s="7">
        <v>20725</v>
      </c>
      <c r="C2491" s="8"/>
      <c r="D2491" t="s">
        <v>85</v>
      </c>
      <c r="E2491">
        <v>2</v>
      </c>
      <c r="F2491" s="9"/>
      <c r="G2491">
        <v>4.21</v>
      </c>
      <c r="H2491" s="10"/>
      <c r="I2491" t="s">
        <v>10</v>
      </c>
    </row>
    <row r="2492" spans="1:9" x14ac:dyDescent="0.25">
      <c r="A2492" s="6">
        <v>536592</v>
      </c>
      <c r="B2492" s="7">
        <v>20727</v>
      </c>
      <c r="C2492" s="8"/>
      <c r="D2492" t="s">
        <v>348</v>
      </c>
      <c r="E2492">
        <v>2</v>
      </c>
      <c r="F2492" s="9"/>
      <c r="G2492">
        <v>4.21</v>
      </c>
      <c r="H2492" s="10"/>
      <c r="I2492" t="s">
        <v>10</v>
      </c>
    </row>
    <row r="2493" spans="1:9" x14ac:dyDescent="0.25">
      <c r="A2493" s="6">
        <v>536592</v>
      </c>
      <c r="B2493" s="7">
        <v>20733</v>
      </c>
      <c r="C2493" s="8"/>
      <c r="D2493" t="s">
        <v>1167</v>
      </c>
      <c r="E2493">
        <v>6</v>
      </c>
      <c r="F2493" s="9"/>
      <c r="G2493">
        <v>0.85</v>
      </c>
      <c r="H2493" s="10"/>
      <c r="I2493" t="s">
        <v>10</v>
      </c>
    </row>
    <row r="2494" spans="1:9" x14ac:dyDescent="0.25">
      <c r="A2494" s="6">
        <v>536592</v>
      </c>
      <c r="B2494" s="7">
        <v>20735</v>
      </c>
      <c r="C2494" s="8"/>
      <c r="D2494" t="s">
        <v>1168</v>
      </c>
      <c r="E2494">
        <v>4</v>
      </c>
      <c r="F2494" s="9"/>
      <c r="G2494">
        <v>0.85</v>
      </c>
      <c r="H2494" s="10"/>
      <c r="I2494" t="s">
        <v>10</v>
      </c>
    </row>
    <row r="2495" spans="1:9" x14ac:dyDescent="0.25">
      <c r="A2495" s="6">
        <v>536592</v>
      </c>
      <c r="B2495" s="7">
        <v>20752</v>
      </c>
      <c r="C2495" s="8"/>
      <c r="D2495" t="s">
        <v>1368</v>
      </c>
      <c r="E2495">
        <v>1</v>
      </c>
      <c r="F2495" s="9"/>
      <c r="G2495">
        <v>4.21</v>
      </c>
      <c r="H2495" s="10"/>
      <c r="I2495" t="s">
        <v>10</v>
      </c>
    </row>
    <row r="2496" spans="1:9" x14ac:dyDescent="0.25">
      <c r="A2496" s="6">
        <v>536592</v>
      </c>
      <c r="B2496" s="7">
        <v>20754</v>
      </c>
      <c r="C2496" s="8"/>
      <c r="D2496" t="s">
        <v>681</v>
      </c>
      <c r="E2496">
        <v>1</v>
      </c>
      <c r="F2496" s="9"/>
      <c r="G2496">
        <v>4.21</v>
      </c>
      <c r="H2496" s="10"/>
      <c r="I2496" t="s">
        <v>10</v>
      </c>
    </row>
    <row r="2497" spans="1:9" x14ac:dyDescent="0.25">
      <c r="A2497" s="6">
        <v>536592</v>
      </c>
      <c r="B2497" s="7">
        <v>20761</v>
      </c>
      <c r="C2497" s="8"/>
      <c r="D2497" t="s">
        <v>1369</v>
      </c>
      <c r="E2497">
        <v>1</v>
      </c>
      <c r="F2497" s="9"/>
      <c r="G2497">
        <v>7.62</v>
      </c>
      <c r="H2497" s="10"/>
      <c r="I2497" t="s">
        <v>10</v>
      </c>
    </row>
    <row r="2498" spans="1:9" x14ac:dyDescent="0.25">
      <c r="A2498" s="6">
        <v>536592</v>
      </c>
      <c r="B2498" s="7">
        <v>20780</v>
      </c>
      <c r="C2498" s="8"/>
      <c r="D2498" t="s">
        <v>1345</v>
      </c>
      <c r="E2498">
        <v>1</v>
      </c>
      <c r="F2498" s="9"/>
      <c r="G2498">
        <v>11.02</v>
      </c>
      <c r="H2498" s="10"/>
      <c r="I2498" t="s">
        <v>10</v>
      </c>
    </row>
    <row r="2499" spans="1:9" x14ac:dyDescent="0.25">
      <c r="A2499" s="6">
        <v>536592</v>
      </c>
      <c r="B2499" s="7">
        <v>20846</v>
      </c>
      <c r="C2499" s="8"/>
      <c r="D2499" t="s">
        <v>1370</v>
      </c>
      <c r="E2499">
        <v>1</v>
      </c>
      <c r="F2499" s="9"/>
      <c r="G2499">
        <v>2.5099999999999998</v>
      </c>
      <c r="H2499" s="10"/>
      <c r="I2499" t="s">
        <v>10</v>
      </c>
    </row>
    <row r="2500" spans="1:9" x14ac:dyDescent="0.25">
      <c r="A2500" s="6">
        <v>536592</v>
      </c>
      <c r="B2500" s="7">
        <v>20914</v>
      </c>
      <c r="C2500" s="8"/>
      <c r="D2500" t="s">
        <v>350</v>
      </c>
      <c r="E2500">
        <v>1</v>
      </c>
      <c r="F2500" s="9"/>
      <c r="G2500">
        <v>5.91</v>
      </c>
      <c r="H2500" s="10"/>
      <c r="I2500" t="s">
        <v>10</v>
      </c>
    </row>
    <row r="2501" spans="1:9" x14ac:dyDescent="0.25">
      <c r="A2501" s="6">
        <v>536592</v>
      </c>
      <c r="B2501" s="7">
        <v>20931</v>
      </c>
      <c r="C2501" s="8"/>
      <c r="D2501" t="s">
        <v>1371</v>
      </c>
      <c r="E2501">
        <v>2</v>
      </c>
      <c r="F2501" s="9"/>
      <c r="G2501">
        <v>7.62</v>
      </c>
      <c r="H2501" s="10"/>
      <c r="I2501" t="s">
        <v>10</v>
      </c>
    </row>
    <row r="2502" spans="1:9" x14ac:dyDescent="0.25">
      <c r="A2502" s="6">
        <v>536592</v>
      </c>
      <c r="B2502" s="7">
        <v>20956</v>
      </c>
      <c r="C2502" s="8"/>
      <c r="D2502" t="s">
        <v>1173</v>
      </c>
      <c r="E2502">
        <v>2</v>
      </c>
      <c r="F2502" s="9"/>
      <c r="G2502">
        <v>2.5099999999999998</v>
      </c>
      <c r="H2502" s="10"/>
      <c r="I2502" t="s">
        <v>10</v>
      </c>
    </row>
    <row r="2503" spans="1:9" x14ac:dyDescent="0.25">
      <c r="A2503" s="6">
        <v>536592</v>
      </c>
      <c r="B2503" s="7">
        <v>20961</v>
      </c>
      <c r="C2503" s="8"/>
      <c r="D2503" t="s">
        <v>300</v>
      </c>
      <c r="E2503">
        <v>1</v>
      </c>
      <c r="F2503" s="9"/>
      <c r="G2503">
        <v>2.5099999999999998</v>
      </c>
      <c r="H2503" s="10"/>
      <c r="I2503" t="s">
        <v>10</v>
      </c>
    </row>
    <row r="2504" spans="1:9" x14ac:dyDescent="0.25">
      <c r="A2504" s="6">
        <v>536592</v>
      </c>
      <c r="B2504" s="7">
        <v>20966</v>
      </c>
      <c r="C2504" s="8"/>
      <c r="D2504" t="s">
        <v>298</v>
      </c>
      <c r="E2504">
        <v>1</v>
      </c>
      <c r="F2504" s="9"/>
      <c r="G2504">
        <v>2.5099999999999998</v>
      </c>
      <c r="H2504" s="10"/>
      <c r="I2504" t="s">
        <v>10</v>
      </c>
    </row>
    <row r="2505" spans="1:9" x14ac:dyDescent="0.25">
      <c r="A2505" s="6">
        <v>536592</v>
      </c>
      <c r="B2505" s="7">
        <v>20972</v>
      </c>
      <c r="C2505" s="8"/>
      <c r="D2505" t="s">
        <v>693</v>
      </c>
      <c r="E2505">
        <v>1</v>
      </c>
      <c r="F2505" s="9"/>
      <c r="G2505">
        <v>2.5099999999999998</v>
      </c>
      <c r="H2505" s="10"/>
      <c r="I2505" t="s">
        <v>10</v>
      </c>
    </row>
    <row r="2506" spans="1:9" x14ac:dyDescent="0.25">
      <c r="A2506" s="6">
        <v>536592</v>
      </c>
      <c r="B2506" s="7">
        <v>20973</v>
      </c>
      <c r="C2506" s="8"/>
      <c r="D2506" t="s">
        <v>727</v>
      </c>
      <c r="E2506">
        <v>15</v>
      </c>
      <c r="F2506" s="9"/>
      <c r="G2506">
        <v>1.28</v>
      </c>
      <c r="H2506" s="10"/>
      <c r="I2506" t="s">
        <v>10</v>
      </c>
    </row>
    <row r="2507" spans="1:9" x14ac:dyDescent="0.25">
      <c r="A2507" s="6">
        <v>536592</v>
      </c>
      <c r="B2507" s="7">
        <v>20974</v>
      </c>
      <c r="C2507" s="8"/>
      <c r="D2507" t="s">
        <v>726</v>
      </c>
      <c r="E2507">
        <v>12</v>
      </c>
      <c r="F2507" s="9"/>
      <c r="G2507">
        <v>1.28</v>
      </c>
      <c r="H2507" s="10"/>
      <c r="I2507" t="s">
        <v>10</v>
      </c>
    </row>
    <row r="2508" spans="1:9" x14ac:dyDescent="0.25">
      <c r="A2508" s="6">
        <v>536592</v>
      </c>
      <c r="B2508" s="7">
        <v>20975</v>
      </c>
      <c r="C2508" s="8"/>
      <c r="D2508" t="s">
        <v>1176</v>
      </c>
      <c r="E2508">
        <v>18</v>
      </c>
      <c r="F2508" s="9"/>
      <c r="G2508">
        <v>1.28</v>
      </c>
      <c r="H2508" s="10"/>
      <c r="I2508" t="s">
        <v>10</v>
      </c>
    </row>
    <row r="2509" spans="1:9" x14ac:dyDescent="0.25">
      <c r="A2509" s="6">
        <v>536592</v>
      </c>
      <c r="B2509" s="7">
        <v>21002</v>
      </c>
      <c r="C2509" s="8"/>
      <c r="D2509" t="s">
        <v>1372</v>
      </c>
      <c r="E2509">
        <v>2</v>
      </c>
      <c r="F2509" s="9"/>
      <c r="G2509">
        <v>3.36</v>
      </c>
      <c r="H2509" s="10"/>
      <c r="I2509" t="s">
        <v>10</v>
      </c>
    </row>
    <row r="2510" spans="1:9" x14ac:dyDescent="0.25">
      <c r="A2510" s="6">
        <v>536592</v>
      </c>
      <c r="B2510" s="7">
        <v>21012</v>
      </c>
      <c r="C2510" s="8"/>
      <c r="D2510" t="s">
        <v>1180</v>
      </c>
      <c r="E2510">
        <v>6</v>
      </c>
      <c r="F2510" s="9"/>
      <c r="G2510">
        <v>2.5099999999999998</v>
      </c>
      <c r="H2510" s="10"/>
      <c r="I2510" t="s">
        <v>10</v>
      </c>
    </row>
    <row r="2511" spans="1:9" x14ac:dyDescent="0.25">
      <c r="A2511" s="6">
        <v>536592</v>
      </c>
      <c r="B2511" s="7">
        <v>21015</v>
      </c>
      <c r="C2511" s="8"/>
      <c r="D2511" t="s">
        <v>1373</v>
      </c>
      <c r="E2511">
        <v>1</v>
      </c>
      <c r="F2511" s="9"/>
      <c r="G2511">
        <v>1.28</v>
      </c>
      <c r="H2511" s="10"/>
      <c r="I2511" t="s">
        <v>10</v>
      </c>
    </row>
    <row r="2512" spans="1:9" x14ac:dyDescent="0.25">
      <c r="A2512" s="6">
        <v>536592</v>
      </c>
      <c r="B2512" s="7">
        <v>21035</v>
      </c>
      <c r="C2512" s="8"/>
      <c r="D2512" t="s">
        <v>47</v>
      </c>
      <c r="E2512">
        <v>2</v>
      </c>
      <c r="F2512" s="9"/>
      <c r="G2512">
        <v>5.91</v>
      </c>
      <c r="H2512" s="10"/>
      <c r="I2512" t="s">
        <v>10</v>
      </c>
    </row>
    <row r="2513" spans="1:9" x14ac:dyDescent="0.25">
      <c r="A2513" s="6">
        <v>536592</v>
      </c>
      <c r="B2513" s="7">
        <v>21055</v>
      </c>
      <c r="C2513" s="8"/>
      <c r="D2513" t="s">
        <v>882</v>
      </c>
      <c r="E2513">
        <v>2</v>
      </c>
      <c r="F2513" s="9"/>
      <c r="G2513">
        <v>16.98</v>
      </c>
      <c r="H2513" s="10"/>
      <c r="I2513" t="s">
        <v>10</v>
      </c>
    </row>
    <row r="2514" spans="1:9" x14ac:dyDescent="0.25">
      <c r="A2514" s="6">
        <v>536592</v>
      </c>
      <c r="B2514" s="7">
        <v>21067</v>
      </c>
      <c r="C2514" s="8"/>
      <c r="D2514" t="s">
        <v>1374</v>
      </c>
      <c r="E2514">
        <v>1</v>
      </c>
      <c r="F2514" s="9"/>
      <c r="G2514">
        <v>2.5099999999999998</v>
      </c>
      <c r="H2514" s="10"/>
      <c r="I2514" t="s">
        <v>10</v>
      </c>
    </row>
    <row r="2515" spans="1:9" x14ac:dyDescent="0.25">
      <c r="A2515" s="6">
        <v>536592</v>
      </c>
      <c r="B2515" s="7">
        <v>21069</v>
      </c>
      <c r="C2515" s="8"/>
      <c r="D2515" t="s">
        <v>1181</v>
      </c>
      <c r="E2515">
        <v>1</v>
      </c>
      <c r="F2515" s="9"/>
      <c r="G2515">
        <v>2.5099999999999998</v>
      </c>
      <c r="H2515" s="10"/>
      <c r="I2515" t="s">
        <v>10</v>
      </c>
    </row>
    <row r="2516" spans="1:9" x14ac:dyDescent="0.25">
      <c r="A2516" s="6">
        <v>536592</v>
      </c>
      <c r="B2516" s="7">
        <v>21071</v>
      </c>
      <c r="C2516" s="8"/>
      <c r="D2516" t="s">
        <v>65</v>
      </c>
      <c r="E2516">
        <v>1</v>
      </c>
      <c r="F2516" s="9"/>
      <c r="G2516">
        <v>2.5099999999999998</v>
      </c>
      <c r="H2516" s="10"/>
      <c r="I2516" t="s">
        <v>10</v>
      </c>
    </row>
    <row r="2517" spans="1:9" x14ac:dyDescent="0.25">
      <c r="A2517" s="6">
        <v>536592</v>
      </c>
      <c r="B2517" s="7">
        <v>21098</v>
      </c>
      <c r="C2517" s="8"/>
      <c r="D2517" t="s">
        <v>704</v>
      </c>
      <c r="E2517">
        <v>22</v>
      </c>
      <c r="F2517" s="9"/>
      <c r="G2517">
        <v>2.5099999999999998</v>
      </c>
      <c r="H2517" s="10"/>
      <c r="I2517" t="s">
        <v>10</v>
      </c>
    </row>
    <row r="2518" spans="1:9" x14ac:dyDescent="0.25">
      <c r="A2518" s="6">
        <v>536592</v>
      </c>
      <c r="B2518" s="7">
        <v>21108</v>
      </c>
      <c r="C2518" s="8"/>
      <c r="D2518" t="s">
        <v>319</v>
      </c>
      <c r="E2518">
        <v>19</v>
      </c>
      <c r="F2518" s="9"/>
      <c r="G2518">
        <v>5.0599999999999996</v>
      </c>
      <c r="H2518" s="10"/>
      <c r="I2518" t="s">
        <v>10</v>
      </c>
    </row>
    <row r="2519" spans="1:9" x14ac:dyDescent="0.25">
      <c r="A2519" s="6">
        <v>536592</v>
      </c>
      <c r="B2519" s="7">
        <v>21109</v>
      </c>
      <c r="C2519" s="8"/>
      <c r="D2519" t="s">
        <v>1375</v>
      </c>
      <c r="E2519">
        <v>1</v>
      </c>
      <c r="F2519" s="9"/>
      <c r="G2519">
        <v>13.57</v>
      </c>
      <c r="H2519" s="10"/>
      <c r="I2519" t="s">
        <v>10</v>
      </c>
    </row>
    <row r="2520" spans="1:9" x14ac:dyDescent="0.25">
      <c r="A2520" s="6">
        <v>536592</v>
      </c>
      <c r="B2520" s="7">
        <v>21110</v>
      </c>
      <c r="C2520" s="8"/>
      <c r="D2520" t="s">
        <v>1376</v>
      </c>
      <c r="E2520">
        <v>2</v>
      </c>
      <c r="F2520" s="9"/>
      <c r="G2520">
        <v>13.57</v>
      </c>
      <c r="H2520" s="10"/>
      <c r="I2520" t="s">
        <v>10</v>
      </c>
    </row>
    <row r="2521" spans="1:9" x14ac:dyDescent="0.25">
      <c r="A2521" s="6">
        <v>536592</v>
      </c>
      <c r="B2521" s="7">
        <v>21111</v>
      </c>
      <c r="C2521" s="8"/>
      <c r="D2521" t="s">
        <v>684</v>
      </c>
      <c r="E2521">
        <v>2</v>
      </c>
      <c r="F2521" s="9"/>
      <c r="G2521">
        <v>5.91</v>
      </c>
      <c r="H2521" s="10"/>
      <c r="I2521" t="s">
        <v>10</v>
      </c>
    </row>
    <row r="2522" spans="1:9" x14ac:dyDescent="0.25">
      <c r="A2522" s="6">
        <v>536592</v>
      </c>
      <c r="B2522" s="7">
        <v>21128</v>
      </c>
      <c r="C2522" s="8"/>
      <c r="D2522" t="s">
        <v>1377</v>
      </c>
      <c r="E2522">
        <v>1</v>
      </c>
      <c r="F2522" s="9"/>
      <c r="G2522">
        <v>12.72</v>
      </c>
      <c r="H2522" s="10"/>
      <c r="I2522" t="s">
        <v>10</v>
      </c>
    </row>
    <row r="2523" spans="1:9" x14ac:dyDescent="0.25">
      <c r="A2523" s="6">
        <v>536592</v>
      </c>
      <c r="B2523" s="7">
        <v>21154</v>
      </c>
      <c r="C2523" s="8"/>
      <c r="D2523" t="s">
        <v>518</v>
      </c>
      <c r="E2523">
        <v>2</v>
      </c>
      <c r="F2523" s="9"/>
      <c r="G2523">
        <v>2.5099999999999998</v>
      </c>
      <c r="H2523" s="10"/>
      <c r="I2523" t="s">
        <v>10</v>
      </c>
    </row>
    <row r="2524" spans="1:9" x14ac:dyDescent="0.25">
      <c r="A2524" s="6">
        <v>536592</v>
      </c>
      <c r="B2524" s="7">
        <v>21164</v>
      </c>
      <c r="C2524" s="8"/>
      <c r="D2524" t="s">
        <v>1378</v>
      </c>
      <c r="E2524">
        <v>1</v>
      </c>
      <c r="F2524" s="9"/>
      <c r="G2524">
        <v>5.91</v>
      </c>
      <c r="H2524" s="10"/>
      <c r="I2524" t="s">
        <v>10</v>
      </c>
    </row>
    <row r="2525" spans="1:9" x14ac:dyDescent="0.25">
      <c r="A2525" s="6">
        <v>536592</v>
      </c>
      <c r="B2525" s="7">
        <v>21165</v>
      </c>
      <c r="C2525" s="8"/>
      <c r="D2525" t="s">
        <v>1185</v>
      </c>
      <c r="E2525">
        <v>3</v>
      </c>
      <c r="F2525" s="9"/>
      <c r="G2525">
        <v>4.21</v>
      </c>
      <c r="H2525" s="10"/>
      <c r="I2525" t="s">
        <v>10</v>
      </c>
    </row>
    <row r="2526" spans="1:9" x14ac:dyDescent="0.25">
      <c r="A2526" s="6">
        <v>536592</v>
      </c>
      <c r="B2526" s="7">
        <v>21174</v>
      </c>
      <c r="C2526" s="8"/>
      <c r="D2526" t="s">
        <v>1186</v>
      </c>
      <c r="E2526">
        <v>4</v>
      </c>
      <c r="F2526" s="9"/>
      <c r="G2526">
        <v>4.21</v>
      </c>
      <c r="H2526" s="10"/>
      <c r="I2526" t="s">
        <v>10</v>
      </c>
    </row>
    <row r="2527" spans="1:9" x14ac:dyDescent="0.25">
      <c r="A2527" s="6">
        <v>536592</v>
      </c>
      <c r="B2527" s="7">
        <v>21181</v>
      </c>
      <c r="C2527" s="8"/>
      <c r="D2527" t="s">
        <v>1276</v>
      </c>
      <c r="E2527">
        <v>2</v>
      </c>
      <c r="F2527" s="9"/>
      <c r="G2527">
        <v>4.21</v>
      </c>
      <c r="H2527" s="10"/>
      <c r="I2527" t="s">
        <v>10</v>
      </c>
    </row>
    <row r="2528" spans="1:9" x14ac:dyDescent="0.25">
      <c r="A2528" s="6">
        <v>536592</v>
      </c>
      <c r="B2528" s="7">
        <v>21188</v>
      </c>
      <c r="C2528" s="8"/>
      <c r="D2528" t="s">
        <v>1379</v>
      </c>
      <c r="E2528">
        <v>2</v>
      </c>
      <c r="F2528" s="9"/>
      <c r="G2528">
        <v>5.91</v>
      </c>
      <c r="H2528" s="10"/>
      <c r="I2528" t="s">
        <v>10</v>
      </c>
    </row>
    <row r="2529" spans="1:9" x14ac:dyDescent="0.25">
      <c r="A2529" s="6">
        <v>536592</v>
      </c>
      <c r="B2529" s="7">
        <v>21191</v>
      </c>
      <c r="C2529" s="8"/>
      <c r="D2529" t="s">
        <v>1188</v>
      </c>
      <c r="E2529">
        <v>5</v>
      </c>
      <c r="F2529" s="9"/>
      <c r="G2529">
        <v>4.21</v>
      </c>
      <c r="H2529" s="10"/>
      <c r="I2529" t="s">
        <v>10</v>
      </c>
    </row>
    <row r="2530" spans="1:9" x14ac:dyDescent="0.25">
      <c r="A2530" s="6">
        <v>536592</v>
      </c>
      <c r="B2530" s="7">
        <v>21192</v>
      </c>
      <c r="C2530" s="8"/>
      <c r="D2530" t="s">
        <v>705</v>
      </c>
      <c r="E2530">
        <v>2</v>
      </c>
      <c r="F2530" s="9"/>
      <c r="G2530">
        <v>3.36</v>
      </c>
      <c r="H2530" s="10"/>
      <c r="I2530" t="s">
        <v>10</v>
      </c>
    </row>
    <row r="2531" spans="1:9" x14ac:dyDescent="0.25">
      <c r="A2531" s="6">
        <v>536592</v>
      </c>
      <c r="B2531" s="7">
        <v>21208</v>
      </c>
      <c r="C2531" s="8"/>
      <c r="D2531" t="s">
        <v>1380</v>
      </c>
      <c r="E2531">
        <v>1</v>
      </c>
      <c r="F2531" s="9"/>
      <c r="G2531">
        <v>3.36</v>
      </c>
      <c r="H2531" s="10"/>
      <c r="I2531" t="s">
        <v>10</v>
      </c>
    </row>
    <row r="2532" spans="1:9" x14ac:dyDescent="0.25">
      <c r="A2532" s="6">
        <v>536592</v>
      </c>
      <c r="B2532" s="7">
        <v>21212</v>
      </c>
      <c r="C2532" s="8"/>
      <c r="D2532" t="s">
        <v>88</v>
      </c>
      <c r="E2532">
        <v>12</v>
      </c>
      <c r="F2532" s="9"/>
      <c r="G2532">
        <v>1.28</v>
      </c>
      <c r="H2532" s="10"/>
      <c r="I2532" t="s">
        <v>10</v>
      </c>
    </row>
    <row r="2533" spans="1:9" x14ac:dyDescent="0.25">
      <c r="A2533" s="6">
        <v>536592</v>
      </c>
      <c r="B2533" s="7">
        <v>21213</v>
      </c>
      <c r="C2533" s="8"/>
      <c r="D2533" t="s">
        <v>343</v>
      </c>
      <c r="E2533">
        <v>1</v>
      </c>
      <c r="F2533" s="9"/>
      <c r="G2533">
        <v>1.28</v>
      </c>
      <c r="H2533" s="10"/>
      <c r="I2533" t="s">
        <v>10</v>
      </c>
    </row>
    <row r="2534" spans="1:9" x14ac:dyDescent="0.25">
      <c r="A2534" s="6">
        <v>536592</v>
      </c>
      <c r="B2534" s="7">
        <v>21220</v>
      </c>
      <c r="C2534" s="8"/>
      <c r="D2534" t="s">
        <v>1381</v>
      </c>
      <c r="E2534">
        <v>1</v>
      </c>
      <c r="F2534" s="9"/>
      <c r="G2534">
        <v>2.5099999999999998</v>
      </c>
      <c r="H2534" s="10"/>
      <c r="I2534" t="s">
        <v>10</v>
      </c>
    </row>
    <row r="2535" spans="1:9" x14ac:dyDescent="0.25">
      <c r="A2535" s="6">
        <v>536592</v>
      </c>
      <c r="B2535" s="7">
        <v>21231</v>
      </c>
      <c r="C2535" s="8"/>
      <c r="D2535" t="s">
        <v>1193</v>
      </c>
      <c r="E2535">
        <v>8</v>
      </c>
      <c r="F2535" s="9"/>
      <c r="G2535">
        <v>2.5099999999999998</v>
      </c>
      <c r="H2535" s="10"/>
      <c r="I2535" t="s">
        <v>10</v>
      </c>
    </row>
    <row r="2536" spans="1:9" x14ac:dyDescent="0.25">
      <c r="A2536" s="6">
        <v>536592</v>
      </c>
      <c r="B2536" s="7">
        <v>21232</v>
      </c>
      <c r="C2536" s="8"/>
      <c r="D2536" t="s">
        <v>255</v>
      </c>
      <c r="E2536">
        <v>5</v>
      </c>
      <c r="F2536" s="9"/>
      <c r="G2536">
        <v>2.5099999999999998</v>
      </c>
      <c r="H2536" s="10"/>
      <c r="I2536" t="s">
        <v>10</v>
      </c>
    </row>
    <row r="2537" spans="1:9" x14ac:dyDescent="0.25">
      <c r="A2537" s="6">
        <v>536592</v>
      </c>
      <c r="B2537" s="7">
        <v>21249</v>
      </c>
      <c r="C2537" s="8"/>
      <c r="D2537" t="s">
        <v>1195</v>
      </c>
      <c r="E2537">
        <v>1</v>
      </c>
      <c r="F2537" s="9"/>
      <c r="G2537">
        <v>5.91</v>
      </c>
      <c r="H2537" s="10"/>
      <c r="I2537" t="s">
        <v>10</v>
      </c>
    </row>
    <row r="2538" spans="1:9" x14ac:dyDescent="0.25">
      <c r="A2538" s="6">
        <v>536592</v>
      </c>
      <c r="B2538" s="7">
        <v>21257</v>
      </c>
      <c r="C2538" s="8"/>
      <c r="D2538" t="s">
        <v>548</v>
      </c>
      <c r="E2538">
        <v>2</v>
      </c>
      <c r="F2538" s="9"/>
      <c r="G2538">
        <v>16.13</v>
      </c>
      <c r="H2538" s="10"/>
      <c r="I2538" t="s">
        <v>10</v>
      </c>
    </row>
    <row r="2539" spans="1:9" x14ac:dyDescent="0.25">
      <c r="A2539" s="6">
        <v>536592</v>
      </c>
      <c r="B2539" s="7">
        <v>21258</v>
      </c>
      <c r="C2539" s="8"/>
      <c r="D2539" t="s">
        <v>72</v>
      </c>
      <c r="E2539">
        <v>3</v>
      </c>
      <c r="F2539" s="9"/>
      <c r="G2539">
        <v>25.49</v>
      </c>
      <c r="H2539" s="10"/>
      <c r="I2539" t="s">
        <v>10</v>
      </c>
    </row>
    <row r="2540" spans="1:9" x14ac:dyDescent="0.25">
      <c r="A2540" s="6">
        <v>536592</v>
      </c>
      <c r="B2540" s="7">
        <v>21262</v>
      </c>
      <c r="C2540" s="8"/>
      <c r="D2540" t="s">
        <v>1196</v>
      </c>
      <c r="E2540">
        <v>1</v>
      </c>
      <c r="F2540" s="9"/>
      <c r="G2540">
        <v>7.62</v>
      </c>
      <c r="H2540" s="10"/>
      <c r="I2540" t="s">
        <v>10</v>
      </c>
    </row>
    <row r="2541" spans="1:9" x14ac:dyDescent="0.25">
      <c r="A2541" s="6">
        <v>536592</v>
      </c>
      <c r="B2541" s="7">
        <v>21272</v>
      </c>
      <c r="C2541" s="8"/>
      <c r="D2541" t="s">
        <v>1382</v>
      </c>
      <c r="E2541">
        <v>1</v>
      </c>
      <c r="F2541" s="9"/>
      <c r="G2541">
        <v>2.5099999999999998</v>
      </c>
      <c r="H2541" s="10"/>
      <c r="I2541" t="s">
        <v>10</v>
      </c>
    </row>
    <row r="2542" spans="1:9" x14ac:dyDescent="0.25">
      <c r="A2542" s="6">
        <v>536592</v>
      </c>
      <c r="B2542" s="7">
        <v>21279</v>
      </c>
      <c r="C2542" s="8"/>
      <c r="D2542" t="s">
        <v>1383</v>
      </c>
      <c r="E2542">
        <v>1</v>
      </c>
      <c r="F2542" s="9"/>
      <c r="G2542">
        <v>5.0599999999999996</v>
      </c>
      <c r="H2542" s="10"/>
      <c r="I2542" t="s">
        <v>10</v>
      </c>
    </row>
    <row r="2543" spans="1:9" x14ac:dyDescent="0.25">
      <c r="A2543" s="6">
        <v>536592</v>
      </c>
      <c r="B2543" s="7">
        <v>21281</v>
      </c>
      <c r="C2543" s="8"/>
      <c r="D2543" t="s">
        <v>1384</v>
      </c>
      <c r="E2543">
        <v>1</v>
      </c>
      <c r="F2543" s="9"/>
      <c r="G2543">
        <v>5.0599999999999996</v>
      </c>
      <c r="H2543" s="10"/>
      <c r="I2543" t="s">
        <v>10</v>
      </c>
    </row>
    <row r="2544" spans="1:9" x14ac:dyDescent="0.25">
      <c r="A2544" s="6">
        <v>536592</v>
      </c>
      <c r="B2544" s="7">
        <v>21288</v>
      </c>
      <c r="C2544" s="8"/>
      <c r="D2544" t="s">
        <v>1385</v>
      </c>
      <c r="E2544">
        <v>1</v>
      </c>
      <c r="F2544" s="9"/>
      <c r="G2544">
        <v>5.91</v>
      </c>
      <c r="H2544" s="10"/>
      <c r="I2544" t="s">
        <v>10</v>
      </c>
    </row>
    <row r="2545" spans="1:9" x14ac:dyDescent="0.25">
      <c r="A2545" s="6">
        <v>536592</v>
      </c>
      <c r="B2545" s="7">
        <v>21313</v>
      </c>
      <c r="C2545" s="8"/>
      <c r="D2545" t="s">
        <v>1197</v>
      </c>
      <c r="E2545">
        <v>8</v>
      </c>
      <c r="F2545" s="9"/>
      <c r="G2545">
        <v>1.66</v>
      </c>
      <c r="H2545" s="10"/>
      <c r="I2545" t="s">
        <v>10</v>
      </c>
    </row>
    <row r="2546" spans="1:9" x14ac:dyDescent="0.25">
      <c r="A2546" s="6">
        <v>536592</v>
      </c>
      <c r="B2546" s="7">
        <v>21314</v>
      </c>
      <c r="C2546" s="8"/>
      <c r="D2546" t="s">
        <v>245</v>
      </c>
      <c r="E2546">
        <v>8</v>
      </c>
      <c r="F2546" s="9"/>
      <c r="G2546">
        <v>4.21</v>
      </c>
      <c r="H2546" s="10"/>
      <c r="I2546" t="s">
        <v>10</v>
      </c>
    </row>
    <row r="2547" spans="1:9" x14ac:dyDescent="0.25">
      <c r="A2547" s="6">
        <v>536592</v>
      </c>
      <c r="B2547" s="7">
        <v>21340</v>
      </c>
      <c r="C2547" s="8"/>
      <c r="D2547" t="s">
        <v>161</v>
      </c>
      <c r="E2547">
        <v>1</v>
      </c>
      <c r="F2547" s="9"/>
      <c r="G2547">
        <v>25.49</v>
      </c>
      <c r="H2547" s="10"/>
      <c r="I2547" t="s">
        <v>10</v>
      </c>
    </row>
    <row r="2548" spans="1:9" x14ac:dyDescent="0.25">
      <c r="A2548" s="6">
        <v>536592</v>
      </c>
      <c r="B2548" s="7">
        <v>21349</v>
      </c>
      <c r="C2548" s="8"/>
      <c r="D2548" t="s">
        <v>1198</v>
      </c>
      <c r="E2548">
        <v>3</v>
      </c>
      <c r="F2548" s="9"/>
      <c r="G2548">
        <v>13.57</v>
      </c>
      <c r="H2548" s="10"/>
      <c r="I2548" t="s">
        <v>10</v>
      </c>
    </row>
    <row r="2549" spans="1:9" x14ac:dyDescent="0.25">
      <c r="A2549" s="6">
        <v>536592</v>
      </c>
      <c r="B2549" s="7">
        <v>21352</v>
      </c>
      <c r="C2549" s="8"/>
      <c r="D2549" t="s">
        <v>1199</v>
      </c>
      <c r="E2549">
        <v>7</v>
      </c>
      <c r="F2549" s="9"/>
      <c r="G2549">
        <v>5.91</v>
      </c>
      <c r="H2549" s="10"/>
      <c r="I2549" t="s">
        <v>10</v>
      </c>
    </row>
    <row r="2550" spans="1:9" x14ac:dyDescent="0.25">
      <c r="A2550" s="6">
        <v>536592</v>
      </c>
      <c r="B2550" s="7">
        <v>21356</v>
      </c>
      <c r="C2550" s="8"/>
      <c r="D2550" t="s">
        <v>1386</v>
      </c>
      <c r="E2550">
        <v>1</v>
      </c>
      <c r="F2550" s="9"/>
      <c r="G2550">
        <v>2.5099999999999998</v>
      </c>
      <c r="H2550" s="10"/>
      <c r="I2550" t="s">
        <v>10</v>
      </c>
    </row>
    <row r="2551" spans="1:9" x14ac:dyDescent="0.25">
      <c r="A2551" s="6">
        <v>536592</v>
      </c>
      <c r="B2551" s="7">
        <v>21429</v>
      </c>
      <c r="C2551" s="8"/>
      <c r="D2551" t="s">
        <v>865</v>
      </c>
      <c r="E2551">
        <v>3</v>
      </c>
      <c r="F2551" s="9"/>
      <c r="G2551">
        <v>3.36</v>
      </c>
      <c r="H2551" s="10"/>
      <c r="I2551" t="s">
        <v>10</v>
      </c>
    </row>
    <row r="2552" spans="1:9" x14ac:dyDescent="0.25">
      <c r="A2552" s="6">
        <v>536592</v>
      </c>
      <c r="B2552" s="7">
        <v>21439</v>
      </c>
      <c r="C2552" s="8"/>
      <c r="D2552" t="s">
        <v>1387</v>
      </c>
      <c r="E2552">
        <v>1</v>
      </c>
      <c r="F2552" s="9"/>
      <c r="G2552">
        <v>2.5099999999999998</v>
      </c>
      <c r="H2552" s="10"/>
      <c r="I2552" t="s">
        <v>10</v>
      </c>
    </row>
    <row r="2553" spans="1:9" x14ac:dyDescent="0.25">
      <c r="A2553" s="6">
        <v>536592</v>
      </c>
      <c r="B2553" s="7">
        <v>21447</v>
      </c>
      <c r="C2553" s="8"/>
      <c r="D2553" t="s">
        <v>1388</v>
      </c>
      <c r="E2553">
        <v>1</v>
      </c>
      <c r="F2553" s="9"/>
      <c r="G2553">
        <v>2.5099999999999998</v>
      </c>
      <c r="H2553" s="10"/>
      <c r="I2553" t="s">
        <v>10</v>
      </c>
    </row>
    <row r="2554" spans="1:9" x14ac:dyDescent="0.25">
      <c r="A2554" s="6">
        <v>536592</v>
      </c>
      <c r="B2554" s="7">
        <v>21479</v>
      </c>
      <c r="C2554" s="8"/>
      <c r="D2554" t="s">
        <v>260</v>
      </c>
      <c r="E2554">
        <v>8</v>
      </c>
      <c r="F2554" s="9"/>
      <c r="G2554">
        <v>7.62</v>
      </c>
      <c r="H2554" s="10"/>
      <c r="I2554" t="s">
        <v>10</v>
      </c>
    </row>
    <row r="2555" spans="1:9" x14ac:dyDescent="0.25">
      <c r="A2555" s="6">
        <v>536592</v>
      </c>
      <c r="B2555" s="7">
        <v>21481</v>
      </c>
      <c r="C2555" s="8"/>
      <c r="D2555" t="s">
        <v>510</v>
      </c>
      <c r="E2555">
        <v>3</v>
      </c>
      <c r="F2555" s="9"/>
      <c r="G2555">
        <v>5.91</v>
      </c>
      <c r="H2555" s="10"/>
      <c r="I2555" t="s">
        <v>10</v>
      </c>
    </row>
    <row r="2556" spans="1:9" x14ac:dyDescent="0.25">
      <c r="A2556" s="6">
        <v>536592</v>
      </c>
      <c r="B2556" s="7">
        <v>21484</v>
      </c>
      <c r="C2556" s="8"/>
      <c r="D2556" t="s">
        <v>223</v>
      </c>
      <c r="E2556">
        <v>2</v>
      </c>
      <c r="F2556" s="9"/>
      <c r="G2556">
        <v>7.62</v>
      </c>
      <c r="H2556" s="10"/>
      <c r="I2556" t="s">
        <v>10</v>
      </c>
    </row>
    <row r="2557" spans="1:9" x14ac:dyDescent="0.25">
      <c r="A2557" s="6">
        <v>536592</v>
      </c>
      <c r="B2557" s="7">
        <v>21486</v>
      </c>
      <c r="C2557" s="8"/>
      <c r="D2557" t="s">
        <v>647</v>
      </c>
      <c r="E2557">
        <v>7</v>
      </c>
      <c r="F2557" s="9"/>
      <c r="G2557">
        <v>4.21</v>
      </c>
      <c r="H2557" s="10"/>
      <c r="I2557" t="s">
        <v>10</v>
      </c>
    </row>
    <row r="2558" spans="1:9" x14ac:dyDescent="0.25">
      <c r="A2558" s="6">
        <v>536592</v>
      </c>
      <c r="B2558" s="7">
        <v>21488</v>
      </c>
      <c r="C2558" s="8"/>
      <c r="D2558" t="s">
        <v>634</v>
      </c>
      <c r="E2558">
        <v>1</v>
      </c>
      <c r="F2558" s="9"/>
      <c r="G2558">
        <v>8.4700000000000006</v>
      </c>
      <c r="H2558" s="10"/>
      <c r="I2558" t="s">
        <v>10</v>
      </c>
    </row>
    <row r="2559" spans="1:9" x14ac:dyDescent="0.25">
      <c r="A2559" s="6">
        <v>536592</v>
      </c>
      <c r="B2559" s="7">
        <v>21494</v>
      </c>
      <c r="C2559" s="8"/>
      <c r="D2559" t="s">
        <v>499</v>
      </c>
      <c r="E2559">
        <v>2</v>
      </c>
      <c r="F2559" s="9"/>
      <c r="G2559">
        <v>5.0599999999999996</v>
      </c>
      <c r="H2559" s="10"/>
      <c r="I2559" t="s">
        <v>10</v>
      </c>
    </row>
    <row r="2560" spans="1:9" x14ac:dyDescent="0.25">
      <c r="A2560" s="6">
        <v>536592</v>
      </c>
      <c r="B2560" s="7">
        <v>21519</v>
      </c>
      <c r="C2560" s="8"/>
      <c r="D2560" t="s">
        <v>779</v>
      </c>
      <c r="E2560">
        <v>1</v>
      </c>
      <c r="F2560" s="9"/>
      <c r="G2560">
        <v>0.85</v>
      </c>
      <c r="H2560" s="10"/>
      <c r="I2560" t="s">
        <v>10</v>
      </c>
    </row>
    <row r="2561" spans="1:9" x14ac:dyDescent="0.25">
      <c r="A2561" s="6">
        <v>536592</v>
      </c>
      <c r="B2561" s="7">
        <v>21520</v>
      </c>
      <c r="C2561" s="8"/>
      <c r="D2561" t="s">
        <v>798</v>
      </c>
      <c r="E2561">
        <v>1</v>
      </c>
      <c r="F2561" s="9"/>
      <c r="G2561">
        <v>0.85</v>
      </c>
      <c r="H2561" s="10"/>
      <c r="I2561" t="s">
        <v>10</v>
      </c>
    </row>
    <row r="2562" spans="1:9" x14ac:dyDescent="0.25">
      <c r="A2562" s="6">
        <v>536592</v>
      </c>
      <c r="B2562" s="7">
        <v>21524</v>
      </c>
      <c r="C2562" s="8"/>
      <c r="D2562" t="s">
        <v>840</v>
      </c>
      <c r="E2562">
        <v>1</v>
      </c>
      <c r="F2562" s="9"/>
      <c r="G2562">
        <v>14.43</v>
      </c>
      <c r="H2562" s="10"/>
      <c r="I2562" t="s">
        <v>10</v>
      </c>
    </row>
    <row r="2563" spans="1:9" x14ac:dyDescent="0.25">
      <c r="A2563" s="6">
        <v>536592</v>
      </c>
      <c r="B2563" s="7">
        <v>21537</v>
      </c>
      <c r="C2563" s="8"/>
      <c r="D2563" t="s">
        <v>1389</v>
      </c>
      <c r="E2563">
        <v>2</v>
      </c>
      <c r="F2563" s="9"/>
      <c r="G2563">
        <v>8.4700000000000006</v>
      </c>
      <c r="H2563" s="10"/>
      <c r="I2563" t="s">
        <v>10</v>
      </c>
    </row>
    <row r="2564" spans="1:9" x14ac:dyDescent="0.25">
      <c r="A2564" s="6">
        <v>536592</v>
      </c>
      <c r="B2564" s="7">
        <v>21544</v>
      </c>
      <c r="C2564" s="8"/>
      <c r="D2564" t="s">
        <v>356</v>
      </c>
      <c r="E2564">
        <v>1</v>
      </c>
      <c r="F2564" s="9"/>
      <c r="G2564">
        <v>1.66</v>
      </c>
      <c r="H2564" s="10"/>
      <c r="I2564" t="s">
        <v>10</v>
      </c>
    </row>
    <row r="2565" spans="1:9" x14ac:dyDescent="0.25">
      <c r="A2565" s="6">
        <v>536592</v>
      </c>
      <c r="B2565" s="7">
        <v>21547</v>
      </c>
      <c r="C2565" s="8"/>
      <c r="D2565" t="s">
        <v>1390</v>
      </c>
      <c r="E2565">
        <v>1</v>
      </c>
      <c r="F2565" s="9"/>
      <c r="G2565">
        <v>5.91</v>
      </c>
      <c r="H2565" s="10"/>
      <c r="I2565" t="s">
        <v>10</v>
      </c>
    </row>
    <row r="2566" spans="1:9" x14ac:dyDescent="0.25">
      <c r="A2566" s="6">
        <v>536592</v>
      </c>
      <c r="B2566" s="7">
        <v>21557</v>
      </c>
      <c r="C2566" s="8"/>
      <c r="D2566" t="s">
        <v>127</v>
      </c>
      <c r="E2566">
        <v>1</v>
      </c>
      <c r="F2566" s="9"/>
      <c r="G2566">
        <v>5.91</v>
      </c>
      <c r="H2566" s="10"/>
      <c r="I2566" t="s">
        <v>10</v>
      </c>
    </row>
    <row r="2567" spans="1:9" x14ac:dyDescent="0.25">
      <c r="A2567" s="6">
        <v>536592</v>
      </c>
      <c r="B2567" s="7">
        <v>21559</v>
      </c>
      <c r="C2567" s="8"/>
      <c r="D2567" t="s">
        <v>86</v>
      </c>
      <c r="E2567">
        <v>1</v>
      </c>
      <c r="F2567" s="9"/>
      <c r="G2567">
        <v>5.0599999999999996</v>
      </c>
      <c r="H2567" s="10"/>
      <c r="I2567" t="s">
        <v>10</v>
      </c>
    </row>
    <row r="2568" spans="1:9" x14ac:dyDescent="0.25">
      <c r="A2568" s="6">
        <v>536592</v>
      </c>
      <c r="B2568" s="7">
        <v>21576</v>
      </c>
      <c r="C2568" s="8"/>
      <c r="D2568" t="s">
        <v>873</v>
      </c>
      <c r="E2568">
        <v>1</v>
      </c>
      <c r="F2568" s="9"/>
      <c r="G2568">
        <v>5.0599999999999996</v>
      </c>
      <c r="H2568" s="10"/>
      <c r="I2568" t="s">
        <v>10</v>
      </c>
    </row>
    <row r="2569" spans="1:9" x14ac:dyDescent="0.25">
      <c r="A2569" s="6">
        <v>536592</v>
      </c>
      <c r="B2569" s="7">
        <v>21594</v>
      </c>
      <c r="C2569" s="8"/>
      <c r="D2569" t="s">
        <v>1391</v>
      </c>
      <c r="E2569">
        <v>1</v>
      </c>
      <c r="F2569" s="9"/>
      <c r="G2569">
        <v>4.21</v>
      </c>
      <c r="H2569" s="10"/>
      <c r="I2569" t="s">
        <v>10</v>
      </c>
    </row>
    <row r="2570" spans="1:9" x14ac:dyDescent="0.25">
      <c r="A2570" s="6">
        <v>536592</v>
      </c>
      <c r="B2570" s="7">
        <v>21638</v>
      </c>
      <c r="C2570" s="8"/>
      <c r="D2570" t="s">
        <v>1392</v>
      </c>
      <c r="E2570">
        <v>1</v>
      </c>
      <c r="F2570" s="9"/>
      <c r="G2570">
        <v>4.21</v>
      </c>
      <c r="H2570" s="10"/>
      <c r="I2570" t="s">
        <v>10</v>
      </c>
    </row>
    <row r="2571" spans="1:9" x14ac:dyDescent="0.25">
      <c r="A2571" s="6">
        <v>536592</v>
      </c>
      <c r="B2571" s="7">
        <v>21648</v>
      </c>
      <c r="C2571" s="8"/>
      <c r="D2571" t="s">
        <v>1393</v>
      </c>
      <c r="E2571">
        <v>3</v>
      </c>
      <c r="F2571" s="9"/>
      <c r="G2571">
        <v>2.5099999999999998</v>
      </c>
      <c r="H2571" s="10"/>
      <c r="I2571" t="s">
        <v>10</v>
      </c>
    </row>
    <row r="2572" spans="1:9" x14ac:dyDescent="0.25">
      <c r="A2572" s="6">
        <v>536592</v>
      </c>
      <c r="B2572" s="7">
        <v>21656</v>
      </c>
      <c r="C2572" s="8"/>
      <c r="D2572" t="s">
        <v>1394</v>
      </c>
      <c r="E2572">
        <v>1</v>
      </c>
      <c r="F2572" s="9"/>
      <c r="G2572">
        <v>3.36</v>
      </c>
      <c r="H2572" s="10"/>
      <c r="I2572" t="s">
        <v>10</v>
      </c>
    </row>
    <row r="2573" spans="1:9" x14ac:dyDescent="0.25">
      <c r="A2573" s="6">
        <v>536592</v>
      </c>
      <c r="B2573" s="7">
        <v>21658</v>
      </c>
      <c r="C2573" s="8"/>
      <c r="D2573" t="s">
        <v>778</v>
      </c>
      <c r="E2573">
        <v>1</v>
      </c>
      <c r="F2573" s="9"/>
      <c r="G2573">
        <v>8.4700000000000006</v>
      </c>
      <c r="H2573" s="10"/>
      <c r="I2573" t="s">
        <v>10</v>
      </c>
    </row>
    <row r="2574" spans="1:9" x14ac:dyDescent="0.25">
      <c r="A2574" s="6">
        <v>536592</v>
      </c>
      <c r="B2574" s="7">
        <v>21671</v>
      </c>
      <c r="C2574" s="8"/>
      <c r="D2574" t="s">
        <v>1395</v>
      </c>
      <c r="E2574">
        <v>2</v>
      </c>
      <c r="F2574" s="9"/>
      <c r="G2574">
        <v>2.5099999999999998</v>
      </c>
      <c r="H2574" s="10"/>
      <c r="I2574" t="s">
        <v>10</v>
      </c>
    </row>
    <row r="2575" spans="1:9" x14ac:dyDescent="0.25">
      <c r="A2575" s="6">
        <v>536592</v>
      </c>
      <c r="B2575" s="7">
        <v>21684</v>
      </c>
      <c r="C2575" s="8"/>
      <c r="D2575" t="s">
        <v>1396</v>
      </c>
      <c r="E2575">
        <v>1</v>
      </c>
      <c r="F2575" s="9"/>
      <c r="G2575">
        <v>2.5099999999999998</v>
      </c>
      <c r="H2575" s="10"/>
      <c r="I2575" t="s">
        <v>10</v>
      </c>
    </row>
    <row r="2576" spans="1:9" x14ac:dyDescent="0.25">
      <c r="A2576" s="6">
        <v>536592</v>
      </c>
      <c r="B2576" s="7">
        <v>21698</v>
      </c>
      <c r="C2576" s="8"/>
      <c r="D2576" t="s">
        <v>1397</v>
      </c>
      <c r="E2576">
        <v>1</v>
      </c>
      <c r="F2576" s="9"/>
      <c r="G2576">
        <v>1.66</v>
      </c>
      <c r="H2576" s="10"/>
      <c r="I2576" t="s">
        <v>10</v>
      </c>
    </row>
    <row r="2577" spans="1:9" x14ac:dyDescent="0.25">
      <c r="A2577" s="6">
        <v>536592</v>
      </c>
      <c r="B2577" s="7">
        <v>21700</v>
      </c>
      <c r="C2577" s="8"/>
      <c r="D2577" t="s">
        <v>1398</v>
      </c>
      <c r="E2577">
        <v>1</v>
      </c>
      <c r="F2577" s="9"/>
      <c r="G2577">
        <v>8.4700000000000006</v>
      </c>
      <c r="H2577" s="10"/>
      <c r="I2577" t="s">
        <v>10</v>
      </c>
    </row>
    <row r="2578" spans="1:9" x14ac:dyDescent="0.25">
      <c r="A2578" s="6">
        <v>536592</v>
      </c>
      <c r="B2578" s="7">
        <v>21705</v>
      </c>
      <c r="C2578" s="8"/>
      <c r="D2578" t="s">
        <v>380</v>
      </c>
      <c r="E2578">
        <v>2</v>
      </c>
      <c r="F2578" s="9"/>
      <c r="G2578">
        <v>3.36</v>
      </c>
      <c r="H2578" s="10"/>
      <c r="I2578" t="s">
        <v>10</v>
      </c>
    </row>
    <row r="2579" spans="1:9" x14ac:dyDescent="0.25">
      <c r="A2579" s="6">
        <v>536592</v>
      </c>
      <c r="B2579" s="7">
        <v>21718</v>
      </c>
      <c r="C2579" s="8"/>
      <c r="D2579" t="s">
        <v>503</v>
      </c>
      <c r="E2579">
        <v>1</v>
      </c>
      <c r="F2579" s="9"/>
      <c r="G2579">
        <v>2.5099999999999998</v>
      </c>
      <c r="H2579" s="10"/>
      <c r="I2579" t="s">
        <v>10</v>
      </c>
    </row>
    <row r="2580" spans="1:9" x14ac:dyDescent="0.25">
      <c r="A2580" s="6">
        <v>536592</v>
      </c>
      <c r="B2580" s="7">
        <v>21731</v>
      </c>
      <c r="C2580" s="8"/>
      <c r="D2580" t="s">
        <v>53</v>
      </c>
      <c r="E2580">
        <v>1</v>
      </c>
      <c r="F2580" s="9"/>
      <c r="G2580">
        <v>3.36</v>
      </c>
      <c r="H2580" s="10"/>
      <c r="I2580" t="s">
        <v>10</v>
      </c>
    </row>
    <row r="2581" spans="1:9" x14ac:dyDescent="0.25">
      <c r="A2581" s="6">
        <v>536592</v>
      </c>
      <c r="B2581" s="7">
        <v>21743</v>
      </c>
      <c r="C2581" s="8"/>
      <c r="D2581" t="s">
        <v>302</v>
      </c>
      <c r="E2581">
        <v>1</v>
      </c>
      <c r="F2581" s="9"/>
      <c r="G2581">
        <v>5.91</v>
      </c>
      <c r="H2581" s="10"/>
      <c r="I2581" t="s">
        <v>10</v>
      </c>
    </row>
    <row r="2582" spans="1:9" x14ac:dyDescent="0.25">
      <c r="A2582" s="6">
        <v>536592</v>
      </c>
      <c r="B2582" s="7">
        <v>21745</v>
      </c>
      <c r="C2582" s="8"/>
      <c r="D2582" t="s">
        <v>1399</v>
      </c>
      <c r="E2582">
        <v>1</v>
      </c>
      <c r="F2582" s="9"/>
      <c r="G2582">
        <v>8.4700000000000006</v>
      </c>
      <c r="H2582" s="10"/>
      <c r="I2582" t="s">
        <v>10</v>
      </c>
    </row>
    <row r="2583" spans="1:9" x14ac:dyDescent="0.25">
      <c r="A2583" s="6">
        <v>536592</v>
      </c>
      <c r="B2583" s="7">
        <v>21754</v>
      </c>
      <c r="C2583" s="8"/>
      <c r="D2583" t="s">
        <v>30</v>
      </c>
      <c r="E2583">
        <v>1</v>
      </c>
      <c r="F2583" s="9"/>
      <c r="G2583">
        <v>11.87</v>
      </c>
      <c r="H2583" s="10"/>
      <c r="I2583" t="s">
        <v>10</v>
      </c>
    </row>
    <row r="2584" spans="1:9" x14ac:dyDescent="0.25">
      <c r="A2584" s="6">
        <v>536592</v>
      </c>
      <c r="B2584" s="7">
        <v>21755</v>
      </c>
      <c r="C2584" s="8"/>
      <c r="D2584" t="s">
        <v>31</v>
      </c>
      <c r="E2584">
        <v>1</v>
      </c>
      <c r="F2584" s="9"/>
      <c r="G2584">
        <v>11.87</v>
      </c>
      <c r="H2584" s="10"/>
      <c r="I2584" t="s">
        <v>10</v>
      </c>
    </row>
    <row r="2585" spans="1:9" x14ac:dyDescent="0.25">
      <c r="A2585" s="6">
        <v>536592</v>
      </c>
      <c r="B2585" s="7">
        <v>21756</v>
      </c>
      <c r="C2585" s="8"/>
      <c r="D2585" t="s">
        <v>38</v>
      </c>
      <c r="E2585">
        <v>1</v>
      </c>
      <c r="F2585" s="9"/>
      <c r="G2585">
        <v>11.87</v>
      </c>
      <c r="H2585" s="10"/>
      <c r="I2585" t="s">
        <v>10</v>
      </c>
    </row>
    <row r="2586" spans="1:9" x14ac:dyDescent="0.25">
      <c r="A2586" s="6">
        <v>536592</v>
      </c>
      <c r="B2586" s="7">
        <v>21773</v>
      </c>
      <c r="C2586" s="8"/>
      <c r="D2586" t="s">
        <v>889</v>
      </c>
      <c r="E2586">
        <v>3</v>
      </c>
      <c r="F2586" s="9"/>
      <c r="G2586">
        <v>2.5099999999999998</v>
      </c>
      <c r="H2586" s="10"/>
      <c r="I2586" t="s">
        <v>10</v>
      </c>
    </row>
    <row r="2587" spans="1:9" x14ac:dyDescent="0.25">
      <c r="A2587" s="6">
        <v>536592</v>
      </c>
      <c r="B2587" s="7">
        <v>21774</v>
      </c>
      <c r="C2587" s="8"/>
      <c r="D2587" t="s">
        <v>890</v>
      </c>
      <c r="E2587">
        <v>5</v>
      </c>
      <c r="F2587" s="9"/>
      <c r="G2587">
        <v>2.5099999999999998</v>
      </c>
      <c r="H2587" s="10"/>
      <c r="I2587" t="s">
        <v>10</v>
      </c>
    </row>
    <row r="2588" spans="1:9" x14ac:dyDescent="0.25">
      <c r="A2588" s="6">
        <v>536592</v>
      </c>
      <c r="B2588" s="7">
        <v>21775</v>
      </c>
      <c r="C2588" s="8"/>
      <c r="D2588" t="s">
        <v>1400</v>
      </c>
      <c r="E2588">
        <v>3</v>
      </c>
      <c r="F2588" s="9"/>
      <c r="G2588">
        <v>2.5099999999999998</v>
      </c>
      <c r="H2588" s="10"/>
      <c r="I2588" t="s">
        <v>10</v>
      </c>
    </row>
    <row r="2589" spans="1:9" x14ac:dyDescent="0.25">
      <c r="A2589" s="6">
        <v>536592</v>
      </c>
      <c r="B2589" s="7">
        <v>21777</v>
      </c>
      <c r="C2589" s="8"/>
      <c r="D2589" t="s">
        <v>32</v>
      </c>
      <c r="E2589">
        <v>2</v>
      </c>
      <c r="F2589" s="9"/>
      <c r="G2589">
        <v>7.95</v>
      </c>
      <c r="H2589" s="10"/>
      <c r="I2589" t="s">
        <v>10</v>
      </c>
    </row>
    <row r="2590" spans="1:9" x14ac:dyDescent="0.25">
      <c r="A2590" s="6">
        <v>536592</v>
      </c>
      <c r="B2590" s="7">
        <v>21786</v>
      </c>
      <c r="C2590" s="8"/>
      <c r="D2590" t="s">
        <v>212</v>
      </c>
      <c r="E2590">
        <v>7</v>
      </c>
      <c r="F2590" s="9"/>
      <c r="G2590">
        <v>0.85</v>
      </c>
      <c r="H2590" s="10"/>
      <c r="I2590" t="s">
        <v>10</v>
      </c>
    </row>
    <row r="2591" spans="1:9" x14ac:dyDescent="0.25">
      <c r="A2591" s="6">
        <v>536592</v>
      </c>
      <c r="B2591" s="7">
        <v>21789</v>
      </c>
      <c r="C2591" s="8"/>
      <c r="D2591" t="s">
        <v>1340</v>
      </c>
      <c r="E2591">
        <v>2</v>
      </c>
      <c r="F2591" s="9"/>
      <c r="G2591">
        <v>1.66</v>
      </c>
      <c r="H2591" s="10"/>
      <c r="I2591" t="s">
        <v>10</v>
      </c>
    </row>
    <row r="2592" spans="1:9" x14ac:dyDescent="0.25">
      <c r="A2592" s="6">
        <v>536592</v>
      </c>
      <c r="B2592" s="7">
        <v>21790</v>
      </c>
      <c r="C2592" s="8"/>
      <c r="D2592" t="s">
        <v>468</v>
      </c>
      <c r="E2592">
        <v>5</v>
      </c>
      <c r="F2592" s="9"/>
      <c r="G2592">
        <v>1.66</v>
      </c>
      <c r="H2592" s="10"/>
      <c r="I2592" t="s">
        <v>10</v>
      </c>
    </row>
    <row r="2593" spans="1:9" x14ac:dyDescent="0.25">
      <c r="A2593" s="6">
        <v>536592</v>
      </c>
      <c r="B2593" s="7">
        <v>21791</v>
      </c>
      <c r="C2593" s="8"/>
      <c r="D2593" t="s">
        <v>46</v>
      </c>
      <c r="E2593">
        <v>1</v>
      </c>
      <c r="F2593" s="9"/>
      <c r="G2593">
        <v>2.5099999999999998</v>
      </c>
      <c r="H2593" s="10"/>
      <c r="I2593" t="s">
        <v>10</v>
      </c>
    </row>
    <row r="2594" spans="1:9" x14ac:dyDescent="0.25">
      <c r="A2594" s="6">
        <v>536592</v>
      </c>
      <c r="B2594" s="7">
        <v>21801</v>
      </c>
      <c r="C2594" s="8"/>
      <c r="D2594" t="s">
        <v>892</v>
      </c>
      <c r="E2594">
        <v>10</v>
      </c>
      <c r="F2594" s="9"/>
      <c r="G2594">
        <v>0.43</v>
      </c>
      <c r="H2594" s="10"/>
      <c r="I2594" t="s">
        <v>10</v>
      </c>
    </row>
    <row r="2595" spans="1:9" x14ac:dyDescent="0.25">
      <c r="A2595" s="6">
        <v>536592</v>
      </c>
      <c r="B2595" s="7">
        <v>21802</v>
      </c>
      <c r="C2595" s="8"/>
      <c r="D2595" t="s">
        <v>893</v>
      </c>
      <c r="E2595">
        <v>17</v>
      </c>
      <c r="F2595" s="9"/>
      <c r="G2595">
        <v>0.43</v>
      </c>
      <c r="H2595" s="10"/>
      <c r="I2595" t="s">
        <v>10</v>
      </c>
    </row>
    <row r="2596" spans="1:9" x14ac:dyDescent="0.25">
      <c r="A2596" s="6">
        <v>536592</v>
      </c>
      <c r="B2596" s="7">
        <v>21803</v>
      </c>
      <c r="C2596" s="8"/>
      <c r="D2596" t="s">
        <v>894</v>
      </c>
      <c r="E2596">
        <v>12</v>
      </c>
      <c r="F2596" s="9"/>
      <c r="G2596">
        <v>0.43</v>
      </c>
      <c r="H2596" s="10"/>
      <c r="I2596" t="s">
        <v>10</v>
      </c>
    </row>
    <row r="2597" spans="1:9" x14ac:dyDescent="0.25">
      <c r="A2597" s="6">
        <v>536592</v>
      </c>
      <c r="B2597" s="7">
        <v>21809</v>
      </c>
      <c r="C2597" s="8"/>
      <c r="D2597" t="s">
        <v>895</v>
      </c>
      <c r="E2597">
        <v>1</v>
      </c>
      <c r="F2597" s="9"/>
      <c r="G2597">
        <v>2.5099999999999998</v>
      </c>
      <c r="H2597" s="10"/>
      <c r="I2597" t="s">
        <v>10</v>
      </c>
    </row>
    <row r="2598" spans="1:9" x14ac:dyDescent="0.25">
      <c r="A2598" s="6">
        <v>536592</v>
      </c>
      <c r="B2598" s="7">
        <v>21813</v>
      </c>
      <c r="C2598" s="8"/>
      <c r="D2598" t="s">
        <v>1295</v>
      </c>
      <c r="E2598">
        <v>1</v>
      </c>
      <c r="F2598" s="9"/>
      <c r="G2598">
        <v>10.17</v>
      </c>
      <c r="H2598" s="10"/>
      <c r="I2598" t="s">
        <v>10</v>
      </c>
    </row>
    <row r="2599" spans="1:9" x14ac:dyDescent="0.25">
      <c r="A2599" s="6">
        <v>536592</v>
      </c>
      <c r="B2599" s="7">
        <v>21820</v>
      </c>
      <c r="C2599" s="8"/>
      <c r="D2599" t="s">
        <v>1401</v>
      </c>
      <c r="E2599">
        <v>1</v>
      </c>
      <c r="F2599" s="9"/>
      <c r="G2599">
        <v>7.62</v>
      </c>
      <c r="H2599" s="10"/>
      <c r="I2599" t="s">
        <v>10</v>
      </c>
    </row>
    <row r="2600" spans="1:9" x14ac:dyDescent="0.25">
      <c r="A2600" s="6">
        <v>536592</v>
      </c>
      <c r="B2600" s="7">
        <v>21821</v>
      </c>
      <c r="C2600" s="8"/>
      <c r="D2600" t="s">
        <v>896</v>
      </c>
      <c r="E2600">
        <v>1</v>
      </c>
      <c r="F2600" s="9"/>
      <c r="G2600">
        <v>7.62</v>
      </c>
      <c r="H2600" s="10"/>
      <c r="I2600" t="s">
        <v>10</v>
      </c>
    </row>
    <row r="2601" spans="1:9" x14ac:dyDescent="0.25">
      <c r="A2601" s="6">
        <v>536592</v>
      </c>
      <c r="B2601" s="7">
        <v>21830</v>
      </c>
      <c r="C2601" s="8"/>
      <c r="D2601" t="s">
        <v>1402</v>
      </c>
      <c r="E2601">
        <v>1</v>
      </c>
      <c r="F2601" s="9"/>
      <c r="G2601">
        <v>0.85</v>
      </c>
      <c r="H2601" s="10"/>
      <c r="I2601" t="s">
        <v>10</v>
      </c>
    </row>
    <row r="2602" spans="1:9" x14ac:dyDescent="0.25">
      <c r="A2602" s="6">
        <v>536592</v>
      </c>
      <c r="B2602" s="7">
        <v>21832</v>
      </c>
      <c r="C2602" s="8"/>
      <c r="D2602" t="s">
        <v>142</v>
      </c>
      <c r="E2602">
        <v>3</v>
      </c>
      <c r="F2602" s="9"/>
      <c r="G2602">
        <v>3.36</v>
      </c>
      <c r="H2602" s="10"/>
      <c r="I2602" t="s">
        <v>10</v>
      </c>
    </row>
    <row r="2603" spans="1:9" x14ac:dyDescent="0.25">
      <c r="A2603" s="6">
        <v>536592</v>
      </c>
      <c r="B2603" s="7">
        <v>21833</v>
      </c>
      <c r="C2603" s="8"/>
      <c r="D2603" t="s">
        <v>875</v>
      </c>
      <c r="E2603">
        <v>2</v>
      </c>
      <c r="F2603" s="9"/>
      <c r="G2603">
        <v>3.36</v>
      </c>
      <c r="H2603" s="10"/>
      <c r="I2603" t="s">
        <v>10</v>
      </c>
    </row>
    <row r="2604" spans="1:9" x14ac:dyDescent="0.25">
      <c r="A2604" s="6">
        <v>536592</v>
      </c>
      <c r="B2604" s="7">
        <v>21844</v>
      </c>
      <c r="C2604" s="8"/>
      <c r="D2604" t="s">
        <v>252</v>
      </c>
      <c r="E2604">
        <v>1</v>
      </c>
      <c r="F2604" s="9"/>
      <c r="G2604">
        <v>5.91</v>
      </c>
      <c r="H2604" s="10"/>
      <c r="I2604" t="s">
        <v>10</v>
      </c>
    </row>
    <row r="2605" spans="1:9" x14ac:dyDescent="0.25">
      <c r="A2605" s="6">
        <v>536592</v>
      </c>
      <c r="B2605" s="7">
        <v>21846</v>
      </c>
      <c r="C2605" s="8"/>
      <c r="D2605" t="s">
        <v>1403</v>
      </c>
      <c r="E2605">
        <v>4</v>
      </c>
      <c r="F2605" s="9"/>
      <c r="G2605">
        <v>4.21</v>
      </c>
      <c r="H2605" s="10"/>
      <c r="I2605" t="s">
        <v>10</v>
      </c>
    </row>
    <row r="2606" spans="1:9" x14ac:dyDescent="0.25">
      <c r="A2606" s="6">
        <v>536592</v>
      </c>
      <c r="B2606" s="7">
        <v>21851</v>
      </c>
      <c r="C2606" s="8"/>
      <c r="D2606" t="s">
        <v>898</v>
      </c>
      <c r="E2606">
        <v>3</v>
      </c>
      <c r="F2606" s="9"/>
      <c r="G2606">
        <v>4.21</v>
      </c>
      <c r="H2606" s="10"/>
      <c r="I2606" t="s">
        <v>10</v>
      </c>
    </row>
    <row r="2607" spans="1:9" x14ac:dyDescent="0.25">
      <c r="A2607" s="6">
        <v>536592</v>
      </c>
      <c r="B2607" s="7">
        <v>21868</v>
      </c>
      <c r="C2607" s="8"/>
      <c r="D2607" t="s">
        <v>1404</v>
      </c>
      <c r="E2607">
        <v>2</v>
      </c>
      <c r="F2607" s="9"/>
      <c r="G2607">
        <v>3.36</v>
      </c>
      <c r="H2607" s="10"/>
      <c r="I2607" t="s">
        <v>10</v>
      </c>
    </row>
    <row r="2608" spans="1:9" x14ac:dyDescent="0.25">
      <c r="A2608" s="6">
        <v>536592</v>
      </c>
      <c r="B2608" s="7">
        <v>21871</v>
      </c>
      <c r="C2608" s="8"/>
      <c r="D2608" t="s">
        <v>64</v>
      </c>
      <c r="E2608">
        <v>3</v>
      </c>
      <c r="F2608" s="9"/>
      <c r="G2608">
        <v>3.36</v>
      </c>
      <c r="H2608" s="10"/>
      <c r="I2608" t="s">
        <v>10</v>
      </c>
    </row>
    <row r="2609" spans="1:9" x14ac:dyDescent="0.25">
      <c r="A2609" s="6">
        <v>536592</v>
      </c>
      <c r="B2609" s="7">
        <v>21875</v>
      </c>
      <c r="C2609" s="8"/>
      <c r="D2609" t="s">
        <v>1405</v>
      </c>
      <c r="E2609">
        <v>1</v>
      </c>
      <c r="F2609" s="9"/>
      <c r="G2609">
        <v>3.36</v>
      </c>
      <c r="H2609" s="10"/>
      <c r="I2609" t="s">
        <v>10</v>
      </c>
    </row>
    <row r="2610" spans="1:9" x14ac:dyDescent="0.25">
      <c r="A2610" s="6">
        <v>536592</v>
      </c>
      <c r="B2610" s="7">
        <v>21879</v>
      </c>
      <c r="C2610" s="8"/>
      <c r="D2610" t="s">
        <v>899</v>
      </c>
      <c r="E2610">
        <v>1</v>
      </c>
      <c r="F2610" s="9"/>
      <c r="G2610">
        <v>1.66</v>
      </c>
      <c r="H2610" s="10"/>
      <c r="I2610" t="s">
        <v>10</v>
      </c>
    </row>
    <row r="2611" spans="1:9" x14ac:dyDescent="0.25">
      <c r="A2611" s="6">
        <v>536592</v>
      </c>
      <c r="B2611" s="7">
        <v>21889</v>
      </c>
      <c r="C2611" s="8"/>
      <c r="D2611" t="s">
        <v>229</v>
      </c>
      <c r="E2611">
        <v>2</v>
      </c>
      <c r="F2611" s="9"/>
      <c r="G2611">
        <v>2.5099999999999998</v>
      </c>
      <c r="H2611" s="10"/>
      <c r="I2611" t="s">
        <v>10</v>
      </c>
    </row>
    <row r="2612" spans="1:9" x14ac:dyDescent="0.25">
      <c r="A2612" s="6">
        <v>536592</v>
      </c>
      <c r="B2612" s="7">
        <v>21891</v>
      </c>
      <c r="C2612" s="8"/>
      <c r="D2612" t="s">
        <v>228</v>
      </c>
      <c r="E2612">
        <v>4</v>
      </c>
      <c r="F2612" s="9"/>
      <c r="G2612">
        <v>2.5099999999999998</v>
      </c>
      <c r="H2612" s="10"/>
      <c r="I2612" t="s">
        <v>10</v>
      </c>
    </row>
    <row r="2613" spans="1:9" x14ac:dyDescent="0.25">
      <c r="A2613" s="6">
        <v>536592</v>
      </c>
      <c r="B2613" s="7">
        <v>21892</v>
      </c>
      <c r="C2613" s="8"/>
      <c r="D2613" t="s">
        <v>501</v>
      </c>
      <c r="E2613">
        <v>1</v>
      </c>
      <c r="F2613" s="9"/>
      <c r="G2613">
        <v>2.5099999999999998</v>
      </c>
      <c r="H2613" s="10"/>
      <c r="I2613" t="s">
        <v>10</v>
      </c>
    </row>
    <row r="2614" spans="1:9" x14ac:dyDescent="0.25">
      <c r="A2614" s="6">
        <v>536592</v>
      </c>
      <c r="B2614" s="7">
        <v>21896</v>
      </c>
      <c r="C2614" s="8"/>
      <c r="D2614" t="s">
        <v>1406</v>
      </c>
      <c r="E2614">
        <v>1</v>
      </c>
      <c r="F2614" s="9"/>
      <c r="G2614">
        <v>4.21</v>
      </c>
      <c r="H2614" s="10"/>
      <c r="I2614" t="s">
        <v>10</v>
      </c>
    </row>
    <row r="2615" spans="1:9" x14ac:dyDescent="0.25">
      <c r="A2615" s="6">
        <v>536592</v>
      </c>
      <c r="B2615" s="7">
        <v>21899</v>
      </c>
      <c r="C2615" s="8"/>
      <c r="D2615" t="s">
        <v>1407</v>
      </c>
      <c r="E2615">
        <v>1</v>
      </c>
      <c r="F2615" s="9"/>
      <c r="G2615">
        <v>1.66</v>
      </c>
      <c r="H2615" s="10"/>
      <c r="I2615" t="s">
        <v>10</v>
      </c>
    </row>
    <row r="2616" spans="1:9" x14ac:dyDescent="0.25">
      <c r="A2616" s="6">
        <v>536592</v>
      </c>
      <c r="B2616" s="7">
        <v>21906</v>
      </c>
      <c r="C2616" s="8"/>
      <c r="D2616" t="s">
        <v>1408</v>
      </c>
      <c r="E2616">
        <v>1</v>
      </c>
      <c r="F2616" s="9"/>
      <c r="G2616">
        <v>13.57</v>
      </c>
      <c r="H2616" s="10"/>
      <c r="I2616" t="s">
        <v>10</v>
      </c>
    </row>
    <row r="2617" spans="1:9" x14ac:dyDescent="0.25">
      <c r="A2617" s="6">
        <v>536592</v>
      </c>
      <c r="B2617" s="7">
        <v>21908</v>
      </c>
      <c r="C2617" s="8"/>
      <c r="D2617" t="s">
        <v>1409</v>
      </c>
      <c r="E2617">
        <v>1</v>
      </c>
      <c r="F2617" s="9"/>
      <c r="G2617">
        <v>4.21</v>
      </c>
      <c r="H2617" s="10"/>
      <c r="I2617" t="s">
        <v>10</v>
      </c>
    </row>
    <row r="2618" spans="1:9" x14ac:dyDescent="0.25">
      <c r="A2618" s="6">
        <v>536592</v>
      </c>
      <c r="B2618" s="7">
        <v>21914</v>
      </c>
      <c r="C2618" s="8"/>
      <c r="D2618" t="s">
        <v>355</v>
      </c>
      <c r="E2618">
        <v>2</v>
      </c>
      <c r="F2618" s="9"/>
      <c r="G2618">
        <v>2.5099999999999998</v>
      </c>
      <c r="H2618" s="10"/>
      <c r="I2618" t="s">
        <v>10</v>
      </c>
    </row>
    <row r="2619" spans="1:9" x14ac:dyDescent="0.25">
      <c r="A2619" s="6">
        <v>536592</v>
      </c>
      <c r="B2619" s="7">
        <v>21915</v>
      </c>
      <c r="C2619" s="8"/>
      <c r="D2619" t="s">
        <v>354</v>
      </c>
      <c r="E2619">
        <v>3</v>
      </c>
      <c r="F2619" s="9"/>
      <c r="G2619">
        <v>2.5099999999999998</v>
      </c>
      <c r="H2619" s="10"/>
      <c r="I2619" t="s">
        <v>10</v>
      </c>
    </row>
    <row r="2620" spans="1:9" x14ac:dyDescent="0.25">
      <c r="A2620" s="6">
        <v>536592</v>
      </c>
      <c r="B2620" s="7">
        <v>21929</v>
      </c>
      <c r="C2620" s="8"/>
      <c r="D2620" t="s">
        <v>99</v>
      </c>
      <c r="E2620">
        <v>1</v>
      </c>
      <c r="F2620" s="9"/>
      <c r="G2620">
        <v>4.21</v>
      </c>
      <c r="H2620" s="10"/>
      <c r="I2620" t="s">
        <v>10</v>
      </c>
    </row>
    <row r="2621" spans="1:9" x14ac:dyDescent="0.25">
      <c r="A2621" s="6">
        <v>536592</v>
      </c>
      <c r="B2621" s="7">
        <v>21931</v>
      </c>
      <c r="C2621" s="8"/>
      <c r="D2621" t="s">
        <v>98</v>
      </c>
      <c r="E2621">
        <v>1</v>
      </c>
      <c r="F2621" s="9"/>
      <c r="G2621">
        <v>4.21</v>
      </c>
      <c r="H2621" s="10"/>
      <c r="I2621" t="s">
        <v>10</v>
      </c>
    </row>
    <row r="2622" spans="1:9" x14ac:dyDescent="0.25">
      <c r="A2622" s="6">
        <v>536592</v>
      </c>
      <c r="B2622" s="7">
        <v>21934</v>
      </c>
      <c r="C2622" s="8"/>
      <c r="D2622" t="s">
        <v>111</v>
      </c>
      <c r="E2622">
        <v>1</v>
      </c>
      <c r="F2622" s="9"/>
      <c r="G2622">
        <v>3.36</v>
      </c>
      <c r="H2622" s="10"/>
      <c r="I2622" t="s">
        <v>10</v>
      </c>
    </row>
    <row r="2623" spans="1:9" x14ac:dyDescent="0.25">
      <c r="A2623" s="6">
        <v>536592</v>
      </c>
      <c r="B2623" s="7">
        <v>21935</v>
      </c>
      <c r="C2623" s="8"/>
      <c r="D2623" t="s">
        <v>904</v>
      </c>
      <c r="E2623">
        <v>2</v>
      </c>
      <c r="F2623" s="9"/>
      <c r="G2623">
        <v>3.36</v>
      </c>
      <c r="H2623" s="10"/>
      <c r="I2623" t="s">
        <v>10</v>
      </c>
    </row>
    <row r="2624" spans="1:9" x14ac:dyDescent="0.25">
      <c r="A2624" s="6">
        <v>536592</v>
      </c>
      <c r="B2624" s="7">
        <v>21942</v>
      </c>
      <c r="C2624" s="8"/>
      <c r="D2624" t="s">
        <v>905</v>
      </c>
      <c r="E2624">
        <v>2</v>
      </c>
      <c r="F2624" s="9"/>
      <c r="G2624">
        <v>1.66</v>
      </c>
      <c r="H2624" s="10"/>
      <c r="I2624" t="s">
        <v>10</v>
      </c>
    </row>
    <row r="2625" spans="1:9" x14ac:dyDescent="0.25">
      <c r="A2625" s="6">
        <v>536592</v>
      </c>
      <c r="B2625" s="7">
        <v>21949</v>
      </c>
      <c r="C2625" s="8"/>
      <c r="D2625" t="s">
        <v>907</v>
      </c>
      <c r="E2625">
        <v>2</v>
      </c>
      <c r="F2625" s="9"/>
      <c r="G2625">
        <v>2.5099999999999998</v>
      </c>
      <c r="H2625" s="10"/>
      <c r="I2625" t="s">
        <v>10</v>
      </c>
    </row>
    <row r="2626" spans="1:9" x14ac:dyDescent="0.25">
      <c r="A2626" s="6">
        <v>536592</v>
      </c>
      <c r="B2626" s="7">
        <v>21974</v>
      </c>
      <c r="C2626" s="8"/>
      <c r="D2626" t="s">
        <v>1410</v>
      </c>
      <c r="E2626">
        <v>5</v>
      </c>
      <c r="F2626" s="9"/>
      <c r="G2626">
        <v>2.98</v>
      </c>
      <c r="H2626" s="10"/>
      <c r="I2626" t="s">
        <v>10</v>
      </c>
    </row>
    <row r="2627" spans="1:9" x14ac:dyDescent="0.25">
      <c r="A2627" s="6">
        <v>536592</v>
      </c>
      <c r="B2627" s="7">
        <v>21975</v>
      </c>
      <c r="C2627" s="8"/>
      <c r="D2627" t="s">
        <v>89</v>
      </c>
      <c r="E2627">
        <v>11</v>
      </c>
      <c r="F2627" s="9"/>
      <c r="G2627">
        <v>1.28</v>
      </c>
      <c r="H2627" s="10"/>
      <c r="I2627" t="s">
        <v>10</v>
      </c>
    </row>
    <row r="2628" spans="1:9" x14ac:dyDescent="0.25">
      <c r="A2628" s="6">
        <v>536592</v>
      </c>
      <c r="B2628" s="7">
        <v>21976</v>
      </c>
      <c r="C2628" s="8"/>
      <c r="D2628" t="s">
        <v>481</v>
      </c>
      <c r="E2628">
        <v>1</v>
      </c>
      <c r="F2628" s="9"/>
      <c r="G2628">
        <v>1.28</v>
      </c>
      <c r="H2628" s="10"/>
      <c r="I2628" t="s">
        <v>10</v>
      </c>
    </row>
    <row r="2629" spans="1:9" x14ac:dyDescent="0.25">
      <c r="A2629" s="6">
        <v>536592</v>
      </c>
      <c r="B2629" s="7">
        <v>21977</v>
      </c>
      <c r="C2629" s="8"/>
      <c r="D2629" t="s">
        <v>90</v>
      </c>
      <c r="E2629">
        <v>21</v>
      </c>
      <c r="F2629" s="9"/>
      <c r="G2629">
        <v>1.28</v>
      </c>
      <c r="H2629" s="10"/>
      <c r="I2629" t="s">
        <v>10</v>
      </c>
    </row>
    <row r="2630" spans="1:9" x14ac:dyDescent="0.25">
      <c r="A2630" s="6">
        <v>536592</v>
      </c>
      <c r="B2630" s="7">
        <v>21981</v>
      </c>
      <c r="C2630" s="8"/>
      <c r="D2630" t="s">
        <v>800</v>
      </c>
      <c r="E2630">
        <v>1</v>
      </c>
      <c r="F2630" s="9"/>
      <c r="G2630">
        <v>0.85</v>
      </c>
      <c r="H2630" s="10"/>
      <c r="I2630" t="s">
        <v>10</v>
      </c>
    </row>
    <row r="2631" spans="1:9" x14ac:dyDescent="0.25">
      <c r="A2631" s="6">
        <v>536592</v>
      </c>
      <c r="B2631" s="7">
        <v>21982</v>
      </c>
      <c r="C2631" s="8"/>
      <c r="D2631" t="s">
        <v>799</v>
      </c>
      <c r="E2631">
        <v>2</v>
      </c>
      <c r="F2631" s="9"/>
      <c r="G2631">
        <v>0.85</v>
      </c>
      <c r="H2631" s="10"/>
      <c r="I2631" t="s">
        <v>10</v>
      </c>
    </row>
    <row r="2632" spans="1:9" x14ac:dyDescent="0.25">
      <c r="A2632" s="6">
        <v>536592</v>
      </c>
      <c r="B2632" s="7">
        <v>21984</v>
      </c>
      <c r="C2632" s="8"/>
      <c r="D2632" t="s">
        <v>220</v>
      </c>
      <c r="E2632">
        <v>1</v>
      </c>
      <c r="F2632" s="9"/>
      <c r="G2632">
        <v>0.85</v>
      </c>
      <c r="H2632" s="10"/>
      <c r="I2632" t="s">
        <v>10</v>
      </c>
    </row>
    <row r="2633" spans="1:9" x14ac:dyDescent="0.25">
      <c r="A2633" s="6">
        <v>536592</v>
      </c>
      <c r="B2633" s="7">
        <v>21985</v>
      </c>
      <c r="C2633" s="8"/>
      <c r="D2633" t="s">
        <v>570</v>
      </c>
      <c r="E2633">
        <v>1</v>
      </c>
      <c r="F2633" s="9"/>
      <c r="G2633">
        <v>0.85</v>
      </c>
      <c r="H2633" s="10"/>
      <c r="I2633" t="s">
        <v>10</v>
      </c>
    </row>
    <row r="2634" spans="1:9" x14ac:dyDescent="0.25">
      <c r="A2634" s="6">
        <v>536592</v>
      </c>
      <c r="B2634" s="7">
        <v>21990</v>
      </c>
      <c r="C2634" s="8"/>
      <c r="D2634" t="s">
        <v>908</v>
      </c>
      <c r="E2634">
        <v>2</v>
      </c>
      <c r="F2634" s="9"/>
      <c r="G2634">
        <v>2.5099999999999998</v>
      </c>
      <c r="H2634" s="10"/>
      <c r="I2634" t="s">
        <v>10</v>
      </c>
    </row>
    <row r="2635" spans="1:9" x14ac:dyDescent="0.25">
      <c r="A2635" s="6">
        <v>536592</v>
      </c>
      <c r="B2635" s="7">
        <v>21991</v>
      </c>
      <c r="C2635" s="8"/>
      <c r="D2635" t="s">
        <v>909</v>
      </c>
      <c r="E2635">
        <v>2</v>
      </c>
      <c r="F2635" s="9"/>
      <c r="G2635">
        <v>2.5099999999999998</v>
      </c>
      <c r="H2635" s="10"/>
      <c r="I2635" t="s">
        <v>10</v>
      </c>
    </row>
    <row r="2636" spans="1:9" x14ac:dyDescent="0.25">
      <c r="A2636" s="6">
        <v>536592</v>
      </c>
      <c r="B2636" s="7">
        <v>21992</v>
      </c>
      <c r="C2636" s="8"/>
      <c r="D2636" t="s">
        <v>574</v>
      </c>
      <c r="E2636">
        <v>14</v>
      </c>
      <c r="F2636" s="9"/>
      <c r="G2636">
        <v>2.5099999999999998</v>
      </c>
      <c r="H2636" s="10"/>
      <c r="I2636" t="s">
        <v>10</v>
      </c>
    </row>
    <row r="2637" spans="1:9" x14ac:dyDescent="0.25">
      <c r="A2637" s="6">
        <v>536592</v>
      </c>
      <c r="B2637" s="7">
        <v>21993</v>
      </c>
      <c r="C2637" s="8"/>
      <c r="D2637" t="s">
        <v>910</v>
      </c>
      <c r="E2637">
        <v>6</v>
      </c>
      <c r="F2637" s="9"/>
      <c r="G2637">
        <v>2.5099999999999998</v>
      </c>
      <c r="H2637" s="10"/>
      <c r="I2637" t="s">
        <v>10</v>
      </c>
    </row>
    <row r="2638" spans="1:9" x14ac:dyDescent="0.25">
      <c r="A2638" s="6">
        <v>536592</v>
      </c>
      <c r="B2638" s="7">
        <v>22064</v>
      </c>
      <c r="C2638" s="8"/>
      <c r="D2638" t="s">
        <v>256</v>
      </c>
      <c r="E2638">
        <v>2</v>
      </c>
      <c r="F2638" s="9"/>
      <c r="G2638">
        <v>3.36</v>
      </c>
      <c r="H2638" s="10"/>
      <c r="I2638" t="s">
        <v>10</v>
      </c>
    </row>
    <row r="2639" spans="1:9" x14ac:dyDescent="0.25">
      <c r="A2639" s="6">
        <v>536592</v>
      </c>
      <c r="B2639" s="7">
        <v>22065</v>
      </c>
      <c r="C2639" s="8"/>
      <c r="D2639" t="s">
        <v>913</v>
      </c>
      <c r="E2639">
        <v>1</v>
      </c>
      <c r="F2639" s="9"/>
      <c r="G2639">
        <v>3.36</v>
      </c>
      <c r="H2639" s="10"/>
      <c r="I2639" t="s">
        <v>10</v>
      </c>
    </row>
    <row r="2640" spans="1:9" x14ac:dyDescent="0.25">
      <c r="A2640" s="6">
        <v>536592</v>
      </c>
      <c r="B2640" s="7">
        <v>22077</v>
      </c>
      <c r="C2640" s="8"/>
      <c r="D2640" t="s">
        <v>434</v>
      </c>
      <c r="E2640">
        <v>7</v>
      </c>
      <c r="F2640" s="9"/>
      <c r="G2640">
        <v>3.36</v>
      </c>
      <c r="H2640" s="10"/>
      <c r="I2640" t="s">
        <v>10</v>
      </c>
    </row>
    <row r="2641" spans="1:9" x14ac:dyDescent="0.25">
      <c r="A2641" s="6">
        <v>536592</v>
      </c>
      <c r="B2641" s="7">
        <v>22078</v>
      </c>
      <c r="C2641" s="8"/>
      <c r="D2641" t="s">
        <v>1411</v>
      </c>
      <c r="E2641">
        <v>1</v>
      </c>
      <c r="F2641" s="9"/>
      <c r="G2641">
        <v>4.21</v>
      </c>
      <c r="H2641" s="10"/>
      <c r="I2641" t="s">
        <v>10</v>
      </c>
    </row>
    <row r="2642" spans="1:9" x14ac:dyDescent="0.25">
      <c r="A2642" s="6">
        <v>536592</v>
      </c>
      <c r="B2642" s="7">
        <v>22081</v>
      </c>
      <c r="C2642" s="8"/>
      <c r="D2642" t="s">
        <v>919</v>
      </c>
      <c r="E2642">
        <v>2</v>
      </c>
      <c r="F2642" s="9"/>
      <c r="G2642">
        <v>3.36</v>
      </c>
      <c r="H2642" s="10"/>
      <c r="I2642" t="s">
        <v>10</v>
      </c>
    </row>
    <row r="2643" spans="1:9" x14ac:dyDescent="0.25">
      <c r="A2643" s="6">
        <v>536592</v>
      </c>
      <c r="B2643" s="7">
        <v>22082</v>
      </c>
      <c r="C2643" s="8"/>
      <c r="D2643" t="s">
        <v>597</v>
      </c>
      <c r="E2643">
        <v>6</v>
      </c>
      <c r="F2643" s="9"/>
      <c r="G2643">
        <v>3.36</v>
      </c>
      <c r="H2643" s="10"/>
      <c r="I2643" t="s">
        <v>10</v>
      </c>
    </row>
    <row r="2644" spans="1:9" x14ac:dyDescent="0.25">
      <c r="A2644" s="6">
        <v>536592</v>
      </c>
      <c r="B2644" s="7">
        <v>22083</v>
      </c>
      <c r="C2644" s="8"/>
      <c r="D2644" t="s">
        <v>119</v>
      </c>
      <c r="E2644">
        <v>2</v>
      </c>
      <c r="F2644" s="9"/>
      <c r="G2644">
        <v>5.91</v>
      </c>
      <c r="H2644" s="10"/>
      <c r="I2644" t="s">
        <v>10</v>
      </c>
    </row>
    <row r="2645" spans="1:9" x14ac:dyDescent="0.25">
      <c r="A2645" s="6">
        <v>536592</v>
      </c>
      <c r="B2645" s="7">
        <v>22084</v>
      </c>
      <c r="C2645" s="8"/>
      <c r="D2645" t="s">
        <v>1412</v>
      </c>
      <c r="E2645">
        <v>1</v>
      </c>
      <c r="F2645" s="9"/>
      <c r="G2645">
        <v>5.91</v>
      </c>
      <c r="H2645" s="10"/>
      <c r="I2645" t="s">
        <v>10</v>
      </c>
    </row>
    <row r="2646" spans="1:9" x14ac:dyDescent="0.25">
      <c r="A2646" s="6">
        <v>536592</v>
      </c>
      <c r="B2646" s="7">
        <v>22086</v>
      </c>
      <c r="C2646" s="8"/>
      <c r="D2646" t="s">
        <v>61</v>
      </c>
      <c r="E2646">
        <v>22</v>
      </c>
      <c r="F2646" s="9"/>
      <c r="G2646">
        <v>5.91</v>
      </c>
      <c r="H2646" s="10"/>
      <c r="I2646" t="s">
        <v>10</v>
      </c>
    </row>
    <row r="2647" spans="1:9" x14ac:dyDescent="0.25">
      <c r="A2647" s="6">
        <v>536592</v>
      </c>
      <c r="B2647" s="7">
        <v>22090</v>
      </c>
      <c r="C2647" s="8"/>
      <c r="D2647" t="s">
        <v>920</v>
      </c>
      <c r="E2647">
        <v>1</v>
      </c>
      <c r="F2647" s="9"/>
      <c r="G2647">
        <v>5.91</v>
      </c>
      <c r="H2647" s="10"/>
      <c r="I2647" t="s">
        <v>10</v>
      </c>
    </row>
    <row r="2648" spans="1:9" x14ac:dyDescent="0.25">
      <c r="A2648" s="6">
        <v>536592</v>
      </c>
      <c r="B2648" s="7">
        <v>22091</v>
      </c>
      <c r="C2648" s="8"/>
      <c r="D2648" t="s">
        <v>1413</v>
      </c>
      <c r="E2648">
        <v>2</v>
      </c>
      <c r="F2648" s="9"/>
      <c r="G2648">
        <v>2.5099999999999998</v>
      </c>
      <c r="H2648" s="10"/>
      <c r="I2648" t="s">
        <v>10</v>
      </c>
    </row>
    <row r="2649" spans="1:9" x14ac:dyDescent="0.25">
      <c r="A2649" s="6">
        <v>536592</v>
      </c>
      <c r="B2649" s="7">
        <v>22100</v>
      </c>
      <c r="C2649" s="8"/>
      <c r="D2649" t="s">
        <v>264</v>
      </c>
      <c r="E2649">
        <v>1</v>
      </c>
      <c r="F2649" s="9"/>
      <c r="G2649">
        <v>2.5099999999999998</v>
      </c>
      <c r="H2649" s="10"/>
      <c r="I2649" t="s">
        <v>10</v>
      </c>
    </row>
    <row r="2650" spans="1:9" x14ac:dyDescent="0.25">
      <c r="A2650" s="6">
        <v>536592</v>
      </c>
      <c r="B2650" s="7">
        <v>22109</v>
      </c>
      <c r="C2650" s="8"/>
      <c r="D2650" t="s">
        <v>399</v>
      </c>
      <c r="E2650">
        <v>2</v>
      </c>
      <c r="F2650" s="9"/>
      <c r="G2650">
        <v>7.62</v>
      </c>
      <c r="H2650" s="10"/>
      <c r="I2650" t="s">
        <v>10</v>
      </c>
    </row>
    <row r="2651" spans="1:9" x14ac:dyDescent="0.25">
      <c r="A2651" s="6">
        <v>536592</v>
      </c>
      <c r="B2651" s="7">
        <v>22111</v>
      </c>
      <c r="C2651" s="8"/>
      <c r="D2651" t="s">
        <v>261</v>
      </c>
      <c r="E2651">
        <v>3</v>
      </c>
      <c r="F2651" s="9"/>
      <c r="G2651">
        <v>11.02</v>
      </c>
      <c r="H2651" s="10"/>
      <c r="I2651" t="s">
        <v>10</v>
      </c>
    </row>
    <row r="2652" spans="1:9" x14ac:dyDescent="0.25">
      <c r="A2652" s="6">
        <v>536592</v>
      </c>
      <c r="B2652" s="7">
        <v>22112</v>
      </c>
      <c r="C2652" s="8"/>
      <c r="D2652" t="s">
        <v>259</v>
      </c>
      <c r="E2652">
        <v>3</v>
      </c>
      <c r="F2652" s="9"/>
      <c r="G2652">
        <v>11.02</v>
      </c>
      <c r="H2652" s="10"/>
      <c r="I2652" t="s">
        <v>10</v>
      </c>
    </row>
    <row r="2653" spans="1:9" x14ac:dyDescent="0.25">
      <c r="A2653" s="6">
        <v>536592</v>
      </c>
      <c r="B2653" s="7">
        <v>22114</v>
      </c>
      <c r="C2653" s="8"/>
      <c r="D2653" t="s">
        <v>73</v>
      </c>
      <c r="E2653">
        <v>3</v>
      </c>
      <c r="F2653" s="9"/>
      <c r="G2653">
        <v>8.4700000000000006</v>
      </c>
      <c r="H2653" s="10"/>
      <c r="I2653" t="s">
        <v>10</v>
      </c>
    </row>
    <row r="2654" spans="1:9" x14ac:dyDescent="0.25">
      <c r="A2654" s="6">
        <v>536592</v>
      </c>
      <c r="B2654" s="7">
        <v>22117</v>
      </c>
      <c r="C2654" s="8"/>
      <c r="D2654" t="s">
        <v>285</v>
      </c>
      <c r="E2654">
        <v>1</v>
      </c>
      <c r="F2654" s="9"/>
      <c r="G2654">
        <v>5.91</v>
      </c>
      <c r="H2654" s="10"/>
      <c r="I2654" t="s">
        <v>10</v>
      </c>
    </row>
    <row r="2655" spans="1:9" x14ac:dyDescent="0.25">
      <c r="A2655" s="6">
        <v>536592</v>
      </c>
      <c r="B2655" s="7">
        <v>22121</v>
      </c>
      <c r="C2655" s="8"/>
      <c r="D2655" t="s">
        <v>825</v>
      </c>
      <c r="E2655">
        <v>1</v>
      </c>
      <c r="F2655" s="9"/>
      <c r="G2655">
        <v>11.87</v>
      </c>
      <c r="H2655" s="10"/>
      <c r="I2655" t="s">
        <v>10</v>
      </c>
    </row>
    <row r="2656" spans="1:9" x14ac:dyDescent="0.25">
      <c r="A2656" s="6">
        <v>536592</v>
      </c>
      <c r="B2656" s="7">
        <v>22124</v>
      </c>
      <c r="C2656" s="8"/>
      <c r="D2656" t="s">
        <v>1414</v>
      </c>
      <c r="E2656">
        <v>2</v>
      </c>
      <c r="F2656" s="9"/>
      <c r="G2656">
        <v>2.5099999999999998</v>
      </c>
      <c r="H2656" s="10"/>
      <c r="I2656" t="s">
        <v>10</v>
      </c>
    </row>
    <row r="2657" spans="1:9" x14ac:dyDescent="0.25">
      <c r="A2657" s="6">
        <v>536592</v>
      </c>
      <c r="B2657" s="7">
        <v>22134</v>
      </c>
      <c r="C2657" s="8"/>
      <c r="D2657" t="s">
        <v>921</v>
      </c>
      <c r="E2657">
        <v>4</v>
      </c>
      <c r="F2657" s="9"/>
      <c r="G2657">
        <v>0.85</v>
      </c>
      <c r="H2657" s="10"/>
      <c r="I2657" t="s">
        <v>10</v>
      </c>
    </row>
    <row r="2658" spans="1:9" x14ac:dyDescent="0.25">
      <c r="A2658" s="6">
        <v>536592</v>
      </c>
      <c r="B2658" s="7">
        <v>22135</v>
      </c>
      <c r="C2658" s="8"/>
      <c r="D2658" t="s">
        <v>922</v>
      </c>
      <c r="E2658">
        <v>4</v>
      </c>
      <c r="F2658" s="9"/>
      <c r="G2658">
        <v>0.85</v>
      </c>
      <c r="H2658" s="10"/>
      <c r="I2658" t="s">
        <v>10</v>
      </c>
    </row>
    <row r="2659" spans="1:9" x14ac:dyDescent="0.25">
      <c r="A2659" s="6">
        <v>536592</v>
      </c>
      <c r="B2659" s="7">
        <v>22141</v>
      </c>
      <c r="C2659" s="8"/>
      <c r="D2659" t="s">
        <v>437</v>
      </c>
      <c r="E2659">
        <v>4</v>
      </c>
      <c r="F2659" s="9"/>
      <c r="G2659">
        <v>4.21</v>
      </c>
      <c r="H2659" s="10"/>
      <c r="I2659" t="s">
        <v>10</v>
      </c>
    </row>
    <row r="2660" spans="1:9" x14ac:dyDescent="0.25">
      <c r="A2660" s="6">
        <v>536592</v>
      </c>
      <c r="B2660" s="7">
        <v>22142</v>
      </c>
      <c r="C2660" s="8"/>
      <c r="D2660" t="s">
        <v>523</v>
      </c>
      <c r="E2660">
        <v>1</v>
      </c>
      <c r="F2660" s="9"/>
      <c r="G2660">
        <v>3.36</v>
      </c>
      <c r="H2660" s="10"/>
      <c r="I2660" t="s">
        <v>10</v>
      </c>
    </row>
    <row r="2661" spans="1:9" x14ac:dyDescent="0.25">
      <c r="A2661" s="6">
        <v>536592</v>
      </c>
      <c r="B2661" s="7">
        <v>22144</v>
      </c>
      <c r="C2661" s="8"/>
      <c r="D2661" t="s">
        <v>438</v>
      </c>
      <c r="E2661">
        <v>2</v>
      </c>
      <c r="F2661" s="9"/>
      <c r="G2661">
        <v>4.21</v>
      </c>
      <c r="H2661" s="10"/>
      <c r="I2661" t="s">
        <v>10</v>
      </c>
    </row>
    <row r="2662" spans="1:9" x14ac:dyDescent="0.25">
      <c r="A2662" s="6">
        <v>536592</v>
      </c>
      <c r="B2662" s="7">
        <v>22147</v>
      </c>
      <c r="C2662" s="8"/>
      <c r="D2662" t="s">
        <v>465</v>
      </c>
      <c r="E2662">
        <v>2</v>
      </c>
      <c r="F2662" s="9"/>
      <c r="G2662">
        <v>3.36</v>
      </c>
      <c r="H2662" s="10"/>
      <c r="I2662" t="s">
        <v>10</v>
      </c>
    </row>
    <row r="2663" spans="1:9" x14ac:dyDescent="0.25">
      <c r="A2663" s="6">
        <v>536592</v>
      </c>
      <c r="B2663" s="7">
        <v>22149</v>
      </c>
      <c r="C2663" s="8"/>
      <c r="D2663" t="s">
        <v>469</v>
      </c>
      <c r="E2663">
        <v>2</v>
      </c>
      <c r="F2663" s="9"/>
      <c r="G2663">
        <v>4.21</v>
      </c>
      <c r="H2663" s="10"/>
      <c r="I2663" t="s">
        <v>10</v>
      </c>
    </row>
    <row r="2664" spans="1:9" x14ac:dyDescent="0.25">
      <c r="A2664" s="6">
        <v>536592</v>
      </c>
      <c r="B2664" s="7">
        <v>22161</v>
      </c>
      <c r="C2664" s="8"/>
      <c r="D2664" t="s">
        <v>926</v>
      </c>
      <c r="E2664">
        <v>7</v>
      </c>
      <c r="F2664" s="9"/>
      <c r="G2664">
        <v>0.81</v>
      </c>
      <c r="H2664" s="10"/>
      <c r="I2664" t="s">
        <v>10</v>
      </c>
    </row>
    <row r="2665" spans="1:9" x14ac:dyDescent="0.25">
      <c r="A2665" s="6">
        <v>536592</v>
      </c>
      <c r="B2665" s="7">
        <v>22162</v>
      </c>
      <c r="C2665" s="8"/>
      <c r="D2665" t="s">
        <v>927</v>
      </c>
      <c r="E2665">
        <v>3</v>
      </c>
      <c r="F2665" s="9"/>
      <c r="G2665">
        <v>3.36</v>
      </c>
      <c r="H2665" s="10"/>
      <c r="I2665" t="s">
        <v>10</v>
      </c>
    </row>
    <row r="2666" spans="1:9" x14ac:dyDescent="0.25">
      <c r="A2666" s="6">
        <v>536592</v>
      </c>
      <c r="B2666" s="7">
        <v>22165</v>
      </c>
      <c r="C2666" s="8"/>
      <c r="D2666" t="s">
        <v>1415</v>
      </c>
      <c r="E2666">
        <v>1</v>
      </c>
      <c r="F2666" s="9"/>
      <c r="G2666">
        <v>11.02</v>
      </c>
      <c r="H2666" s="10"/>
      <c r="I2666" t="s">
        <v>10</v>
      </c>
    </row>
    <row r="2667" spans="1:9" x14ac:dyDescent="0.25">
      <c r="A2667" s="6">
        <v>536592</v>
      </c>
      <c r="B2667" s="7">
        <v>22169</v>
      </c>
      <c r="C2667" s="8"/>
      <c r="D2667" t="s">
        <v>928</v>
      </c>
      <c r="E2667">
        <v>1</v>
      </c>
      <c r="F2667" s="9"/>
      <c r="G2667">
        <v>16.98</v>
      </c>
      <c r="H2667" s="10"/>
      <c r="I2667" t="s">
        <v>10</v>
      </c>
    </row>
    <row r="2668" spans="1:9" x14ac:dyDescent="0.25">
      <c r="A2668" s="6">
        <v>536592</v>
      </c>
      <c r="B2668" s="7">
        <v>22174</v>
      </c>
      <c r="C2668" s="8"/>
      <c r="D2668" t="s">
        <v>217</v>
      </c>
      <c r="E2668">
        <v>5</v>
      </c>
      <c r="F2668" s="9"/>
      <c r="G2668">
        <v>3.36</v>
      </c>
      <c r="H2668" s="10"/>
      <c r="I2668" t="s">
        <v>10</v>
      </c>
    </row>
    <row r="2669" spans="1:9" x14ac:dyDescent="0.25">
      <c r="A2669" s="6">
        <v>536592</v>
      </c>
      <c r="B2669" s="7">
        <v>22178</v>
      </c>
      <c r="C2669" s="8"/>
      <c r="D2669" t="s">
        <v>360</v>
      </c>
      <c r="E2669">
        <v>8</v>
      </c>
      <c r="F2669" s="9"/>
      <c r="G2669">
        <v>2.5099999999999998</v>
      </c>
      <c r="H2669" s="10"/>
      <c r="I2669" t="s">
        <v>10</v>
      </c>
    </row>
    <row r="2670" spans="1:9" x14ac:dyDescent="0.25">
      <c r="A2670" s="6">
        <v>536592</v>
      </c>
      <c r="B2670" s="7">
        <v>22182</v>
      </c>
      <c r="C2670" s="8"/>
      <c r="D2670" t="s">
        <v>929</v>
      </c>
      <c r="E2670">
        <v>1</v>
      </c>
      <c r="F2670" s="9"/>
      <c r="G2670">
        <v>4.21</v>
      </c>
      <c r="H2670" s="10"/>
      <c r="I2670" t="s">
        <v>10</v>
      </c>
    </row>
    <row r="2671" spans="1:9" x14ac:dyDescent="0.25">
      <c r="A2671" s="6">
        <v>536592</v>
      </c>
      <c r="B2671" s="7">
        <v>22183</v>
      </c>
      <c r="C2671" s="8"/>
      <c r="D2671" t="s">
        <v>402</v>
      </c>
      <c r="E2671">
        <v>2</v>
      </c>
      <c r="F2671" s="9"/>
      <c r="G2671">
        <v>5.91</v>
      </c>
      <c r="H2671" s="10"/>
      <c r="I2671" t="s">
        <v>10</v>
      </c>
    </row>
    <row r="2672" spans="1:9" x14ac:dyDescent="0.25">
      <c r="A2672" s="6">
        <v>536592</v>
      </c>
      <c r="B2672" s="7">
        <v>22184</v>
      </c>
      <c r="C2672" s="8"/>
      <c r="D2672" t="s">
        <v>1416</v>
      </c>
      <c r="E2672">
        <v>1</v>
      </c>
      <c r="F2672" s="9"/>
      <c r="G2672">
        <v>8.4700000000000006</v>
      </c>
      <c r="H2672" s="10"/>
      <c r="I2672" t="s">
        <v>10</v>
      </c>
    </row>
    <row r="2673" spans="1:9" x14ac:dyDescent="0.25">
      <c r="A2673" s="6">
        <v>536592</v>
      </c>
      <c r="B2673" s="7">
        <v>22188</v>
      </c>
      <c r="C2673" s="8"/>
      <c r="D2673" t="s">
        <v>244</v>
      </c>
      <c r="E2673">
        <v>2</v>
      </c>
      <c r="F2673" s="9"/>
      <c r="G2673">
        <v>8.4700000000000006</v>
      </c>
      <c r="H2673" s="10"/>
      <c r="I2673" t="s">
        <v>10</v>
      </c>
    </row>
    <row r="2674" spans="1:9" x14ac:dyDescent="0.25">
      <c r="A2674" s="6">
        <v>536592</v>
      </c>
      <c r="B2674" s="7">
        <v>22190</v>
      </c>
      <c r="C2674" s="8"/>
      <c r="D2674" t="s">
        <v>930</v>
      </c>
      <c r="E2674">
        <v>3</v>
      </c>
      <c r="F2674" s="9"/>
      <c r="G2674">
        <v>2.5099999999999998</v>
      </c>
      <c r="H2674" s="10"/>
      <c r="I2674" t="s">
        <v>10</v>
      </c>
    </row>
    <row r="2675" spans="1:9" x14ac:dyDescent="0.25">
      <c r="A2675" s="6">
        <v>536592</v>
      </c>
      <c r="B2675" s="7">
        <v>22195</v>
      </c>
      <c r="C2675" s="8"/>
      <c r="D2675" t="s">
        <v>199</v>
      </c>
      <c r="E2675">
        <v>4</v>
      </c>
      <c r="F2675" s="9"/>
      <c r="G2675">
        <v>3.36</v>
      </c>
      <c r="H2675" s="10"/>
      <c r="I2675" t="s">
        <v>10</v>
      </c>
    </row>
    <row r="2676" spans="1:9" x14ac:dyDescent="0.25">
      <c r="A2676" s="6">
        <v>536592</v>
      </c>
      <c r="B2676" s="7">
        <v>22197</v>
      </c>
      <c r="C2676" s="8"/>
      <c r="D2676" t="s">
        <v>208</v>
      </c>
      <c r="E2676">
        <v>34</v>
      </c>
      <c r="F2676" s="9"/>
      <c r="G2676">
        <v>1.66</v>
      </c>
      <c r="H2676" s="10"/>
      <c r="I2676" t="s">
        <v>10</v>
      </c>
    </row>
    <row r="2677" spans="1:9" x14ac:dyDescent="0.25">
      <c r="A2677" s="6">
        <v>536592</v>
      </c>
      <c r="B2677" s="7">
        <v>22198</v>
      </c>
      <c r="C2677" s="8"/>
      <c r="D2677" t="s">
        <v>209</v>
      </c>
      <c r="E2677">
        <v>2</v>
      </c>
      <c r="F2677" s="9"/>
      <c r="G2677">
        <v>3.36</v>
      </c>
      <c r="H2677" s="10"/>
      <c r="I2677" t="s">
        <v>10</v>
      </c>
    </row>
    <row r="2678" spans="1:9" x14ac:dyDescent="0.25">
      <c r="A2678" s="6">
        <v>536592</v>
      </c>
      <c r="B2678" s="7">
        <v>22207</v>
      </c>
      <c r="C2678" s="8"/>
      <c r="D2678" t="s">
        <v>932</v>
      </c>
      <c r="E2678">
        <v>1</v>
      </c>
      <c r="F2678" s="9"/>
      <c r="G2678">
        <v>8.4700000000000006</v>
      </c>
      <c r="H2678" s="10"/>
      <c r="I2678" t="s">
        <v>10</v>
      </c>
    </row>
    <row r="2679" spans="1:9" x14ac:dyDescent="0.25">
      <c r="A2679" s="6">
        <v>536592</v>
      </c>
      <c r="B2679" s="7">
        <v>22208</v>
      </c>
      <c r="C2679" s="8"/>
      <c r="D2679" t="s">
        <v>1417</v>
      </c>
      <c r="E2679">
        <v>1</v>
      </c>
      <c r="F2679" s="9"/>
      <c r="G2679">
        <v>3.36</v>
      </c>
      <c r="H2679" s="10"/>
      <c r="I2679" t="s">
        <v>10</v>
      </c>
    </row>
    <row r="2680" spans="1:9" x14ac:dyDescent="0.25">
      <c r="A2680" s="6">
        <v>536592</v>
      </c>
      <c r="B2680" s="7">
        <v>22245</v>
      </c>
      <c r="C2680" s="8"/>
      <c r="D2680" t="s">
        <v>1221</v>
      </c>
      <c r="E2680">
        <v>2</v>
      </c>
      <c r="F2680" s="9"/>
      <c r="G2680">
        <v>1.66</v>
      </c>
      <c r="H2680" s="10"/>
      <c r="I2680" t="s">
        <v>10</v>
      </c>
    </row>
    <row r="2681" spans="1:9" x14ac:dyDescent="0.25">
      <c r="A2681" s="6">
        <v>536592</v>
      </c>
      <c r="B2681" s="7">
        <v>22246</v>
      </c>
      <c r="C2681" s="8"/>
      <c r="D2681" t="s">
        <v>1418</v>
      </c>
      <c r="E2681">
        <v>2</v>
      </c>
      <c r="F2681" s="9"/>
      <c r="G2681">
        <v>4.21</v>
      </c>
      <c r="H2681" s="10"/>
      <c r="I2681" t="s">
        <v>10</v>
      </c>
    </row>
    <row r="2682" spans="1:9" x14ac:dyDescent="0.25">
      <c r="A2682" s="6">
        <v>536592</v>
      </c>
      <c r="B2682" s="7">
        <v>22260</v>
      </c>
      <c r="C2682" s="8"/>
      <c r="D2682" t="s">
        <v>1349</v>
      </c>
      <c r="E2682">
        <v>2</v>
      </c>
      <c r="F2682" s="9"/>
      <c r="G2682">
        <v>1.66</v>
      </c>
      <c r="H2682" s="10"/>
      <c r="I2682" t="s">
        <v>10</v>
      </c>
    </row>
    <row r="2683" spans="1:9" x14ac:dyDescent="0.25">
      <c r="A2683" s="6">
        <v>536592</v>
      </c>
      <c r="B2683" s="7">
        <v>22261</v>
      </c>
      <c r="C2683" s="8"/>
      <c r="D2683" t="s">
        <v>123</v>
      </c>
      <c r="E2683">
        <v>2</v>
      </c>
      <c r="F2683" s="9"/>
      <c r="G2683">
        <v>1.66</v>
      </c>
      <c r="H2683" s="10"/>
      <c r="I2683" t="s">
        <v>10</v>
      </c>
    </row>
    <row r="2684" spans="1:9" x14ac:dyDescent="0.25">
      <c r="A2684" s="6">
        <v>536592</v>
      </c>
      <c r="B2684" s="7">
        <v>22262</v>
      </c>
      <c r="C2684" s="8"/>
      <c r="D2684" t="s">
        <v>109</v>
      </c>
      <c r="E2684">
        <v>3</v>
      </c>
      <c r="F2684" s="9"/>
      <c r="G2684">
        <v>1.66</v>
      </c>
      <c r="H2684" s="10"/>
      <c r="I2684" t="s">
        <v>10</v>
      </c>
    </row>
    <row r="2685" spans="1:9" x14ac:dyDescent="0.25">
      <c r="A2685" s="6">
        <v>536592</v>
      </c>
      <c r="B2685" s="7">
        <v>22276</v>
      </c>
      <c r="C2685" s="8"/>
      <c r="D2685" t="s">
        <v>934</v>
      </c>
      <c r="E2685">
        <v>2</v>
      </c>
      <c r="F2685" s="9"/>
      <c r="G2685">
        <v>5.91</v>
      </c>
      <c r="H2685" s="10"/>
      <c r="I2685" t="s">
        <v>10</v>
      </c>
    </row>
    <row r="2686" spans="1:9" x14ac:dyDescent="0.25">
      <c r="A2686" s="6">
        <v>536592</v>
      </c>
      <c r="B2686" s="7">
        <v>22277</v>
      </c>
      <c r="C2686" s="8"/>
      <c r="D2686" t="s">
        <v>829</v>
      </c>
      <c r="E2686">
        <v>2</v>
      </c>
      <c r="F2686" s="9"/>
      <c r="G2686">
        <v>4.21</v>
      </c>
      <c r="H2686" s="10"/>
      <c r="I2686" t="s">
        <v>10</v>
      </c>
    </row>
    <row r="2687" spans="1:9" x14ac:dyDescent="0.25">
      <c r="A2687" s="6">
        <v>536592</v>
      </c>
      <c r="B2687" s="7">
        <v>22278</v>
      </c>
      <c r="C2687" s="8"/>
      <c r="D2687" t="s">
        <v>1254</v>
      </c>
      <c r="E2687">
        <v>1</v>
      </c>
      <c r="F2687" s="9"/>
      <c r="G2687">
        <v>11.02</v>
      </c>
      <c r="H2687" s="10"/>
      <c r="I2687" t="s">
        <v>10</v>
      </c>
    </row>
    <row r="2688" spans="1:9" x14ac:dyDescent="0.25">
      <c r="A2688" s="6">
        <v>536592</v>
      </c>
      <c r="B2688" s="7">
        <v>22283</v>
      </c>
      <c r="C2688" s="8"/>
      <c r="D2688" t="s">
        <v>1419</v>
      </c>
      <c r="E2688">
        <v>1</v>
      </c>
      <c r="F2688" s="9"/>
      <c r="G2688">
        <v>16.13</v>
      </c>
      <c r="H2688" s="10"/>
      <c r="I2688" t="s">
        <v>10</v>
      </c>
    </row>
    <row r="2689" spans="1:9" x14ac:dyDescent="0.25">
      <c r="A2689" s="6">
        <v>536592</v>
      </c>
      <c r="B2689" s="7">
        <v>22294</v>
      </c>
      <c r="C2689" s="8"/>
      <c r="D2689" t="s">
        <v>526</v>
      </c>
      <c r="E2689">
        <v>3</v>
      </c>
      <c r="F2689" s="9"/>
      <c r="G2689">
        <v>2.5099999999999998</v>
      </c>
      <c r="H2689" s="10"/>
      <c r="I2689" t="s">
        <v>10</v>
      </c>
    </row>
    <row r="2690" spans="1:9" x14ac:dyDescent="0.25">
      <c r="A2690" s="6">
        <v>536592</v>
      </c>
      <c r="B2690" s="7">
        <v>22300</v>
      </c>
      <c r="C2690" s="8"/>
      <c r="D2690" t="s">
        <v>936</v>
      </c>
      <c r="E2690">
        <v>2</v>
      </c>
      <c r="F2690" s="9"/>
      <c r="G2690">
        <v>5.0599999999999996</v>
      </c>
      <c r="H2690" s="10"/>
      <c r="I2690" t="s">
        <v>10</v>
      </c>
    </row>
    <row r="2691" spans="1:9" x14ac:dyDescent="0.25">
      <c r="A2691" s="6">
        <v>536592</v>
      </c>
      <c r="B2691" s="7">
        <v>22301</v>
      </c>
      <c r="C2691" s="8"/>
      <c r="D2691" t="s">
        <v>937</v>
      </c>
      <c r="E2691">
        <v>2</v>
      </c>
      <c r="F2691" s="9"/>
      <c r="G2691">
        <v>5.0599999999999996</v>
      </c>
      <c r="H2691" s="10"/>
      <c r="I2691" t="s">
        <v>10</v>
      </c>
    </row>
    <row r="2692" spans="1:9" x14ac:dyDescent="0.25">
      <c r="A2692" s="6">
        <v>536592</v>
      </c>
      <c r="B2692" s="7">
        <v>22304</v>
      </c>
      <c r="C2692" s="8"/>
      <c r="D2692" t="s">
        <v>1420</v>
      </c>
      <c r="E2692">
        <v>1</v>
      </c>
      <c r="F2692" s="9"/>
      <c r="G2692">
        <v>5.0599999999999996</v>
      </c>
      <c r="H2692" s="10"/>
      <c r="I2692" t="s">
        <v>10</v>
      </c>
    </row>
    <row r="2693" spans="1:9" x14ac:dyDescent="0.25">
      <c r="A2693" s="6">
        <v>536592</v>
      </c>
      <c r="B2693" s="7">
        <v>22308</v>
      </c>
      <c r="C2693" s="8"/>
      <c r="D2693" t="s">
        <v>1421</v>
      </c>
      <c r="E2693">
        <v>1</v>
      </c>
      <c r="F2693" s="9"/>
      <c r="G2693">
        <v>5.0599999999999996</v>
      </c>
      <c r="H2693" s="10"/>
      <c r="I2693" t="s">
        <v>10</v>
      </c>
    </row>
    <row r="2694" spans="1:9" x14ac:dyDescent="0.25">
      <c r="A2694" s="6">
        <v>536592</v>
      </c>
      <c r="B2694" s="7">
        <v>22309</v>
      </c>
      <c r="C2694" s="8"/>
      <c r="D2694" t="s">
        <v>938</v>
      </c>
      <c r="E2694">
        <v>1</v>
      </c>
      <c r="F2694" s="9"/>
      <c r="G2694">
        <v>5.0599999999999996</v>
      </c>
      <c r="H2694" s="10"/>
      <c r="I2694" t="s">
        <v>10</v>
      </c>
    </row>
    <row r="2695" spans="1:9" x14ac:dyDescent="0.25">
      <c r="A2695" s="6">
        <v>536592</v>
      </c>
      <c r="B2695" s="7">
        <v>22310</v>
      </c>
      <c r="C2695" s="8"/>
      <c r="D2695" t="s">
        <v>26</v>
      </c>
      <c r="E2695">
        <v>1</v>
      </c>
      <c r="F2695" s="9"/>
      <c r="G2695">
        <v>3.36</v>
      </c>
      <c r="H2695" s="10"/>
      <c r="I2695" t="s">
        <v>10</v>
      </c>
    </row>
    <row r="2696" spans="1:9" x14ac:dyDescent="0.25">
      <c r="A2696" s="6">
        <v>536592</v>
      </c>
      <c r="B2696" s="7">
        <v>22311</v>
      </c>
      <c r="C2696" s="8"/>
      <c r="D2696" t="s">
        <v>827</v>
      </c>
      <c r="E2696">
        <v>2</v>
      </c>
      <c r="F2696" s="9"/>
      <c r="G2696">
        <v>5.91</v>
      </c>
      <c r="H2696" s="10"/>
      <c r="I2696" t="s">
        <v>10</v>
      </c>
    </row>
    <row r="2697" spans="1:9" x14ac:dyDescent="0.25">
      <c r="A2697" s="6">
        <v>536592</v>
      </c>
      <c r="B2697" s="7">
        <v>22312</v>
      </c>
      <c r="C2697" s="8"/>
      <c r="D2697" t="s">
        <v>605</v>
      </c>
      <c r="E2697">
        <v>1</v>
      </c>
      <c r="F2697" s="9"/>
      <c r="G2697">
        <v>5.91</v>
      </c>
      <c r="H2697" s="10"/>
      <c r="I2697" t="s">
        <v>10</v>
      </c>
    </row>
    <row r="2698" spans="1:9" x14ac:dyDescent="0.25">
      <c r="A2698" s="6">
        <v>536592</v>
      </c>
      <c r="B2698" s="7">
        <v>22314</v>
      </c>
      <c r="C2698" s="8"/>
      <c r="D2698" t="s">
        <v>939</v>
      </c>
      <c r="E2698">
        <v>1</v>
      </c>
      <c r="F2698" s="9"/>
      <c r="G2698">
        <v>5.91</v>
      </c>
      <c r="H2698" s="10"/>
      <c r="I2698" t="s">
        <v>10</v>
      </c>
    </row>
    <row r="2699" spans="1:9" x14ac:dyDescent="0.25">
      <c r="A2699" s="6">
        <v>536592</v>
      </c>
      <c r="B2699" s="7">
        <v>22317</v>
      </c>
      <c r="C2699" s="8"/>
      <c r="D2699" t="s">
        <v>1422</v>
      </c>
      <c r="E2699">
        <v>2</v>
      </c>
      <c r="F2699" s="9"/>
      <c r="G2699">
        <v>5.91</v>
      </c>
      <c r="H2699" s="10"/>
      <c r="I2699" t="s">
        <v>10</v>
      </c>
    </row>
    <row r="2700" spans="1:9" x14ac:dyDescent="0.25">
      <c r="A2700" s="6">
        <v>536592</v>
      </c>
      <c r="B2700" s="7">
        <v>22324</v>
      </c>
      <c r="C2700" s="8"/>
      <c r="D2700" t="s">
        <v>1423</v>
      </c>
      <c r="E2700">
        <v>1</v>
      </c>
      <c r="F2700" s="9"/>
      <c r="G2700">
        <v>4.21</v>
      </c>
      <c r="H2700" s="10"/>
      <c r="I2700" t="s">
        <v>10</v>
      </c>
    </row>
    <row r="2701" spans="1:9" x14ac:dyDescent="0.25">
      <c r="A2701" s="6">
        <v>536592</v>
      </c>
      <c r="B2701" s="7">
        <v>22325</v>
      </c>
      <c r="C2701" s="8"/>
      <c r="D2701" t="s">
        <v>1424</v>
      </c>
      <c r="E2701">
        <v>1</v>
      </c>
      <c r="F2701" s="9"/>
      <c r="G2701">
        <v>11.87</v>
      </c>
      <c r="H2701" s="10"/>
      <c r="I2701" t="s">
        <v>10</v>
      </c>
    </row>
    <row r="2702" spans="1:9" x14ac:dyDescent="0.25">
      <c r="A2702" s="6">
        <v>536592</v>
      </c>
      <c r="B2702" s="7">
        <v>22331</v>
      </c>
      <c r="C2702" s="8"/>
      <c r="D2702" t="s">
        <v>1425</v>
      </c>
      <c r="E2702">
        <v>1</v>
      </c>
      <c r="F2702" s="9"/>
      <c r="G2702">
        <v>3.36</v>
      </c>
      <c r="H2702" s="10"/>
      <c r="I2702" t="s">
        <v>10</v>
      </c>
    </row>
    <row r="2703" spans="1:9" x14ac:dyDescent="0.25">
      <c r="A2703" s="6">
        <v>536592</v>
      </c>
      <c r="B2703" s="7">
        <v>22342</v>
      </c>
      <c r="C2703" s="8"/>
      <c r="D2703" t="s">
        <v>1426</v>
      </c>
      <c r="E2703">
        <v>1</v>
      </c>
      <c r="F2703" s="9"/>
      <c r="G2703">
        <v>3.36</v>
      </c>
      <c r="H2703" s="10"/>
      <c r="I2703" t="s">
        <v>10</v>
      </c>
    </row>
    <row r="2704" spans="1:9" x14ac:dyDescent="0.25">
      <c r="A2704" s="6">
        <v>536592</v>
      </c>
      <c r="B2704" s="7">
        <v>22348</v>
      </c>
      <c r="C2704" s="8"/>
      <c r="D2704" t="s">
        <v>943</v>
      </c>
      <c r="E2704">
        <v>2</v>
      </c>
      <c r="F2704" s="9"/>
      <c r="G2704">
        <v>1.66</v>
      </c>
      <c r="H2704" s="10"/>
      <c r="I2704" t="s">
        <v>10</v>
      </c>
    </row>
    <row r="2705" spans="1:9" x14ac:dyDescent="0.25">
      <c r="A2705" s="6">
        <v>536592</v>
      </c>
      <c r="B2705" s="7">
        <v>22350</v>
      </c>
      <c r="C2705" s="8"/>
      <c r="D2705" t="s">
        <v>1427</v>
      </c>
      <c r="E2705">
        <v>2</v>
      </c>
      <c r="F2705" s="9"/>
      <c r="G2705">
        <v>5.0599999999999996</v>
      </c>
      <c r="H2705" s="10"/>
      <c r="I2705" t="s">
        <v>10</v>
      </c>
    </row>
    <row r="2706" spans="1:9" x14ac:dyDescent="0.25">
      <c r="A2706" s="6">
        <v>536592</v>
      </c>
      <c r="B2706" s="7">
        <v>22352</v>
      </c>
      <c r="C2706" s="8"/>
      <c r="D2706" t="s">
        <v>87</v>
      </c>
      <c r="E2706">
        <v>1</v>
      </c>
      <c r="F2706" s="9"/>
      <c r="G2706">
        <v>5.0599999999999996</v>
      </c>
      <c r="H2706" s="10"/>
      <c r="I2706" t="s">
        <v>10</v>
      </c>
    </row>
    <row r="2707" spans="1:9" x14ac:dyDescent="0.25">
      <c r="A2707" s="6">
        <v>536592</v>
      </c>
      <c r="B2707" s="7">
        <v>22355</v>
      </c>
      <c r="C2707" s="8"/>
      <c r="D2707" t="s">
        <v>871</v>
      </c>
      <c r="E2707">
        <v>2</v>
      </c>
      <c r="F2707" s="9"/>
      <c r="G2707">
        <v>1.66</v>
      </c>
      <c r="H2707" s="10"/>
      <c r="I2707" t="s">
        <v>10</v>
      </c>
    </row>
    <row r="2708" spans="1:9" x14ac:dyDescent="0.25">
      <c r="A2708" s="6">
        <v>536592</v>
      </c>
      <c r="B2708" s="7">
        <v>22356</v>
      </c>
      <c r="C2708" s="8"/>
      <c r="D2708" t="s">
        <v>944</v>
      </c>
      <c r="E2708">
        <v>6</v>
      </c>
      <c r="F2708" s="9"/>
      <c r="G2708">
        <v>1.66</v>
      </c>
      <c r="H2708" s="10"/>
      <c r="I2708" t="s">
        <v>10</v>
      </c>
    </row>
    <row r="2709" spans="1:9" x14ac:dyDescent="0.25">
      <c r="A2709" s="6">
        <v>536592</v>
      </c>
      <c r="B2709" s="7">
        <v>22364</v>
      </c>
      <c r="C2709" s="8"/>
      <c r="D2709" t="s">
        <v>767</v>
      </c>
      <c r="E2709">
        <v>1</v>
      </c>
      <c r="F2709" s="9"/>
      <c r="G2709">
        <v>5.91</v>
      </c>
      <c r="H2709" s="10"/>
      <c r="I2709" t="s">
        <v>10</v>
      </c>
    </row>
    <row r="2710" spans="1:9" x14ac:dyDescent="0.25">
      <c r="A2710" s="6">
        <v>536592</v>
      </c>
      <c r="B2710" s="7">
        <v>22371</v>
      </c>
      <c r="C2710" s="8"/>
      <c r="D2710" t="s">
        <v>372</v>
      </c>
      <c r="E2710">
        <v>3</v>
      </c>
      <c r="F2710" s="9"/>
      <c r="G2710">
        <v>8.4700000000000006</v>
      </c>
      <c r="H2710" s="10"/>
      <c r="I2710" t="s">
        <v>10</v>
      </c>
    </row>
    <row r="2711" spans="1:9" x14ac:dyDescent="0.25">
      <c r="A2711" s="6">
        <v>536592</v>
      </c>
      <c r="B2711" s="7">
        <v>22376</v>
      </c>
      <c r="C2711" s="8"/>
      <c r="D2711" t="s">
        <v>623</v>
      </c>
      <c r="E2711">
        <v>2</v>
      </c>
      <c r="F2711" s="9"/>
      <c r="G2711">
        <v>8.4700000000000006</v>
      </c>
      <c r="H2711" s="10"/>
      <c r="I2711" t="s">
        <v>10</v>
      </c>
    </row>
    <row r="2712" spans="1:9" x14ac:dyDescent="0.25">
      <c r="A2712" s="6">
        <v>536592</v>
      </c>
      <c r="B2712" s="7">
        <v>22379</v>
      </c>
      <c r="C2712" s="8"/>
      <c r="D2712" t="s">
        <v>143</v>
      </c>
      <c r="E2712">
        <v>2</v>
      </c>
      <c r="F2712" s="9"/>
      <c r="G2712">
        <v>4.21</v>
      </c>
      <c r="H2712" s="10"/>
      <c r="I2712" t="s">
        <v>10</v>
      </c>
    </row>
    <row r="2713" spans="1:9" x14ac:dyDescent="0.25">
      <c r="A2713" s="6">
        <v>536592</v>
      </c>
      <c r="B2713" s="7">
        <v>22381</v>
      </c>
      <c r="C2713" s="8"/>
      <c r="D2713" t="s">
        <v>144</v>
      </c>
      <c r="E2713">
        <v>1</v>
      </c>
      <c r="F2713" s="9"/>
      <c r="G2713">
        <v>4.21</v>
      </c>
      <c r="H2713" s="10"/>
      <c r="I2713" t="s">
        <v>10</v>
      </c>
    </row>
    <row r="2714" spans="1:9" x14ac:dyDescent="0.25">
      <c r="A2714" s="6">
        <v>536592</v>
      </c>
      <c r="B2714" s="7">
        <v>22386</v>
      </c>
      <c r="C2714" s="8"/>
      <c r="D2714" t="s">
        <v>75</v>
      </c>
      <c r="E2714">
        <v>3</v>
      </c>
      <c r="F2714" s="9"/>
      <c r="G2714">
        <v>4.21</v>
      </c>
      <c r="H2714" s="10"/>
      <c r="I2714" t="s">
        <v>10</v>
      </c>
    </row>
    <row r="2715" spans="1:9" x14ac:dyDescent="0.25">
      <c r="A2715" s="6">
        <v>536592</v>
      </c>
      <c r="B2715" s="7">
        <v>22393</v>
      </c>
      <c r="C2715" s="8"/>
      <c r="D2715" t="s">
        <v>1428</v>
      </c>
      <c r="E2715">
        <v>1</v>
      </c>
      <c r="F2715" s="9"/>
      <c r="G2715">
        <v>5.0599999999999996</v>
      </c>
      <c r="H2715" s="10"/>
      <c r="I2715" t="s">
        <v>10</v>
      </c>
    </row>
    <row r="2716" spans="1:9" x14ac:dyDescent="0.25">
      <c r="A2716" s="6">
        <v>536592</v>
      </c>
      <c r="B2716" s="7">
        <v>22396</v>
      </c>
      <c r="C2716" s="8"/>
      <c r="D2716" t="s">
        <v>951</v>
      </c>
      <c r="E2716">
        <v>1</v>
      </c>
      <c r="F2716" s="9"/>
      <c r="G2716">
        <v>2.5099999999999998</v>
      </c>
      <c r="H2716" s="10"/>
      <c r="I2716" t="s">
        <v>10</v>
      </c>
    </row>
    <row r="2717" spans="1:9" x14ac:dyDescent="0.25">
      <c r="A2717" s="6">
        <v>536592</v>
      </c>
      <c r="B2717" s="7">
        <v>22405</v>
      </c>
      <c r="C2717" s="8"/>
      <c r="D2717" t="s">
        <v>1429</v>
      </c>
      <c r="E2717">
        <v>1</v>
      </c>
      <c r="F2717" s="9"/>
      <c r="G2717">
        <v>2.5099999999999998</v>
      </c>
      <c r="H2717" s="10"/>
      <c r="I2717" t="s">
        <v>10</v>
      </c>
    </row>
    <row r="2718" spans="1:9" x14ac:dyDescent="0.25">
      <c r="A2718" s="6">
        <v>536592</v>
      </c>
      <c r="B2718" s="7">
        <v>22409</v>
      </c>
      <c r="C2718" s="8"/>
      <c r="D2718" t="s">
        <v>1430</v>
      </c>
      <c r="E2718">
        <v>1</v>
      </c>
      <c r="F2718" s="9"/>
      <c r="G2718">
        <v>2.5099999999999998</v>
      </c>
      <c r="H2718" s="10"/>
      <c r="I2718" t="s">
        <v>10</v>
      </c>
    </row>
    <row r="2719" spans="1:9" x14ac:dyDescent="0.25">
      <c r="A2719" s="6">
        <v>536592</v>
      </c>
      <c r="B2719" s="7">
        <v>22411</v>
      </c>
      <c r="C2719" s="8"/>
      <c r="D2719" t="s">
        <v>103</v>
      </c>
      <c r="E2719">
        <v>2</v>
      </c>
      <c r="F2719" s="9"/>
      <c r="G2719">
        <v>4.21</v>
      </c>
      <c r="H2719" s="10"/>
      <c r="I2719" t="s">
        <v>10</v>
      </c>
    </row>
    <row r="2720" spans="1:9" x14ac:dyDescent="0.25">
      <c r="A2720" s="6">
        <v>536592</v>
      </c>
      <c r="B2720" s="7">
        <v>22413</v>
      </c>
      <c r="C2720" s="8"/>
      <c r="D2720" t="s">
        <v>290</v>
      </c>
      <c r="E2720">
        <v>1</v>
      </c>
      <c r="F2720" s="9"/>
      <c r="G2720">
        <v>5.91</v>
      </c>
      <c r="H2720" s="10"/>
      <c r="I2720" t="s">
        <v>10</v>
      </c>
    </row>
    <row r="2721" spans="1:9" x14ac:dyDescent="0.25">
      <c r="A2721" s="6">
        <v>536592</v>
      </c>
      <c r="B2721" s="7">
        <v>22419</v>
      </c>
      <c r="C2721" s="8"/>
      <c r="D2721" t="s">
        <v>952</v>
      </c>
      <c r="E2721">
        <v>7</v>
      </c>
      <c r="F2721" s="9"/>
      <c r="G2721">
        <v>0.85</v>
      </c>
      <c r="H2721" s="10"/>
      <c r="I2721" t="s">
        <v>10</v>
      </c>
    </row>
    <row r="2722" spans="1:9" x14ac:dyDescent="0.25">
      <c r="A2722" s="6">
        <v>536592</v>
      </c>
      <c r="B2722" s="7">
        <v>22420</v>
      </c>
      <c r="C2722" s="8"/>
      <c r="D2722" t="s">
        <v>1431</v>
      </c>
      <c r="E2722">
        <v>2</v>
      </c>
      <c r="F2722" s="9"/>
      <c r="G2722">
        <v>0.85</v>
      </c>
      <c r="H2722" s="10"/>
      <c r="I2722" t="s">
        <v>10</v>
      </c>
    </row>
    <row r="2723" spans="1:9" x14ac:dyDescent="0.25">
      <c r="A2723" s="6">
        <v>536592</v>
      </c>
      <c r="B2723" s="7">
        <v>22421</v>
      </c>
      <c r="C2723" s="8"/>
      <c r="D2723" t="s">
        <v>1328</v>
      </c>
      <c r="E2723">
        <v>3</v>
      </c>
      <c r="F2723" s="9"/>
      <c r="G2723">
        <v>0.85</v>
      </c>
      <c r="H2723" s="10"/>
      <c r="I2723" t="s">
        <v>10</v>
      </c>
    </row>
    <row r="2724" spans="1:9" x14ac:dyDescent="0.25">
      <c r="A2724" s="6">
        <v>536592</v>
      </c>
      <c r="B2724" s="7">
        <v>22422</v>
      </c>
      <c r="C2724" s="8"/>
      <c r="D2724" t="s">
        <v>953</v>
      </c>
      <c r="E2724">
        <v>2</v>
      </c>
      <c r="F2724" s="9"/>
      <c r="G2724">
        <v>1.28</v>
      </c>
      <c r="H2724" s="10"/>
      <c r="I2724" t="s">
        <v>10</v>
      </c>
    </row>
    <row r="2725" spans="1:9" x14ac:dyDescent="0.25">
      <c r="A2725" s="6">
        <v>536592</v>
      </c>
      <c r="B2725" s="7">
        <v>22423</v>
      </c>
      <c r="C2725" s="8"/>
      <c r="D2725" t="s">
        <v>611</v>
      </c>
      <c r="E2725">
        <v>47</v>
      </c>
      <c r="F2725" s="9"/>
      <c r="G2725">
        <v>12.72</v>
      </c>
      <c r="H2725" s="10"/>
      <c r="I2725" t="s">
        <v>10</v>
      </c>
    </row>
    <row r="2726" spans="1:9" x14ac:dyDescent="0.25">
      <c r="A2726" s="6">
        <v>536592</v>
      </c>
      <c r="B2726" s="7">
        <v>22425</v>
      </c>
      <c r="C2726" s="8"/>
      <c r="D2726" t="s">
        <v>1432</v>
      </c>
      <c r="E2726">
        <v>1</v>
      </c>
      <c r="F2726" s="9"/>
      <c r="G2726">
        <v>10.17</v>
      </c>
      <c r="H2726" s="10"/>
      <c r="I2726" t="s">
        <v>10</v>
      </c>
    </row>
    <row r="2727" spans="1:9" x14ac:dyDescent="0.25">
      <c r="A2727" s="6">
        <v>536592</v>
      </c>
      <c r="B2727" s="7">
        <v>22427</v>
      </c>
      <c r="C2727" s="8"/>
      <c r="D2727" t="s">
        <v>163</v>
      </c>
      <c r="E2727">
        <v>1</v>
      </c>
      <c r="F2727" s="9"/>
      <c r="G2727">
        <v>11.87</v>
      </c>
      <c r="H2727" s="10"/>
      <c r="I2727" t="s">
        <v>10</v>
      </c>
    </row>
    <row r="2728" spans="1:9" x14ac:dyDescent="0.25">
      <c r="A2728" s="6">
        <v>536592</v>
      </c>
      <c r="B2728" s="7">
        <v>22428</v>
      </c>
      <c r="C2728" s="8"/>
      <c r="D2728" t="s">
        <v>164</v>
      </c>
      <c r="E2728">
        <v>1</v>
      </c>
      <c r="F2728" s="9"/>
      <c r="G2728">
        <v>14.43</v>
      </c>
      <c r="H2728" s="10"/>
      <c r="I2728" t="s">
        <v>10</v>
      </c>
    </row>
    <row r="2729" spans="1:9" x14ac:dyDescent="0.25">
      <c r="A2729" s="6">
        <v>536592</v>
      </c>
      <c r="B2729" s="7">
        <v>22449</v>
      </c>
      <c r="C2729" s="8"/>
      <c r="D2729" t="s">
        <v>257</v>
      </c>
      <c r="E2729">
        <v>1</v>
      </c>
      <c r="F2729" s="9"/>
      <c r="G2729">
        <v>6.77</v>
      </c>
      <c r="H2729" s="10"/>
      <c r="I2729" t="s">
        <v>10</v>
      </c>
    </row>
    <row r="2730" spans="1:9" x14ac:dyDescent="0.25">
      <c r="A2730" s="6">
        <v>536592</v>
      </c>
      <c r="B2730" s="7">
        <v>22451</v>
      </c>
      <c r="C2730" s="8"/>
      <c r="D2730" t="s">
        <v>266</v>
      </c>
      <c r="E2730">
        <v>1</v>
      </c>
      <c r="F2730" s="9"/>
      <c r="G2730">
        <v>6.77</v>
      </c>
      <c r="H2730" s="10"/>
      <c r="I2730" t="s">
        <v>10</v>
      </c>
    </row>
    <row r="2731" spans="1:9" x14ac:dyDescent="0.25">
      <c r="A2731" s="6">
        <v>536592</v>
      </c>
      <c r="B2731" s="7">
        <v>22458</v>
      </c>
      <c r="C2731" s="8"/>
      <c r="D2731" t="s">
        <v>1433</v>
      </c>
      <c r="E2731">
        <v>1</v>
      </c>
      <c r="F2731" s="9"/>
      <c r="G2731">
        <v>5.0599999999999996</v>
      </c>
      <c r="H2731" s="10"/>
      <c r="I2731" t="s">
        <v>10</v>
      </c>
    </row>
    <row r="2732" spans="1:9" x14ac:dyDescent="0.25">
      <c r="A2732" s="6">
        <v>536592</v>
      </c>
      <c r="B2732" s="7">
        <v>22459</v>
      </c>
      <c r="C2732" s="8"/>
      <c r="D2732" t="s">
        <v>1434</v>
      </c>
      <c r="E2732">
        <v>1</v>
      </c>
      <c r="F2732" s="9"/>
      <c r="G2732">
        <v>5.0599999999999996</v>
      </c>
      <c r="H2732" s="10"/>
      <c r="I2732" t="s">
        <v>10</v>
      </c>
    </row>
    <row r="2733" spans="1:9" x14ac:dyDescent="0.25">
      <c r="A2733" s="6">
        <v>536592</v>
      </c>
      <c r="B2733" s="7">
        <v>22467</v>
      </c>
      <c r="C2733" s="8"/>
      <c r="D2733" t="s">
        <v>314</v>
      </c>
      <c r="E2733">
        <v>1</v>
      </c>
      <c r="F2733" s="9"/>
      <c r="G2733">
        <v>5.0599999999999996</v>
      </c>
      <c r="H2733" s="10"/>
      <c r="I2733" t="s">
        <v>10</v>
      </c>
    </row>
    <row r="2734" spans="1:9" x14ac:dyDescent="0.25">
      <c r="A2734" s="6">
        <v>536592</v>
      </c>
      <c r="B2734" s="7">
        <v>22469</v>
      </c>
      <c r="C2734" s="8"/>
      <c r="D2734" t="s">
        <v>158</v>
      </c>
      <c r="E2734">
        <v>11</v>
      </c>
      <c r="F2734" s="9"/>
      <c r="G2734">
        <v>3.36</v>
      </c>
      <c r="H2734" s="10"/>
      <c r="I2734" t="s">
        <v>10</v>
      </c>
    </row>
    <row r="2735" spans="1:9" x14ac:dyDescent="0.25">
      <c r="A2735" s="6">
        <v>536592</v>
      </c>
      <c r="B2735" s="7">
        <v>22472</v>
      </c>
      <c r="C2735" s="8"/>
      <c r="D2735" t="s">
        <v>488</v>
      </c>
      <c r="E2735">
        <v>3</v>
      </c>
      <c r="F2735" s="9"/>
      <c r="G2735">
        <v>11.02</v>
      </c>
      <c r="H2735" s="10"/>
      <c r="I2735" t="s">
        <v>10</v>
      </c>
    </row>
    <row r="2736" spans="1:9" x14ac:dyDescent="0.25">
      <c r="A2736" s="6">
        <v>536592</v>
      </c>
      <c r="B2736" s="7">
        <v>22487</v>
      </c>
      <c r="C2736" s="8"/>
      <c r="D2736" t="s">
        <v>765</v>
      </c>
      <c r="E2736">
        <v>1</v>
      </c>
      <c r="F2736" s="9"/>
      <c r="G2736">
        <v>20.38</v>
      </c>
      <c r="H2736" s="10"/>
      <c r="I2736" t="s">
        <v>10</v>
      </c>
    </row>
    <row r="2737" spans="1:9" x14ac:dyDescent="0.25">
      <c r="A2737" s="6">
        <v>536592</v>
      </c>
      <c r="B2737" s="7">
        <v>22489</v>
      </c>
      <c r="C2737" s="8"/>
      <c r="D2737" t="s">
        <v>796</v>
      </c>
      <c r="E2737">
        <v>2</v>
      </c>
      <c r="F2737" s="9"/>
      <c r="G2737">
        <v>0.85</v>
      </c>
      <c r="H2737" s="10"/>
      <c r="I2737" t="s">
        <v>10</v>
      </c>
    </row>
    <row r="2738" spans="1:9" x14ac:dyDescent="0.25">
      <c r="A2738" s="6">
        <v>536592</v>
      </c>
      <c r="B2738" s="7">
        <v>22499</v>
      </c>
      <c r="C2738" s="8"/>
      <c r="D2738" t="s">
        <v>1435</v>
      </c>
      <c r="E2738">
        <v>1</v>
      </c>
      <c r="F2738" s="9"/>
      <c r="G2738">
        <v>12.72</v>
      </c>
      <c r="H2738" s="10"/>
      <c r="I2738" t="s">
        <v>10</v>
      </c>
    </row>
    <row r="2739" spans="1:9" x14ac:dyDescent="0.25">
      <c r="A2739" s="6">
        <v>536592</v>
      </c>
      <c r="B2739" s="7">
        <v>22501</v>
      </c>
      <c r="C2739" s="8"/>
      <c r="D2739" t="s">
        <v>685</v>
      </c>
      <c r="E2739">
        <v>2</v>
      </c>
      <c r="F2739" s="9"/>
      <c r="G2739">
        <v>21.23</v>
      </c>
      <c r="H2739" s="10"/>
      <c r="I2739" t="s">
        <v>10</v>
      </c>
    </row>
    <row r="2740" spans="1:9" x14ac:dyDescent="0.25">
      <c r="A2740" s="6">
        <v>536592</v>
      </c>
      <c r="B2740" s="7">
        <v>22503</v>
      </c>
      <c r="C2740" s="8"/>
      <c r="D2740" t="s">
        <v>1436</v>
      </c>
      <c r="E2740">
        <v>1</v>
      </c>
      <c r="F2740" s="9"/>
      <c r="G2740">
        <v>59.53</v>
      </c>
      <c r="H2740" s="10"/>
      <c r="I2740" t="s">
        <v>10</v>
      </c>
    </row>
    <row r="2741" spans="1:9" x14ac:dyDescent="0.25">
      <c r="A2741" s="6">
        <v>536592</v>
      </c>
      <c r="B2741" s="7">
        <v>22508</v>
      </c>
      <c r="C2741" s="8"/>
      <c r="D2741" t="s">
        <v>515</v>
      </c>
      <c r="E2741">
        <v>2</v>
      </c>
      <c r="F2741" s="9"/>
      <c r="G2741">
        <v>7.62</v>
      </c>
      <c r="H2741" s="10"/>
      <c r="I2741" t="s">
        <v>10</v>
      </c>
    </row>
    <row r="2742" spans="1:9" x14ac:dyDescent="0.25">
      <c r="A2742" s="6">
        <v>536592</v>
      </c>
      <c r="B2742" s="7">
        <v>22530</v>
      </c>
      <c r="C2742" s="8"/>
      <c r="D2742" t="s">
        <v>493</v>
      </c>
      <c r="E2742">
        <v>3</v>
      </c>
      <c r="F2742" s="9"/>
      <c r="G2742">
        <v>0.85</v>
      </c>
      <c r="H2742" s="10"/>
      <c r="I2742" t="s">
        <v>10</v>
      </c>
    </row>
    <row r="2743" spans="1:9" x14ac:dyDescent="0.25">
      <c r="A2743" s="6">
        <v>536592</v>
      </c>
      <c r="B2743" s="7">
        <v>22531</v>
      </c>
      <c r="C2743" s="8"/>
      <c r="D2743" t="s">
        <v>400</v>
      </c>
      <c r="E2743">
        <v>1</v>
      </c>
      <c r="F2743" s="9"/>
      <c r="G2743">
        <v>0.85</v>
      </c>
      <c r="H2743" s="10"/>
      <c r="I2743" t="s">
        <v>10</v>
      </c>
    </row>
    <row r="2744" spans="1:9" x14ac:dyDescent="0.25">
      <c r="A2744" s="6">
        <v>536592</v>
      </c>
      <c r="B2744" s="7">
        <v>22534</v>
      </c>
      <c r="C2744" s="8"/>
      <c r="D2744" t="s">
        <v>491</v>
      </c>
      <c r="E2744">
        <v>1</v>
      </c>
      <c r="F2744" s="9"/>
      <c r="G2744">
        <v>0.85</v>
      </c>
      <c r="H2744" s="10"/>
      <c r="I2744" t="s">
        <v>10</v>
      </c>
    </row>
    <row r="2745" spans="1:9" x14ac:dyDescent="0.25">
      <c r="A2745" s="6">
        <v>536592</v>
      </c>
      <c r="B2745" s="7">
        <v>22536</v>
      </c>
      <c r="C2745" s="8"/>
      <c r="D2745" t="s">
        <v>1437</v>
      </c>
      <c r="E2745">
        <v>1</v>
      </c>
      <c r="F2745" s="9"/>
      <c r="G2745">
        <v>0.85</v>
      </c>
      <c r="H2745" s="10"/>
      <c r="I2745" t="s">
        <v>10</v>
      </c>
    </row>
    <row r="2746" spans="1:9" x14ac:dyDescent="0.25">
      <c r="A2746" s="6">
        <v>536592</v>
      </c>
      <c r="B2746" s="7">
        <v>22537</v>
      </c>
      <c r="C2746" s="8"/>
      <c r="D2746" t="s">
        <v>351</v>
      </c>
      <c r="E2746">
        <v>1</v>
      </c>
      <c r="F2746" s="9"/>
      <c r="G2746">
        <v>0.85</v>
      </c>
      <c r="H2746" s="10"/>
      <c r="I2746" t="s">
        <v>10</v>
      </c>
    </row>
    <row r="2747" spans="1:9" x14ac:dyDescent="0.25">
      <c r="A2747" s="6">
        <v>536592</v>
      </c>
      <c r="B2747" s="7">
        <v>22539</v>
      </c>
      <c r="C2747" s="8"/>
      <c r="D2747" t="s">
        <v>794</v>
      </c>
      <c r="E2747">
        <v>1</v>
      </c>
      <c r="F2747" s="9"/>
      <c r="G2747">
        <v>0.85</v>
      </c>
      <c r="H2747" s="10"/>
      <c r="I2747" t="s">
        <v>10</v>
      </c>
    </row>
    <row r="2748" spans="1:9" x14ac:dyDescent="0.25">
      <c r="A2748" s="6">
        <v>536592</v>
      </c>
      <c r="B2748" s="7">
        <v>22544</v>
      </c>
      <c r="C2748" s="8"/>
      <c r="D2748" t="s">
        <v>57</v>
      </c>
      <c r="E2748">
        <v>1</v>
      </c>
      <c r="F2748" s="9"/>
      <c r="G2748">
        <v>0.85</v>
      </c>
      <c r="H2748" s="10"/>
      <c r="I2748" t="s">
        <v>10</v>
      </c>
    </row>
    <row r="2749" spans="1:9" x14ac:dyDescent="0.25">
      <c r="A2749" s="6">
        <v>536592</v>
      </c>
      <c r="B2749" s="7">
        <v>22547</v>
      </c>
      <c r="C2749" s="8"/>
      <c r="D2749" t="s">
        <v>792</v>
      </c>
      <c r="E2749">
        <v>1</v>
      </c>
      <c r="F2749" s="9"/>
      <c r="G2749">
        <v>0.85</v>
      </c>
      <c r="H2749" s="10"/>
      <c r="I2749" t="s">
        <v>10</v>
      </c>
    </row>
    <row r="2750" spans="1:9" x14ac:dyDescent="0.25">
      <c r="A2750" s="6">
        <v>536592</v>
      </c>
      <c r="B2750" s="7">
        <v>22553</v>
      </c>
      <c r="C2750" s="8"/>
      <c r="D2750" t="s">
        <v>225</v>
      </c>
      <c r="E2750">
        <v>1</v>
      </c>
      <c r="F2750" s="9"/>
      <c r="G2750">
        <v>3.36</v>
      </c>
      <c r="H2750" s="10"/>
      <c r="I2750" t="s">
        <v>10</v>
      </c>
    </row>
    <row r="2751" spans="1:9" x14ac:dyDescent="0.25">
      <c r="A2751" s="6">
        <v>536592</v>
      </c>
      <c r="B2751" s="7">
        <v>22557</v>
      </c>
      <c r="C2751" s="8"/>
      <c r="D2751" t="s">
        <v>224</v>
      </c>
      <c r="E2751">
        <v>1</v>
      </c>
      <c r="F2751" s="9"/>
      <c r="G2751">
        <v>3.36</v>
      </c>
      <c r="H2751" s="10"/>
      <c r="I2751" t="s">
        <v>10</v>
      </c>
    </row>
    <row r="2752" spans="1:9" x14ac:dyDescent="0.25">
      <c r="A2752" s="6">
        <v>536592</v>
      </c>
      <c r="B2752" s="7">
        <v>22560</v>
      </c>
      <c r="C2752" s="8"/>
      <c r="D2752" t="s">
        <v>968</v>
      </c>
      <c r="E2752">
        <v>1</v>
      </c>
      <c r="F2752" s="9"/>
      <c r="G2752">
        <v>2.5099999999999998</v>
      </c>
      <c r="H2752" s="10"/>
      <c r="I2752" t="s">
        <v>10</v>
      </c>
    </row>
    <row r="2753" spans="1:9" x14ac:dyDescent="0.25">
      <c r="A2753" s="6">
        <v>536592</v>
      </c>
      <c r="B2753" s="7">
        <v>22561</v>
      </c>
      <c r="C2753" s="8"/>
      <c r="D2753" t="s">
        <v>795</v>
      </c>
      <c r="E2753">
        <v>1</v>
      </c>
      <c r="F2753" s="9"/>
      <c r="G2753">
        <v>3.36</v>
      </c>
      <c r="H2753" s="10"/>
      <c r="I2753" t="s">
        <v>10</v>
      </c>
    </row>
    <row r="2754" spans="1:9" x14ac:dyDescent="0.25">
      <c r="A2754" s="6">
        <v>536592</v>
      </c>
      <c r="B2754" s="7">
        <v>22565</v>
      </c>
      <c r="C2754" s="8"/>
      <c r="D2754" t="s">
        <v>487</v>
      </c>
      <c r="E2754">
        <v>1</v>
      </c>
      <c r="F2754" s="9"/>
      <c r="G2754">
        <v>1.66</v>
      </c>
      <c r="H2754" s="10"/>
      <c r="I2754" t="s">
        <v>10</v>
      </c>
    </row>
    <row r="2755" spans="1:9" x14ac:dyDescent="0.25">
      <c r="A2755" s="6">
        <v>536592</v>
      </c>
      <c r="B2755" s="7">
        <v>22566</v>
      </c>
      <c r="C2755" s="8"/>
      <c r="D2755" t="s">
        <v>486</v>
      </c>
      <c r="E2755">
        <v>1</v>
      </c>
      <c r="F2755" s="9"/>
      <c r="G2755">
        <v>1.66</v>
      </c>
      <c r="H2755" s="10"/>
      <c r="I2755" t="s">
        <v>10</v>
      </c>
    </row>
    <row r="2756" spans="1:9" x14ac:dyDescent="0.25">
      <c r="A2756" s="6">
        <v>536592</v>
      </c>
      <c r="B2756" s="7">
        <v>22569</v>
      </c>
      <c r="C2756" s="8"/>
      <c r="D2756" t="s">
        <v>445</v>
      </c>
      <c r="E2756">
        <v>2</v>
      </c>
      <c r="F2756" s="9"/>
      <c r="G2756">
        <v>7.62</v>
      </c>
      <c r="H2756" s="10"/>
      <c r="I2756" t="s">
        <v>10</v>
      </c>
    </row>
    <row r="2757" spans="1:9" x14ac:dyDescent="0.25">
      <c r="A2757" s="6">
        <v>536592</v>
      </c>
      <c r="B2757" s="7">
        <v>22570</v>
      </c>
      <c r="C2757" s="8"/>
      <c r="D2757" t="s">
        <v>444</v>
      </c>
      <c r="E2757">
        <v>1</v>
      </c>
      <c r="F2757" s="9"/>
      <c r="G2757">
        <v>7.62</v>
      </c>
      <c r="H2757" s="10"/>
      <c r="I2757" t="s">
        <v>10</v>
      </c>
    </row>
    <row r="2758" spans="1:9" x14ac:dyDescent="0.25">
      <c r="A2758" s="6">
        <v>536592</v>
      </c>
      <c r="B2758" s="7">
        <v>22571</v>
      </c>
      <c r="C2758" s="8"/>
      <c r="D2758" t="s">
        <v>610</v>
      </c>
      <c r="E2758">
        <v>1</v>
      </c>
      <c r="F2758" s="9"/>
      <c r="G2758">
        <v>1.66</v>
      </c>
      <c r="H2758" s="10"/>
      <c r="I2758" t="s">
        <v>10</v>
      </c>
    </row>
    <row r="2759" spans="1:9" x14ac:dyDescent="0.25">
      <c r="A2759" s="6">
        <v>536592</v>
      </c>
      <c r="B2759" s="7">
        <v>22580</v>
      </c>
      <c r="C2759" s="8"/>
      <c r="D2759" t="s">
        <v>464</v>
      </c>
      <c r="E2759">
        <v>1</v>
      </c>
      <c r="F2759" s="9"/>
      <c r="G2759">
        <v>11.87</v>
      </c>
      <c r="H2759" s="10"/>
      <c r="I2759" t="s">
        <v>10</v>
      </c>
    </row>
    <row r="2760" spans="1:9" x14ac:dyDescent="0.25">
      <c r="A2760" s="6">
        <v>536592</v>
      </c>
      <c r="B2760" s="7">
        <v>22581</v>
      </c>
      <c r="C2760" s="8"/>
      <c r="D2760" t="s">
        <v>1287</v>
      </c>
      <c r="E2760">
        <v>1</v>
      </c>
      <c r="F2760" s="9"/>
      <c r="G2760">
        <v>1.66</v>
      </c>
      <c r="H2760" s="10"/>
      <c r="I2760" t="s">
        <v>10</v>
      </c>
    </row>
    <row r="2761" spans="1:9" x14ac:dyDescent="0.25">
      <c r="A2761" s="6">
        <v>536592</v>
      </c>
      <c r="B2761" s="7">
        <v>22582</v>
      </c>
      <c r="C2761" s="8"/>
      <c r="D2761" t="s">
        <v>592</v>
      </c>
      <c r="E2761">
        <v>2</v>
      </c>
      <c r="F2761" s="9"/>
      <c r="G2761">
        <v>5.0599999999999996</v>
      </c>
      <c r="H2761" s="10"/>
      <c r="I2761" t="s">
        <v>10</v>
      </c>
    </row>
    <row r="2762" spans="1:9" x14ac:dyDescent="0.25">
      <c r="A2762" s="6">
        <v>536592</v>
      </c>
      <c r="B2762" s="7">
        <v>22583</v>
      </c>
      <c r="C2762" s="8"/>
      <c r="D2762" t="s">
        <v>666</v>
      </c>
      <c r="E2762">
        <v>1</v>
      </c>
      <c r="F2762" s="9"/>
      <c r="G2762">
        <v>5.0599999999999996</v>
      </c>
      <c r="H2762" s="10"/>
      <c r="I2762" t="s">
        <v>10</v>
      </c>
    </row>
    <row r="2763" spans="1:9" x14ac:dyDescent="0.25">
      <c r="A2763" s="6">
        <v>536592</v>
      </c>
      <c r="B2763" s="7">
        <v>22584</v>
      </c>
      <c r="C2763" s="8"/>
      <c r="D2763" t="s">
        <v>746</v>
      </c>
      <c r="E2763">
        <v>1</v>
      </c>
      <c r="F2763" s="9"/>
      <c r="G2763">
        <v>5.0599999999999996</v>
      </c>
      <c r="H2763" s="10"/>
      <c r="I2763" t="s">
        <v>10</v>
      </c>
    </row>
    <row r="2764" spans="1:9" x14ac:dyDescent="0.25">
      <c r="A2764" s="6">
        <v>536592</v>
      </c>
      <c r="B2764" s="7">
        <v>22586</v>
      </c>
      <c r="C2764" s="8"/>
      <c r="D2764" t="s">
        <v>1438</v>
      </c>
      <c r="E2764">
        <v>1</v>
      </c>
      <c r="F2764" s="9"/>
      <c r="G2764">
        <v>1.66</v>
      </c>
      <c r="H2764" s="10"/>
      <c r="I2764" t="s">
        <v>10</v>
      </c>
    </row>
    <row r="2765" spans="1:9" x14ac:dyDescent="0.25">
      <c r="A2765" s="6">
        <v>536592</v>
      </c>
      <c r="B2765" s="7">
        <v>22587</v>
      </c>
      <c r="C2765" s="8"/>
      <c r="D2765" t="s">
        <v>485</v>
      </c>
      <c r="E2765">
        <v>2</v>
      </c>
      <c r="F2765" s="9"/>
      <c r="G2765">
        <v>1.66</v>
      </c>
      <c r="H2765" s="10"/>
      <c r="I2765" t="s">
        <v>10</v>
      </c>
    </row>
    <row r="2766" spans="1:9" x14ac:dyDescent="0.25">
      <c r="A2766" s="6">
        <v>536592</v>
      </c>
      <c r="B2766" s="7">
        <v>22588</v>
      </c>
      <c r="C2766" s="8"/>
      <c r="D2766" t="s">
        <v>643</v>
      </c>
      <c r="E2766">
        <v>5</v>
      </c>
      <c r="F2766" s="9"/>
      <c r="G2766">
        <v>5.0599999999999996</v>
      </c>
      <c r="H2766" s="10"/>
      <c r="I2766" t="s">
        <v>10</v>
      </c>
    </row>
    <row r="2767" spans="1:9" x14ac:dyDescent="0.25">
      <c r="A2767" s="6">
        <v>536592</v>
      </c>
      <c r="B2767" s="7">
        <v>22589</v>
      </c>
      <c r="C2767" s="8"/>
      <c r="D2767" t="s">
        <v>969</v>
      </c>
      <c r="E2767">
        <v>2</v>
      </c>
      <c r="F2767" s="9"/>
      <c r="G2767">
        <v>5.0599999999999996</v>
      </c>
      <c r="H2767" s="10"/>
      <c r="I2767" t="s">
        <v>10</v>
      </c>
    </row>
    <row r="2768" spans="1:9" x14ac:dyDescent="0.25">
      <c r="A2768" s="6">
        <v>536592</v>
      </c>
      <c r="B2768" s="7">
        <v>22600</v>
      </c>
      <c r="C2768" s="8"/>
      <c r="D2768" t="s">
        <v>848</v>
      </c>
      <c r="E2768">
        <v>2</v>
      </c>
      <c r="F2768" s="9"/>
      <c r="G2768">
        <v>1.66</v>
      </c>
      <c r="H2768" s="10"/>
      <c r="I2768" t="s">
        <v>10</v>
      </c>
    </row>
    <row r="2769" spans="1:9" x14ac:dyDescent="0.25">
      <c r="A2769" s="6">
        <v>536592</v>
      </c>
      <c r="B2769" s="7">
        <v>22601</v>
      </c>
      <c r="C2769" s="8"/>
      <c r="D2769" t="s">
        <v>847</v>
      </c>
      <c r="E2769">
        <v>3</v>
      </c>
      <c r="F2769" s="9"/>
      <c r="G2769">
        <v>1.66</v>
      </c>
      <c r="H2769" s="10"/>
      <c r="I2769" t="s">
        <v>10</v>
      </c>
    </row>
    <row r="2770" spans="1:9" x14ac:dyDescent="0.25">
      <c r="A2770" s="6">
        <v>536592</v>
      </c>
      <c r="B2770" s="7">
        <v>22602</v>
      </c>
      <c r="C2770" s="8"/>
      <c r="D2770" t="s">
        <v>1439</v>
      </c>
      <c r="E2770">
        <v>1</v>
      </c>
      <c r="F2770" s="9"/>
      <c r="G2770">
        <v>1.66</v>
      </c>
      <c r="H2770" s="10"/>
      <c r="I2770" t="s">
        <v>10</v>
      </c>
    </row>
    <row r="2771" spans="1:9" x14ac:dyDescent="0.25">
      <c r="A2771" s="6">
        <v>536592</v>
      </c>
      <c r="B2771" s="7">
        <v>22603</v>
      </c>
      <c r="C2771" s="8"/>
      <c r="D2771" t="s">
        <v>584</v>
      </c>
      <c r="E2771">
        <v>1</v>
      </c>
      <c r="F2771" s="9"/>
      <c r="G2771">
        <v>1.66</v>
      </c>
      <c r="H2771" s="10"/>
      <c r="I2771" t="s">
        <v>10</v>
      </c>
    </row>
    <row r="2772" spans="1:9" x14ac:dyDescent="0.25">
      <c r="A2772" s="6">
        <v>536592</v>
      </c>
      <c r="B2772" s="7">
        <v>22619</v>
      </c>
      <c r="C2772" s="8"/>
      <c r="D2772" t="s">
        <v>227</v>
      </c>
      <c r="E2772">
        <v>1</v>
      </c>
      <c r="F2772" s="9"/>
      <c r="G2772">
        <v>7.62</v>
      </c>
      <c r="H2772" s="10"/>
      <c r="I2772" t="s">
        <v>10</v>
      </c>
    </row>
    <row r="2773" spans="1:9" x14ac:dyDescent="0.25">
      <c r="A2773" s="6">
        <v>536592</v>
      </c>
      <c r="B2773" s="7">
        <v>22620</v>
      </c>
      <c r="C2773" s="8"/>
      <c r="D2773" t="s">
        <v>379</v>
      </c>
      <c r="E2773">
        <v>2</v>
      </c>
      <c r="F2773" s="9"/>
      <c r="G2773">
        <v>2.5099999999999998</v>
      </c>
      <c r="H2773" s="10"/>
      <c r="I2773" t="s">
        <v>10</v>
      </c>
    </row>
    <row r="2774" spans="1:9" x14ac:dyDescent="0.25">
      <c r="A2774" s="6">
        <v>536592</v>
      </c>
      <c r="B2774" s="7">
        <v>22622</v>
      </c>
      <c r="C2774" s="8"/>
      <c r="D2774" t="s">
        <v>29</v>
      </c>
      <c r="E2774">
        <v>1</v>
      </c>
      <c r="F2774" s="9"/>
      <c r="G2774">
        <v>21.23</v>
      </c>
      <c r="H2774" s="10"/>
      <c r="I2774" t="s">
        <v>10</v>
      </c>
    </row>
    <row r="2775" spans="1:9" x14ac:dyDescent="0.25">
      <c r="A2775" s="6">
        <v>536592</v>
      </c>
      <c r="B2775" s="7">
        <v>22624</v>
      </c>
      <c r="C2775" s="8"/>
      <c r="D2775" t="s">
        <v>734</v>
      </c>
      <c r="E2775">
        <v>1</v>
      </c>
      <c r="F2775" s="9"/>
      <c r="G2775">
        <v>16.98</v>
      </c>
      <c r="H2775" s="10"/>
      <c r="I2775" t="s">
        <v>10</v>
      </c>
    </row>
    <row r="2776" spans="1:9" x14ac:dyDescent="0.25">
      <c r="A2776" s="6">
        <v>536592</v>
      </c>
      <c r="B2776" s="7">
        <v>22625</v>
      </c>
      <c r="C2776" s="8"/>
      <c r="D2776" t="s">
        <v>733</v>
      </c>
      <c r="E2776">
        <v>1</v>
      </c>
      <c r="F2776" s="9"/>
      <c r="G2776">
        <v>16.98</v>
      </c>
      <c r="H2776" s="10"/>
      <c r="I2776" t="s">
        <v>10</v>
      </c>
    </row>
    <row r="2777" spans="1:9" x14ac:dyDescent="0.25">
      <c r="A2777" s="6">
        <v>536592</v>
      </c>
      <c r="B2777" s="7">
        <v>22631</v>
      </c>
      <c r="C2777" s="8"/>
      <c r="D2777" t="s">
        <v>51</v>
      </c>
      <c r="E2777">
        <v>1</v>
      </c>
      <c r="F2777" s="9"/>
      <c r="G2777">
        <v>4.21</v>
      </c>
      <c r="H2777" s="10"/>
      <c r="I2777" t="s">
        <v>10</v>
      </c>
    </row>
    <row r="2778" spans="1:9" x14ac:dyDescent="0.25">
      <c r="A2778" s="6">
        <v>536592</v>
      </c>
      <c r="B2778" s="7">
        <v>22632</v>
      </c>
      <c r="C2778" s="8"/>
      <c r="D2778" t="s">
        <v>239</v>
      </c>
      <c r="E2778">
        <v>1</v>
      </c>
      <c r="F2778" s="9"/>
      <c r="G2778">
        <v>4.21</v>
      </c>
      <c r="H2778" s="10"/>
      <c r="I2778" t="s">
        <v>10</v>
      </c>
    </row>
    <row r="2779" spans="1:9" x14ac:dyDescent="0.25">
      <c r="A2779" s="6">
        <v>536592</v>
      </c>
      <c r="B2779" s="7">
        <v>22637</v>
      </c>
      <c r="C2779" s="8"/>
      <c r="D2779" t="s">
        <v>110</v>
      </c>
      <c r="E2779">
        <v>1</v>
      </c>
      <c r="F2779" s="9"/>
      <c r="G2779">
        <v>5.0599999999999996</v>
      </c>
      <c r="H2779" s="10"/>
      <c r="I2779" t="s">
        <v>10</v>
      </c>
    </row>
    <row r="2780" spans="1:9" x14ac:dyDescent="0.25">
      <c r="A2780" s="6">
        <v>536592</v>
      </c>
      <c r="B2780" s="7">
        <v>22645</v>
      </c>
      <c r="C2780" s="8"/>
      <c r="D2780" t="s">
        <v>513</v>
      </c>
      <c r="E2780">
        <v>1</v>
      </c>
      <c r="F2780" s="9"/>
      <c r="G2780">
        <v>3.36</v>
      </c>
      <c r="H2780" s="10"/>
      <c r="I2780" t="s">
        <v>10</v>
      </c>
    </row>
    <row r="2781" spans="1:9" x14ac:dyDescent="0.25">
      <c r="A2781" s="6">
        <v>536592</v>
      </c>
      <c r="B2781" s="7">
        <v>22649</v>
      </c>
      <c r="C2781" s="8"/>
      <c r="D2781" t="s">
        <v>1440</v>
      </c>
      <c r="E2781">
        <v>2</v>
      </c>
      <c r="F2781" s="9"/>
      <c r="G2781">
        <v>11.02</v>
      </c>
      <c r="H2781" s="10"/>
      <c r="I2781" t="s">
        <v>10</v>
      </c>
    </row>
    <row r="2782" spans="1:9" x14ac:dyDescent="0.25">
      <c r="A2782" s="6">
        <v>536592</v>
      </c>
      <c r="B2782" s="7">
        <v>22651</v>
      </c>
      <c r="C2782" s="8"/>
      <c r="D2782" t="s">
        <v>619</v>
      </c>
      <c r="E2782">
        <v>1</v>
      </c>
      <c r="F2782" s="9"/>
      <c r="G2782">
        <v>1.66</v>
      </c>
      <c r="H2782" s="10"/>
      <c r="I2782" t="s">
        <v>10</v>
      </c>
    </row>
    <row r="2783" spans="1:9" x14ac:dyDescent="0.25">
      <c r="A2783" s="6">
        <v>536592</v>
      </c>
      <c r="B2783" s="7">
        <v>22659</v>
      </c>
      <c r="C2783" s="8"/>
      <c r="D2783" t="s">
        <v>50</v>
      </c>
      <c r="E2783">
        <v>1</v>
      </c>
      <c r="F2783" s="9"/>
      <c r="G2783">
        <v>4.21</v>
      </c>
      <c r="H2783" s="10"/>
      <c r="I2783" t="s">
        <v>10</v>
      </c>
    </row>
    <row r="2784" spans="1:9" x14ac:dyDescent="0.25">
      <c r="A2784" s="6">
        <v>536592</v>
      </c>
      <c r="B2784" s="7">
        <v>22663</v>
      </c>
      <c r="C2784" s="8"/>
      <c r="D2784" t="s">
        <v>166</v>
      </c>
      <c r="E2784">
        <v>3</v>
      </c>
      <c r="F2784" s="9"/>
      <c r="G2784">
        <v>4.21</v>
      </c>
      <c r="H2784" s="10"/>
      <c r="I2784" t="s">
        <v>10</v>
      </c>
    </row>
    <row r="2785" spans="1:9" x14ac:dyDescent="0.25">
      <c r="A2785" s="6">
        <v>536592</v>
      </c>
      <c r="B2785" s="7">
        <v>22664</v>
      </c>
      <c r="C2785" s="8"/>
      <c r="D2785" t="s">
        <v>388</v>
      </c>
      <c r="E2785">
        <v>3</v>
      </c>
      <c r="F2785" s="9"/>
      <c r="G2785">
        <v>4.21</v>
      </c>
      <c r="H2785" s="10"/>
      <c r="I2785" t="s">
        <v>10</v>
      </c>
    </row>
    <row r="2786" spans="1:9" x14ac:dyDescent="0.25">
      <c r="A2786" s="6">
        <v>536592</v>
      </c>
      <c r="B2786" s="7">
        <v>22665</v>
      </c>
      <c r="C2786" s="8"/>
      <c r="D2786" t="s">
        <v>814</v>
      </c>
      <c r="E2786">
        <v>1</v>
      </c>
      <c r="F2786" s="9"/>
      <c r="G2786">
        <v>5.91</v>
      </c>
      <c r="H2786" s="10"/>
      <c r="I2786" t="s">
        <v>10</v>
      </c>
    </row>
    <row r="2787" spans="1:9" x14ac:dyDescent="0.25">
      <c r="A2787" s="6">
        <v>536592</v>
      </c>
      <c r="B2787" s="7">
        <v>22666</v>
      </c>
      <c r="C2787" s="8"/>
      <c r="D2787" t="s">
        <v>813</v>
      </c>
      <c r="E2787">
        <v>1</v>
      </c>
      <c r="F2787" s="9"/>
      <c r="G2787">
        <v>5.91</v>
      </c>
      <c r="H2787" s="10"/>
      <c r="I2787" t="s">
        <v>10</v>
      </c>
    </row>
    <row r="2788" spans="1:9" x14ac:dyDescent="0.25">
      <c r="A2788" s="6">
        <v>536592</v>
      </c>
      <c r="B2788" s="7">
        <v>22668</v>
      </c>
      <c r="C2788" s="8"/>
      <c r="D2788" t="s">
        <v>1441</v>
      </c>
      <c r="E2788">
        <v>1</v>
      </c>
      <c r="F2788" s="9"/>
      <c r="G2788">
        <v>5.91</v>
      </c>
      <c r="H2788" s="10"/>
      <c r="I2788" t="s">
        <v>10</v>
      </c>
    </row>
    <row r="2789" spans="1:9" x14ac:dyDescent="0.25">
      <c r="A2789" s="6">
        <v>536592</v>
      </c>
      <c r="B2789" s="7">
        <v>22669</v>
      </c>
      <c r="C2789" s="8"/>
      <c r="D2789" t="s">
        <v>972</v>
      </c>
      <c r="E2789">
        <v>3</v>
      </c>
      <c r="F2789" s="9"/>
      <c r="G2789">
        <v>5.91</v>
      </c>
      <c r="H2789" s="10"/>
      <c r="I2789" t="s">
        <v>10</v>
      </c>
    </row>
    <row r="2790" spans="1:9" x14ac:dyDescent="0.25">
      <c r="A2790" s="6">
        <v>536592</v>
      </c>
      <c r="B2790" s="7">
        <v>22673</v>
      </c>
      <c r="C2790" s="8"/>
      <c r="D2790" t="s">
        <v>1442</v>
      </c>
      <c r="E2790">
        <v>1</v>
      </c>
      <c r="F2790" s="9"/>
      <c r="G2790">
        <v>2.5099999999999998</v>
      </c>
      <c r="H2790" s="10"/>
      <c r="I2790" t="s">
        <v>10</v>
      </c>
    </row>
    <row r="2791" spans="1:9" x14ac:dyDescent="0.25">
      <c r="A2791" s="6">
        <v>536592</v>
      </c>
      <c r="B2791" s="7">
        <v>22678</v>
      </c>
      <c r="C2791" s="8"/>
      <c r="D2791" t="s">
        <v>1243</v>
      </c>
      <c r="E2791">
        <v>1</v>
      </c>
      <c r="F2791" s="9"/>
      <c r="G2791">
        <v>2.5099999999999998</v>
      </c>
      <c r="H2791" s="10"/>
      <c r="I2791" t="s">
        <v>10</v>
      </c>
    </row>
    <row r="2792" spans="1:9" x14ac:dyDescent="0.25">
      <c r="A2792" s="6">
        <v>536592</v>
      </c>
      <c r="B2792" s="7">
        <v>22692</v>
      </c>
      <c r="C2792" s="8"/>
      <c r="D2792" t="s">
        <v>1443</v>
      </c>
      <c r="E2792">
        <v>1</v>
      </c>
      <c r="F2792" s="9"/>
      <c r="G2792">
        <v>7.95</v>
      </c>
      <c r="H2792" s="10"/>
      <c r="I2792" t="s">
        <v>10</v>
      </c>
    </row>
    <row r="2793" spans="1:9" x14ac:dyDescent="0.25">
      <c r="A2793" s="6">
        <v>536592</v>
      </c>
      <c r="B2793" s="7">
        <v>22694</v>
      </c>
      <c r="C2793" s="8"/>
      <c r="D2793" t="s">
        <v>467</v>
      </c>
      <c r="E2793">
        <v>1</v>
      </c>
      <c r="F2793" s="9"/>
      <c r="G2793">
        <v>4.21</v>
      </c>
      <c r="H2793" s="10"/>
      <c r="I2793" t="s">
        <v>10</v>
      </c>
    </row>
    <row r="2794" spans="1:9" x14ac:dyDescent="0.25">
      <c r="A2794" s="6">
        <v>536592</v>
      </c>
      <c r="B2794" s="7">
        <v>22696</v>
      </c>
      <c r="C2794" s="8"/>
      <c r="D2794" t="s">
        <v>1305</v>
      </c>
      <c r="E2794">
        <v>1</v>
      </c>
      <c r="F2794" s="9"/>
      <c r="G2794">
        <v>4.21</v>
      </c>
      <c r="H2794" s="10"/>
      <c r="I2794" t="s">
        <v>10</v>
      </c>
    </row>
    <row r="2795" spans="1:9" x14ac:dyDescent="0.25">
      <c r="A2795" s="6">
        <v>536592</v>
      </c>
      <c r="B2795" s="7">
        <v>22697</v>
      </c>
      <c r="C2795" s="8"/>
      <c r="D2795" t="s">
        <v>720</v>
      </c>
      <c r="E2795">
        <v>3</v>
      </c>
      <c r="F2795" s="9"/>
      <c r="G2795">
        <v>5.91</v>
      </c>
      <c r="H2795" s="10"/>
      <c r="I2795" t="s">
        <v>10</v>
      </c>
    </row>
    <row r="2796" spans="1:9" x14ac:dyDescent="0.25">
      <c r="A2796" s="6">
        <v>536592</v>
      </c>
      <c r="B2796" s="7">
        <v>22699</v>
      </c>
      <c r="C2796" s="8"/>
      <c r="D2796" t="s">
        <v>715</v>
      </c>
      <c r="E2796">
        <v>4</v>
      </c>
      <c r="F2796" s="9"/>
      <c r="G2796">
        <v>5.91</v>
      </c>
      <c r="H2796" s="10"/>
      <c r="I2796" t="s">
        <v>10</v>
      </c>
    </row>
    <row r="2797" spans="1:9" x14ac:dyDescent="0.25">
      <c r="A2797" s="6">
        <v>536592</v>
      </c>
      <c r="B2797" s="7">
        <v>22712</v>
      </c>
      <c r="C2797" s="8"/>
      <c r="D2797" t="s">
        <v>631</v>
      </c>
      <c r="E2797">
        <v>1</v>
      </c>
      <c r="F2797" s="9"/>
      <c r="G2797">
        <v>0.85</v>
      </c>
      <c r="H2797" s="10"/>
      <c r="I2797" t="s">
        <v>10</v>
      </c>
    </row>
    <row r="2798" spans="1:9" x14ac:dyDescent="0.25">
      <c r="A2798" s="6">
        <v>536592</v>
      </c>
      <c r="B2798" s="7">
        <v>22713</v>
      </c>
      <c r="C2798" s="8"/>
      <c r="D2798" t="s">
        <v>620</v>
      </c>
      <c r="E2798">
        <v>4</v>
      </c>
      <c r="F2798" s="9"/>
      <c r="G2798">
        <v>0.85</v>
      </c>
      <c r="H2798" s="10"/>
      <c r="I2798" t="s">
        <v>10</v>
      </c>
    </row>
    <row r="2799" spans="1:9" x14ac:dyDescent="0.25">
      <c r="A2799" s="6">
        <v>536592</v>
      </c>
      <c r="B2799" s="7">
        <v>22726</v>
      </c>
      <c r="C2799" s="8"/>
      <c r="D2799" t="s">
        <v>42</v>
      </c>
      <c r="E2799">
        <v>2</v>
      </c>
      <c r="F2799" s="9"/>
      <c r="G2799">
        <v>7.62</v>
      </c>
      <c r="H2799" s="10"/>
      <c r="I2799" t="s">
        <v>10</v>
      </c>
    </row>
    <row r="2800" spans="1:9" x14ac:dyDescent="0.25">
      <c r="A2800" s="6">
        <v>536592</v>
      </c>
      <c r="B2800" s="7">
        <v>22734</v>
      </c>
      <c r="C2800" s="8"/>
      <c r="D2800" t="s">
        <v>974</v>
      </c>
      <c r="E2800">
        <v>1</v>
      </c>
      <c r="F2800" s="9"/>
      <c r="G2800">
        <v>5.0599999999999996</v>
      </c>
      <c r="H2800" s="10"/>
      <c r="I2800" t="s">
        <v>10</v>
      </c>
    </row>
    <row r="2801" spans="1:9" x14ac:dyDescent="0.25">
      <c r="A2801" s="6">
        <v>536592</v>
      </c>
      <c r="B2801" s="7">
        <v>22735</v>
      </c>
      <c r="C2801" s="8"/>
      <c r="D2801" t="s">
        <v>576</v>
      </c>
      <c r="E2801">
        <v>3</v>
      </c>
      <c r="F2801" s="9"/>
      <c r="G2801">
        <v>3.36</v>
      </c>
      <c r="H2801" s="10"/>
      <c r="I2801" t="s">
        <v>10</v>
      </c>
    </row>
    <row r="2802" spans="1:9" x14ac:dyDescent="0.25">
      <c r="A2802" s="6">
        <v>536592</v>
      </c>
      <c r="B2802" s="7">
        <v>22737</v>
      </c>
      <c r="C2802" s="8"/>
      <c r="D2802" t="s">
        <v>567</v>
      </c>
      <c r="E2802">
        <v>2</v>
      </c>
      <c r="F2802" s="9"/>
      <c r="G2802">
        <v>3.36</v>
      </c>
      <c r="H2802" s="10"/>
      <c r="I2802" t="s">
        <v>10</v>
      </c>
    </row>
    <row r="2803" spans="1:9" x14ac:dyDescent="0.25">
      <c r="A2803" s="6">
        <v>536592</v>
      </c>
      <c r="B2803" s="7">
        <v>22738</v>
      </c>
      <c r="C2803" s="8"/>
      <c r="D2803" t="s">
        <v>458</v>
      </c>
      <c r="E2803">
        <v>1</v>
      </c>
      <c r="F2803" s="9"/>
      <c r="G2803">
        <v>3.36</v>
      </c>
      <c r="H2803" s="10"/>
      <c r="I2803" t="s">
        <v>10</v>
      </c>
    </row>
    <row r="2804" spans="1:9" x14ac:dyDescent="0.25">
      <c r="A2804" s="6">
        <v>536592</v>
      </c>
      <c r="B2804" s="7">
        <v>22739</v>
      </c>
      <c r="C2804" s="8"/>
      <c r="D2804" t="s">
        <v>457</v>
      </c>
      <c r="E2804">
        <v>7</v>
      </c>
      <c r="F2804" s="9"/>
      <c r="G2804">
        <v>3.36</v>
      </c>
      <c r="H2804" s="10"/>
      <c r="I2804" t="s">
        <v>10</v>
      </c>
    </row>
    <row r="2805" spans="1:9" x14ac:dyDescent="0.25">
      <c r="A2805" s="6">
        <v>536592</v>
      </c>
      <c r="B2805" s="7">
        <v>22741</v>
      </c>
      <c r="C2805" s="8"/>
      <c r="D2805" t="s">
        <v>975</v>
      </c>
      <c r="E2805">
        <v>3</v>
      </c>
      <c r="F2805" s="9"/>
      <c r="G2805">
        <v>1.66</v>
      </c>
      <c r="H2805" s="10"/>
      <c r="I2805" t="s">
        <v>10</v>
      </c>
    </row>
    <row r="2806" spans="1:9" x14ac:dyDescent="0.25">
      <c r="A2806" s="6">
        <v>536592</v>
      </c>
      <c r="B2806" s="7">
        <v>22742</v>
      </c>
      <c r="C2806" s="8"/>
      <c r="D2806" t="s">
        <v>599</v>
      </c>
      <c r="E2806">
        <v>1</v>
      </c>
      <c r="F2806" s="9"/>
      <c r="G2806">
        <v>5.91</v>
      </c>
      <c r="H2806" s="10"/>
      <c r="I2806" t="s">
        <v>10</v>
      </c>
    </row>
    <row r="2807" spans="1:9" x14ac:dyDescent="0.25">
      <c r="A2807" s="6">
        <v>536592</v>
      </c>
      <c r="B2807" s="7">
        <v>22745</v>
      </c>
      <c r="C2807" s="8"/>
      <c r="D2807" t="s">
        <v>23</v>
      </c>
      <c r="E2807">
        <v>1</v>
      </c>
      <c r="F2807" s="9"/>
      <c r="G2807">
        <v>4.21</v>
      </c>
      <c r="H2807" s="10"/>
      <c r="I2807" t="s">
        <v>10</v>
      </c>
    </row>
    <row r="2808" spans="1:9" x14ac:dyDescent="0.25">
      <c r="A2808" s="6">
        <v>536592</v>
      </c>
      <c r="B2808" s="7">
        <v>22746</v>
      </c>
      <c r="C2808" s="8"/>
      <c r="D2808" t="s">
        <v>1444</v>
      </c>
      <c r="E2808">
        <v>2</v>
      </c>
      <c r="F2808" s="9"/>
      <c r="G2808">
        <v>4.21</v>
      </c>
      <c r="H2808" s="10"/>
      <c r="I2808" t="s">
        <v>10</v>
      </c>
    </row>
    <row r="2809" spans="1:9" x14ac:dyDescent="0.25">
      <c r="A2809" s="6">
        <v>536592</v>
      </c>
      <c r="B2809" s="7">
        <v>22747</v>
      </c>
      <c r="C2809" s="8"/>
      <c r="D2809" t="s">
        <v>1445</v>
      </c>
      <c r="E2809">
        <v>1</v>
      </c>
      <c r="F2809" s="9"/>
      <c r="G2809">
        <v>4.21</v>
      </c>
      <c r="H2809" s="10"/>
      <c r="I2809" t="s">
        <v>10</v>
      </c>
    </row>
    <row r="2810" spans="1:9" x14ac:dyDescent="0.25">
      <c r="A2810" s="6">
        <v>536592</v>
      </c>
      <c r="B2810" s="7">
        <v>22748</v>
      </c>
      <c r="C2810" s="8"/>
      <c r="D2810" t="s">
        <v>24</v>
      </c>
      <c r="E2810">
        <v>1</v>
      </c>
      <c r="F2810" s="9"/>
      <c r="G2810">
        <v>4.21</v>
      </c>
      <c r="H2810" s="10"/>
      <c r="I2810" t="s">
        <v>10</v>
      </c>
    </row>
    <row r="2811" spans="1:9" x14ac:dyDescent="0.25">
      <c r="A2811" s="6">
        <v>536592</v>
      </c>
      <c r="B2811" s="7">
        <v>22749</v>
      </c>
      <c r="C2811" s="8"/>
      <c r="D2811" t="s">
        <v>25</v>
      </c>
      <c r="E2811">
        <v>2</v>
      </c>
      <c r="F2811" s="9"/>
      <c r="G2811">
        <v>7.62</v>
      </c>
      <c r="H2811" s="10"/>
      <c r="I2811" t="s">
        <v>10</v>
      </c>
    </row>
    <row r="2812" spans="1:9" x14ac:dyDescent="0.25">
      <c r="A2812" s="6">
        <v>536592</v>
      </c>
      <c r="B2812" s="7">
        <v>22751</v>
      </c>
      <c r="C2812" s="8"/>
      <c r="D2812" t="s">
        <v>442</v>
      </c>
      <c r="E2812">
        <v>1</v>
      </c>
      <c r="F2812" s="9"/>
      <c r="G2812">
        <v>7.62</v>
      </c>
      <c r="H2812" s="10"/>
      <c r="I2812" t="s">
        <v>10</v>
      </c>
    </row>
    <row r="2813" spans="1:9" x14ac:dyDescent="0.25">
      <c r="A2813" s="6">
        <v>536592</v>
      </c>
      <c r="B2813" s="7">
        <v>22754</v>
      </c>
      <c r="C2813" s="8"/>
      <c r="D2813" t="s">
        <v>655</v>
      </c>
      <c r="E2813">
        <v>2</v>
      </c>
      <c r="F2813" s="9"/>
      <c r="G2813">
        <v>1.66</v>
      </c>
      <c r="H2813" s="10"/>
      <c r="I2813" t="s">
        <v>10</v>
      </c>
    </row>
    <row r="2814" spans="1:9" x14ac:dyDescent="0.25">
      <c r="A2814" s="6">
        <v>536592</v>
      </c>
      <c r="B2814" s="7">
        <v>22756</v>
      </c>
      <c r="C2814" s="8"/>
      <c r="D2814" t="s">
        <v>1446</v>
      </c>
      <c r="E2814">
        <v>1</v>
      </c>
      <c r="F2814" s="9"/>
      <c r="G2814">
        <v>2.5099999999999998</v>
      </c>
      <c r="H2814" s="10"/>
      <c r="I2814" t="s">
        <v>10</v>
      </c>
    </row>
    <row r="2815" spans="1:9" x14ac:dyDescent="0.25">
      <c r="A2815" s="6">
        <v>536592</v>
      </c>
      <c r="B2815" s="7">
        <v>22758</v>
      </c>
      <c r="C2815" s="8"/>
      <c r="D2815" t="s">
        <v>978</v>
      </c>
      <c r="E2815">
        <v>2</v>
      </c>
      <c r="F2815" s="9"/>
      <c r="G2815">
        <v>2.5099999999999998</v>
      </c>
      <c r="H2815" s="10"/>
      <c r="I2815" t="s">
        <v>10</v>
      </c>
    </row>
    <row r="2816" spans="1:9" x14ac:dyDescent="0.25">
      <c r="A2816" s="6">
        <v>536592</v>
      </c>
      <c r="B2816" s="7">
        <v>22759</v>
      </c>
      <c r="C2816" s="8"/>
      <c r="D2816" t="s">
        <v>431</v>
      </c>
      <c r="E2816">
        <v>5</v>
      </c>
      <c r="F2816" s="9"/>
      <c r="G2816">
        <v>3.36</v>
      </c>
      <c r="H2816" s="10"/>
      <c r="I2816" t="s">
        <v>10</v>
      </c>
    </row>
    <row r="2817" spans="1:9" x14ac:dyDescent="0.25">
      <c r="A2817" s="6">
        <v>536592</v>
      </c>
      <c r="B2817" s="7">
        <v>22775</v>
      </c>
      <c r="C2817" s="8"/>
      <c r="D2817" t="s">
        <v>477</v>
      </c>
      <c r="E2817">
        <v>3</v>
      </c>
      <c r="F2817" s="9"/>
      <c r="G2817">
        <v>2.5099999999999998</v>
      </c>
      <c r="H2817" s="10"/>
      <c r="I2817" t="s">
        <v>10</v>
      </c>
    </row>
    <row r="2818" spans="1:9" x14ac:dyDescent="0.25">
      <c r="A2818" s="6">
        <v>536592</v>
      </c>
      <c r="B2818" s="7">
        <v>22781</v>
      </c>
      <c r="C2818" s="8"/>
      <c r="D2818" t="s">
        <v>835</v>
      </c>
      <c r="E2818">
        <v>1</v>
      </c>
      <c r="F2818" s="9"/>
      <c r="G2818">
        <v>15.28</v>
      </c>
      <c r="H2818" s="10"/>
      <c r="I2818" t="s">
        <v>10</v>
      </c>
    </row>
    <row r="2819" spans="1:9" x14ac:dyDescent="0.25">
      <c r="A2819" s="6">
        <v>536592</v>
      </c>
      <c r="B2819" s="7">
        <v>22788</v>
      </c>
      <c r="C2819" s="8"/>
      <c r="D2819" t="s">
        <v>1447</v>
      </c>
      <c r="E2819">
        <v>1</v>
      </c>
      <c r="F2819" s="9"/>
      <c r="G2819">
        <v>20.38</v>
      </c>
      <c r="H2819" s="10"/>
      <c r="I2819" t="s">
        <v>10</v>
      </c>
    </row>
    <row r="2820" spans="1:9" x14ac:dyDescent="0.25">
      <c r="A2820" s="6">
        <v>536592</v>
      </c>
      <c r="B2820" s="7">
        <v>22791</v>
      </c>
      <c r="C2820" s="8"/>
      <c r="D2820" t="s">
        <v>841</v>
      </c>
      <c r="E2820">
        <v>4</v>
      </c>
      <c r="F2820" s="9"/>
      <c r="G2820">
        <v>2.5099999999999998</v>
      </c>
      <c r="H2820" s="10"/>
      <c r="I2820" t="s">
        <v>10</v>
      </c>
    </row>
    <row r="2821" spans="1:9" x14ac:dyDescent="0.25">
      <c r="A2821" s="6">
        <v>536592</v>
      </c>
      <c r="B2821" s="7">
        <v>22792</v>
      </c>
      <c r="C2821" s="8"/>
      <c r="D2821" t="s">
        <v>980</v>
      </c>
      <c r="E2821">
        <v>4</v>
      </c>
      <c r="F2821" s="9"/>
      <c r="G2821">
        <v>1.66</v>
      </c>
      <c r="H2821" s="10"/>
      <c r="I2821" t="s">
        <v>10</v>
      </c>
    </row>
    <row r="2822" spans="1:9" x14ac:dyDescent="0.25">
      <c r="A2822" s="6">
        <v>536592</v>
      </c>
      <c r="B2822" s="7">
        <v>22794</v>
      </c>
      <c r="C2822" s="8"/>
      <c r="D2822" t="s">
        <v>1250</v>
      </c>
      <c r="E2822">
        <v>1</v>
      </c>
      <c r="F2822" s="9"/>
      <c r="G2822">
        <v>16.13</v>
      </c>
      <c r="H2822" s="10"/>
      <c r="I2822" t="s">
        <v>10</v>
      </c>
    </row>
    <row r="2823" spans="1:9" x14ac:dyDescent="0.25">
      <c r="A2823" s="6">
        <v>536592</v>
      </c>
      <c r="B2823" s="7">
        <v>22795</v>
      </c>
      <c r="C2823" s="8"/>
      <c r="D2823" t="s">
        <v>1253</v>
      </c>
      <c r="E2823">
        <v>3</v>
      </c>
      <c r="F2823" s="9"/>
      <c r="G2823">
        <v>13.57</v>
      </c>
      <c r="H2823" s="10"/>
      <c r="I2823" t="s">
        <v>10</v>
      </c>
    </row>
    <row r="2824" spans="1:9" x14ac:dyDescent="0.25">
      <c r="A2824" s="6">
        <v>536592</v>
      </c>
      <c r="B2824" s="7">
        <v>22798</v>
      </c>
      <c r="C2824" s="8"/>
      <c r="D2824" t="s">
        <v>145</v>
      </c>
      <c r="E2824">
        <v>2</v>
      </c>
      <c r="F2824" s="9"/>
      <c r="G2824">
        <v>5.91</v>
      </c>
      <c r="H2824" s="10"/>
      <c r="I2824" t="s">
        <v>10</v>
      </c>
    </row>
    <row r="2825" spans="1:9" x14ac:dyDescent="0.25">
      <c r="A2825" s="6">
        <v>536592</v>
      </c>
      <c r="B2825" s="7">
        <v>22800</v>
      </c>
      <c r="C2825" s="8"/>
      <c r="D2825" t="s">
        <v>833</v>
      </c>
      <c r="E2825">
        <v>2</v>
      </c>
      <c r="F2825" s="9"/>
      <c r="G2825">
        <v>7.62</v>
      </c>
      <c r="H2825" s="10"/>
      <c r="I2825" t="s">
        <v>10</v>
      </c>
    </row>
    <row r="2826" spans="1:9" x14ac:dyDescent="0.25">
      <c r="A2826" s="6">
        <v>536592</v>
      </c>
      <c r="B2826" s="7">
        <v>22801</v>
      </c>
      <c r="C2826" s="8"/>
      <c r="D2826" t="s">
        <v>834</v>
      </c>
      <c r="E2826">
        <v>2</v>
      </c>
      <c r="F2826" s="9"/>
      <c r="G2826">
        <v>7.62</v>
      </c>
      <c r="H2826" s="10"/>
      <c r="I2826" t="s">
        <v>10</v>
      </c>
    </row>
    <row r="2827" spans="1:9" x14ac:dyDescent="0.25">
      <c r="A2827" s="6">
        <v>536592</v>
      </c>
      <c r="B2827" s="7">
        <v>22805</v>
      </c>
      <c r="C2827" s="8"/>
      <c r="D2827" t="s">
        <v>328</v>
      </c>
      <c r="E2827">
        <v>4</v>
      </c>
      <c r="F2827" s="9"/>
      <c r="G2827">
        <v>2.5099999999999998</v>
      </c>
      <c r="H2827" s="10"/>
      <c r="I2827" t="s">
        <v>10</v>
      </c>
    </row>
    <row r="2828" spans="1:9" x14ac:dyDescent="0.25">
      <c r="A2828" s="6">
        <v>536592</v>
      </c>
      <c r="B2828" s="7">
        <v>22810</v>
      </c>
      <c r="C2828" s="8"/>
      <c r="D2828" t="s">
        <v>295</v>
      </c>
      <c r="E2828">
        <v>1</v>
      </c>
      <c r="F2828" s="9"/>
      <c r="G2828">
        <v>5.91</v>
      </c>
      <c r="H2828" s="10"/>
      <c r="I2828" t="s">
        <v>10</v>
      </c>
    </row>
    <row r="2829" spans="1:9" x14ac:dyDescent="0.25">
      <c r="A2829" s="6">
        <v>536592</v>
      </c>
      <c r="B2829" s="7">
        <v>22812</v>
      </c>
      <c r="C2829" s="8"/>
      <c r="D2829" t="s">
        <v>376</v>
      </c>
      <c r="E2829">
        <v>3</v>
      </c>
      <c r="F2829" s="9"/>
      <c r="G2829">
        <v>4.21</v>
      </c>
      <c r="H2829" s="10"/>
      <c r="I2829" t="s">
        <v>10</v>
      </c>
    </row>
    <row r="2830" spans="1:9" x14ac:dyDescent="0.25">
      <c r="A2830" s="6">
        <v>536592</v>
      </c>
      <c r="B2830" s="7">
        <v>22813</v>
      </c>
      <c r="C2830" s="8"/>
      <c r="D2830" t="s">
        <v>357</v>
      </c>
      <c r="E2830">
        <v>2</v>
      </c>
      <c r="F2830" s="9"/>
      <c r="G2830">
        <v>4.21</v>
      </c>
      <c r="H2830" s="10"/>
      <c r="I2830" t="s">
        <v>10</v>
      </c>
    </row>
    <row r="2831" spans="1:9" x14ac:dyDescent="0.25">
      <c r="A2831" s="6">
        <v>536592</v>
      </c>
      <c r="B2831" s="7">
        <v>22814</v>
      </c>
      <c r="C2831" s="8"/>
      <c r="D2831" t="s">
        <v>797</v>
      </c>
      <c r="E2831">
        <v>5</v>
      </c>
      <c r="F2831" s="9"/>
      <c r="G2831">
        <v>0.85</v>
      </c>
      <c r="H2831" s="10"/>
      <c r="I2831" t="s">
        <v>10</v>
      </c>
    </row>
    <row r="2832" spans="1:9" x14ac:dyDescent="0.25">
      <c r="A2832" s="6">
        <v>536592</v>
      </c>
      <c r="B2832" s="7">
        <v>22831</v>
      </c>
      <c r="C2832" s="8"/>
      <c r="D2832" t="s">
        <v>1448</v>
      </c>
      <c r="E2832">
        <v>1</v>
      </c>
      <c r="F2832" s="9"/>
      <c r="G2832">
        <v>5.91</v>
      </c>
      <c r="H2832" s="10"/>
      <c r="I2832" t="s">
        <v>10</v>
      </c>
    </row>
    <row r="2833" spans="1:9" x14ac:dyDescent="0.25">
      <c r="A2833" s="6">
        <v>536592</v>
      </c>
      <c r="B2833" s="7">
        <v>22834</v>
      </c>
      <c r="C2833" s="8"/>
      <c r="D2833" t="s">
        <v>483</v>
      </c>
      <c r="E2833">
        <v>3</v>
      </c>
      <c r="F2833" s="9"/>
      <c r="G2833">
        <v>4.21</v>
      </c>
      <c r="H2833" s="10"/>
      <c r="I2833" t="s">
        <v>10</v>
      </c>
    </row>
    <row r="2834" spans="1:9" x14ac:dyDescent="0.25">
      <c r="A2834" s="6">
        <v>536592</v>
      </c>
      <c r="B2834" s="7">
        <v>22835</v>
      </c>
      <c r="C2834" s="8"/>
      <c r="D2834" t="s">
        <v>258</v>
      </c>
      <c r="E2834">
        <v>5</v>
      </c>
      <c r="F2834" s="9"/>
      <c r="G2834">
        <v>9.32</v>
      </c>
      <c r="H2834" s="10"/>
      <c r="I2834" t="s">
        <v>10</v>
      </c>
    </row>
    <row r="2835" spans="1:9" x14ac:dyDescent="0.25">
      <c r="A2835" s="6">
        <v>536592</v>
      </c>
      <c r="B2835" s="7">
        <v>22837</v>
      </c>
      <c r="C2835" s="8"/>
      <c r="D2835" t="s">
        <v>323</v>
      </c>
      <c r="E2835">
        <v>3</v>
      </c>
      <c r="F2835" s="9"/>
      <c r="G2835">
        <v>9.32</v>
      </c>
      <c r="H2835" s="10"/>
      <c r="I2835" t="s">
        <v>10</v>
      </c>
    </row>
    <row r="2836" spans="1:9" x14ac:dyDescent="0.25">
      <c r="A2836" s="6">
        <v>536592</v>
      </c>
      <c r="B2836" s="7">
        <v>22841</v>
      </c>
      <c r="C2836" s="8"/>
      <c r="D2836" t="s">
        <v>1449</v>
      </c>
      <c r="E2836">
        <v>1</v>
      </c>
      <c r="F2836" s="9"/>
      <c r="G2836">
        <v>16.13</v>
      </c>
      <c r="H2836" s="10"/>
      <c r="I2836" t="s">
        <v>10</v>
      </c>
    </row>
    <row r="2837" spans="1:9" x14ac:dyDescent="0.25">
      <c r="A2837" s="6">
        <v>536592</v>
      </c>
      <c r="B2837" s="7">
        <v>22844</v>
      </c>
      <c r="C2837" s="8"/>
      <c r="D2837" t="s">
        <v>984</v>
      </c>
      <c r="E2837">
        <v>1</v>
      </c>
      <c r="F2837" s="9"/>
      <c r="G2837">
        <v>16.98</v>
      </c>
      <c r="H2837" s="10"/>
      <c r="I2837" t="s">
        <v>10</v>
      </c>
    </row>
    <row r="2838" spans="1:9" x14ac:dyDescent="0.25">
      <c r="A2838" s="6">
        <v>536592</v>
      </c>
      <c r="B2838" s="7">
        <v>22854</v>
      </c>
      <c r="C2838" s="8"/>
      <c r="D2838" t="s">
        <v>686</v>
      </c>
      <c r="E2838">
        <v>1</v>
      </c>
      <c r="F2838" s="9"/>
      <c r="G2838">
        <v>11.02</v>
      </c>
      <c r="H2838" s="10"/>
      <c r="I2838" t="s">
        <v>10</v>
      </c>
    </row>
    <row r="2839" spans="1:9" x14ac:dyDescent="0.25">
      <c r="A2839" s="6">
        <v>536592</v>
      </c>
      <c r="B2839" s="7">
        <v>22855</v>
      </c>
      <c r="C2839" s="8"/>
      <c r="D2839" t="s">
        <v>1314</v>
      </c>
      <c r="E2839">
        <v>1</v>
      </c>
      <c r="F2839" s="9"/>
      <c r="G2839">
        <v>2.5099999999999998</v>
      </c>
      <c r="H2839" s="10"/>
      <c r="I2839" t="s">
        <v>10</v>
      </c>
    </row>
    <row r="2840" spans="1:9" x14ac:dyDescent="0.25">
      <c r="A2840" s="6">
        <v>536592</v>
      </c>
      <c r="B2840" s="7">
        <v>22862</v>
      </c>
      <c r="C2840" s="8"/>
      <c r="D2840" t="s">
        <v>986</v>
      </c>
      <c r="E2840">
        <v>1</v>
      </c>
      <c r="F2840" s="9"/>
      <c r="G2840">
        <v>8.4700000000000006</v>
      </c>
      <c r="H2840" s="10"/>
      <c r="I2840" t="s">
        <v>10</v>
      </c>
    </row>
    <row r="2841" spans="1:9" x14ac:dyDescent="0.25">
      <c r="A2841" s="6">
        <v>536592</v>
      </c>
      <c r="B2841" s="7">
        <v>22863</v>
      </c>
      <c r="C2841" s="8"/>
      <c r="D2841" t="s">
        <v>1450</v>
      </c>
      <c r="E2841">
        <v>1</v>
      </c>
      <c r="F2841" s="9"/>
      <c r="G2841">
        <v>5.91</v>
      </c>
      <c r="H2841" s="10"/>
      <c r="I2841" t="s">
        <v>10</v>
      </c>
    </row>
    <row r="2842" spans="1:9" x14ac:dyDescent="0.25">
      <c r="A2842" s="6">
        <v>536592</v>
      </c>
      <c r="B2842" s="7">
        <v>22865</v>
      </c>
      <c r="C2842" s="8"/>
      <c r="D2842" t="s">
        <v>238</v>
      </c>
      <c r="E2842">
        <v>7</v>
      </c>
      <c r="F2842" s="9"/>
      <c r="G2842">
        <v>4.21</v>
      </c>
      <c r="H2842" s="10"/>
      <c r="I2842" t="s">
        <v>10</v>
      </c>
    </row>
    <row r="2843" spans="1:9" x14ac:dyDescent="0.25">
      <c r="A2843" s="6">
        <v>536592</v>
      </c>
      <c r="B2843" s="7">
        <v>22866</v>
      </c>
      <c r="C2843" s="8"/>
      <c r="D2843" t="s">
        <v>237</v>
      </c>
      <c r="E2843">
        <v>4</v>
      </c>
      <c r="F2843" s="9"/>
      <c r="G2843">
        <v>4.21</v>
      </c>
      <c r="H2843" s="10"/>
      <c r="I2843" t="s">
        <v>10</v>
      </c>
    </row>
    <row r="2844" spans="1:9" x14ac:dyDescent="0.25">
      <c r="A2844" s="6">
        <v>536592</v>
      </c>
      <c r="B2844" s="7">
        <v>22867</v>
      </c>
      <c r="C2844" s="8"/>
      <c r="D2844" t="s">
        <v>248</v>
      </c>
      <c r="E2844">
        <v>2</v>
      </c>
      <c r="F2844" s="9"/>
      <c r="G2844">
        <v>4.21</v>
      </c>
      <c r="H2844" s="10"/>
      <c r="I2844" t="s">
        <v>10</v>
      </c>
    </row>
    <row r="2845" spans="1:9" x14ac:dyDescent="0.25">
      <c r="A2845" s="6">
        <v>536592</v>
      </c>
      <c r="B2845" s="7">
        <v>22870</v>
      </c>
      <c r="C2845" s="8"/>
      <c r="D2845" t="s">
        <v>1451</v>
      </c>
      <c r="E2845">
        <v>1</v>
      </c>
      <c r="F2845" s="9"/>
      <c r="G2845">
        <v>4.21</v>
      </c>
      <c r="H2845" s="10"/>
      <c r="I2845" t="s">
        <v>10</v>
      </c>
    </row>
    <row r="2846" spans="1:9" x14ac:dyDescent="0.25">
      <c r="A2846" s="6">
        <v>536592</v>
      </c>
      <c r="B2846" s="7">
        <v>22890</v>
      </c>
      <c r="C2846" s="8"/>
      <c r="D2846" t="s">
        <v>1452</v>
      </c>
      <c r="E2846">
        <v>1</v>
      </c>
      <c r="F2846" s="9"/>
      <c r="G2846">
        <v>20.38</v>
      </c>
      <c r="H2846" s="10"/>
      <c r="I2846" t="s">
        <v>10</v>
      </c>
    </row>
    <row r="2847" spans="1:9" x14ac:dyDescent="0.25">
      <c r="A2847" s="6">
        <v>536592</v>
      </c>
      <c r="B2847" s="7">
        <v>22895</v>
      </c>
      <c r="C2847" s="8"/>
      <c r="D2847" t="s">
        <v>635</v>
      </c>
      <c r="E2847">
        <v>5</v>
      </c>
      <c r="F2847" s="9"/>
      <c r="G2847">
        <v>5.91</v>
      </c>
      <c r="H2847" s="10"/>
      <c r="I2847" t="s">
        <v>10</v>
      </c>
    </row>
    <row r="2848" spans="1:9" x14ac:dyDescent="0.25">
      <c r="A2848" s="6">
        <v>536592</v>
      </c>
      <c r="B2848" s="7">
        <v>22897</v>
      </c>
      <c r="C2848" s="8"/>
      <c r="D2848" t="s">
        <v>1453</v>
      </c>
      <c r="E2848">
        <v>1</v>
      </c>
      <c r="F2848" s="9"/>
      <c r="G2848">
        <v>2.98</v>
      </c>
      <c r="H2848" s="10"/>
      <c r="I2848" t="s">
        <v>10</v>
      </c>
    </row>
    <row r="2849" spans="1:9" x14ac:dyDescent="0.25">
      <c r="A2849" s="6">
        <v>536592</v>
      </c>
      <c r="B2849" s="7">
        <v>22898</v>
      </c>
      <c r="C2849" s="8"/>
      <c r="D2849" t="s">
        <v>1454</v>
      </c>
      <c r="E2849">
        <v>2</v>
      </c>
      <c r="F2849" s="9"/>
      <c r="G2849">
        <v>4.21</v>
      </c>
      <c r="H2849" s="10"/>
      <c r="I2849" t="s">
        <v>10</v>
      </c>
    </row>
    <row r="2850" spans="1:9" x14ac:dyDescent="0.25">
      <c r="A2850" s="6">
        <v>536592</v>
      </c>
      <c r="B2850" s="7">
        <v>22900</v>
      </c>
      <c r="C2850" s="8"/>
      <c r="D2850" t="s">
        <v>54</v>
      </c>
      <c r="E2850">
        <v>1</v>
      </c>
      <c r="F2850" s="9"/>
      <c r="G2850">
        <v>5.91</v>
      </c>
      <c r="H2850" s="10"/>
      <c r="I2850" t="s">
        <v>10</v>
      </c>
    </row>
    <row r="2851" spans="1:9" x14ac:dyDescent="0.25">
      <c r="A2851" s="6">
        <v>536592</v>
      </c>
      <c r="B2851" s="7">
        <v>22904</v>
      </c>
      <c r="C2851" s="8"/>
      <c r="D2851" t="s">
        <v>668</v>
      </c>
      <c r="E2851">
        <v>1</v>
      </c>
      <c r="F2851" s="9"/>
      <c r="G2851">
        <v>5.91</v>
      </c>
      <c r="H2851" s="10"/>
      <c r="I2851" t="s">
        <v>10</v>
      </c>
    </row>
    <row r="2852" spans="1:9" x14ac:dyDescent="0.25">
      <c r="A2852" s="6">
        <v>536592</v>
      </c>
      <c r="B2852" s="7">
        <v>22906</v>
      </c>
      <c r="C2852" s="8"/>
      <c r="D2852" t="s">
        <v>654</v>
      </c>
      <c r="E2852">
        <v>1</v>
      </c>
      <c r="F2852" s="9"/>
      <c r="G2852">
        <v>3.36</v>
      </c>
      <c r="H2852" s="10"/>
      <c r="I2852" t="s">
        <v>10</v>
      </c>
    </row>
    <row r="2853" spans="1:9" x14ac:dyDescent="0.25">
      <c r="A2853" s="6">
        <v>536592</v>
      </c>
      <c r="B2853" s="7">
        <v>22909</v>
      </c>
      <c r="C2853" s="8"/>
      <c r="D2853" t="s">
        <v>459</v>
      </c>
      <c r="E2853">
        <v>7</v>
      </c>
      <c r="F2853" s="9"/>
      <c r="G2853">
        <v>1.66</v>
      </c>
      <c r="H2853" s="10"/>
      <c r="I2853" t="s">
        <v>10</v>
      </c>
    </row>
    <row r="2854" spans="1:9" x14ac:dyDescent="0.25">
      <c r="A2854" s="6">
        <v>536592</v>
      </c>
      <c r="B2854" s="7">
        <v>22910</v>
      </c>
      <c r="C2854" s="8"/>
      <c r="D2854" t="s">
        <v>206</v>
      </c>
      <c r="E2854">
        <v>10</v>
      </c>
      <c r="F2854" s="9"/>
      <c r="G2854">
        <v>5.91</v>
      </c>
      <c r="H2854" s="10"/>
      <c r="I2854" t="s">
        <v>10</v>
      </c>
    </row>
    <row r="2855" spans="1:9" x14ac:dyDescent="0.25">
      <c r="A2855" s="6">
        <v>536592</v>
      </c>
      <c r="B2855" s="7">
        <v>22915</v>
      </c>
      <c r="C2855" s="8"/>
      <c r="D2855" t="s">
        <v>181</v>
      </c>
      <c r="E2855">
        <v>1</v>
      </c>
      <c r="F2855" s="9"/>
      <c r="G2855">
        <v>5.0599999999999996</v>
      </c>
      <c r="H2855" s="10"/>
      <c r="I2855" t="s">
        <v>10</v>
      </c>
    </row>
    <row r="2856" spans="1:9" x14ac:dyDescent="0.25">
      <c r="A2856" s="6">
        <v>536592</v>
      </c>
      <c r="B2856" s="7">
        <v>22916</v>
      </c>
      <c r="C2856" s="8"/>
      <c r="D2856" t="s">
        <v>661</v>
      </c>
      <c r="E2856">
        <v>1</v>
      </c>
      <c r="F2856" s="9"/>
      <c r="G2856">
        <v>1.66</v>
      </c>
      <c r="H2856" s="10"/>
      <c r="I2856" t="s">
        <v>10</v>
      </c>
    </row>
    <row r="2857" spans="1:9" x14ac:dyDescent="0.25">
      <c r="A2857" s="6">
        <v>536592</v>
      </c>
      <c r="B2857" s="7">
        <v>22917</v>
      </c>
      <c r="C2857" s="8"/>
      <c r="D2857" t="s">
        <v>657</v>
      </c>
      <c r="E2857">
        <v>1</v>
      </c>
      <c r="F2857" s="9"/>
      <c r="G2857">
        <v>1.66</v>
      </c>
      <c r="H2857" s="10"/>
      <c r="I2857" t="s">
        <v>10</v>
      </c>
    </row>
    <row r="2858" spans="1:9" x14ac:dyDescent="0.25">
      <c r="A2858" s="6">
        <v>536592</v>
      </c>
      <c r="B2858" s="7">
        <v>22918</v>
      </c>
      <c r="C2858" s="8"/>
      <c r="D2858" t="s">
        <v>660</v>
      </c>
      <c r="E2858">
        <v>1</v>
      </c>
      <c r="F2858" s="9"/>
      <c r="G2858">
        <v>1.66</v>
      </c>
      <c r="H2858" s="10"/>
      <c r="I2858" t="s">
        <v>10</v>
      </c>
    </row>
    <row r="2859" spans="1:9" x14ac:dyDescent="0.25">
      <c r="A2859" s="6">
        <v>536592</v>
      </c>
      <c r="B2859" s="7">
        <v>22919</v>
      </c>
      <c r="C2859" s="8"/>
      <c r="D2859" t="s">
        <v>656</v>
      </c>
      <c r="E2859">
        <v>1</v>
      </c>
      <c r="F2859" s="9"/>
      <c r="G2859">
        <v>1.66</v>
      </c>
      <c r="H2859" s="10"/>
      <c r="I2859" t="s">
        <v>10</v>
      </c>
    </row>
    <row r="2860" spans="1:9" x14ac:dyDescent="0.25">
      <c r="A2860" s="6">
        <v>536592</v>
      </c>
      <c r="B2860" s="7">
        <v>22920</v>
      </c>
      <c r="C2860" s="8"/>
      <c r="D2860" t="s">
        <v>658</v>
      </c>
      <c r="E2860">
        <v>1</v>
      </c>
      <c r="F2860" s="9"/>
      <c r="G2860">
        <v>1.66</v>
      </c>
      <c r="H2860" s="10"/>
      <c r="I2860" t="s">
        <v>10</v>
      </c>
    </row>
    <row r="2861" spans="1:9" x14ac:dyDescent="0.25">
      <c r="A2861" s="6">
        <v>536592</v>
      </c>
      <c r="B2861" s="7">
        <v>22921</v>
      </c>
      <c r="C2861" s="8"/>
      <c r="D2861" t="s">
        <v>659</v>
      </c>
      <c r="E2861">
        <v>1</v>
      </c>
      <c r="F2861" s="9"/>
      <c r="G2861">
        <v>1.66</v>
      </c>
      <c r="H2861" s="10"/>
      <c r="I2861" t="s">
        <v>10</v>
      </c>
    </row>
    <row r="2862" spans="1:9" x14ac:dyDescent="0.25">
      <c r="A2862" s="6">
        <v>536592</v>
      </c>
      <c r="B2862" s="7">
        <v>22940</v>
      </c>
      <c r="C2862" s="8"/>
      <c r="D2862" t="s">
        <v>430</v>
      </c>
      <c r="E2862">
        <v>3</v>
      </c>
      <c r="F2862" s="9"/>
      <c r="G2862">
        <v>8.4700000000000006</v>
      </c>
      <c r="H2862" s="10"/>
      <c r="I2862" t="s">
        <v>10</v>
      </c>
    </row>
    <row r="2863" spans="1:9" x14ac:dyDescent="0.25">
      <c r="A2863" s="6">
        <v>536592</v>
      </c>
      <c r="B2863" s="7">
        <v>22941</v>
      </c>
      <c r="C2863" s="8"/>
      <c r="D2863" t="s">
        <v>187</v>
      </c>
      <c r="E2863">
        <v>4</v>
      </c>
      <c r="F2863" s="9"/>
      <c r="G2863">
        <v>16.98</v>
      </c>
      <c r="H2863" s="10"/>
      <c r="I2863" t="s">
        <v>10</v>
      </c>
    </row>
    <row r="2864" spans="1:9" x14ac:dyDescent="0.25">
      <c r="A2864" s="6">
        <v>536592</v>
      </c>
      <c r="B2864" s="7">
        <v>22944</v>
      </c>
      <c r="C2864" s="8"/>
      <c r="D2864" t="s">
        <v>1455</v>
      </c>
      <c r="E2864">
        <v>1</v>
      </c>
      <c r="F2864" s="9"/>
      <c r="G2864">
        <v>16.13</v>
      </c>
      <c r="H2864" s="10"/>
      <c r="I2864" t="s">
        <v>10</v>
      </c>
    </row>
    <row r="2865" spans="1:9" x14ac:dyDescent="0.25">
      <c r="A2865" s="6">
        <v>536592</v>
      </c>
      <c r="B2865" s="7">
        <v>22945</v>
      </c>
      <c r="C2865" s="8"/>
      <c r="D2865" t="s">
        <v>577</v>
      </c>
      <c r="E2865">
        <v>2</v>
      </c>
      <c r="F2865" s="9"/>
      <c r="G2865">
        <v>11.02</v>
      </c>
      <c r="H2865" s="10"/>
      <c r="I2865" t="s">
        <v>10</v>
      </c>
    </row>
    <row r="2866" spans="1:9" x14ac:dyDescent="0.25">
      <c r="A2866" s="6">
        <v>536592</v>
      </c>
      <c r="B2866" s="7">
        <v>22946</v>
      </c>
      <c r="C2866" s="8"/>
      <c r="D2866" t="s">
        <v>1299</v>
      </c>
      <c r="E2866">
        <v>1</v>
      </c>
      <c r="F2866" s="9"/>
      <c r="G2866">
        <v>34</v>
      </c>
      <c r="H2866" s="10"/>
      <c r="I2866" t="s">
        <v>10</v>
      </c>
    </row>
    <row r="2867" spans="1:9" x14ac:dyDescent="0.25">
      <c r="A2867" s="6">
        <v>536592</v>
      </c>
      <c r="B2867" s="7">
        <v>22947</v>
      </c>
      <c r="C2867" s="8"/>
      <c r="D2867" t="s">
        <v>760</v>
      </c>
      <c r="E2867">
        <v>1</v>
      </c>
      <c r="F2867" s="9"/>
      <c r="G2867">
        <v>34</v>
      </c>
      <c r="H2867" s="10"/>
      <c r="I2867" t="s">
        <v>10</v>
      </c>
    </row>
    <row r="2868" spans="1:9" x14ac:dyDescent="0.25">
      <c r="A2868" s="6">
        <v>536592</v>
      </c>
      <c r="B2868" s="7">
        <v>22948</v>
      </c>
      <c r="C2868" s="8"/>
      <c r="D2868" t="s">
        <v>989</v>
      </c>
      <c r="E2868">
        <v>2</v>
      </c>
      <c r="F2868" s="9"/>
      <c r="G2868">
        <v>6.77</v>
      </c>
      <c r="H2868" s="10"/>
      <c r="I2868" t="s">
        <v>10</v>
      </c>
    </row>
    <row r="2869" spans="1:9" x14ac:dyDescent="0.25">
      <c r="A2869" s="6">
        <v>536592</v>
      </c>
      <c r="B2869" s="7">
        <v>22951</v>
      </c>
      <c r="C2869" s="8"/>
      <c r="D2869" t="s">
        <v>482</v>
      </c>
      <c r="E2869">
        <v>2</v>
      </c>
      <c r="F2869" s="9"/>
      <c r="G2869">
        <v>1.28</v>
      </c>
      <c r="H2869" s="10"/>
      <c r="I2869" t="s">
        <v>10</v>
      </c>
    </row>
    <row r="2870" spans="1:9" x14ac:dyDescent="0.25">
      <c r="A2870" s="6">
        <v>536592</v>
      </c>
      <c r="B2870" s="7">
        <v>22952</v>
      </c>
      <c r="C2870" s="8"/>
      <c r="D2870" t="s">
        <v>456</v>
      </c>
      <c r="E2870">
        <v>7</v>
      </c>
      <c r="F2870" s="9"/>
      <c r="G2870">
        <v>1.28</v>
      </c>
      <c r="H2870" s="10"/>
      <c r="I2870" t="s">
        <v>10</v>
      </c>
    </row>
    <row r="2871" spans="1:9" x14ac:dyDescent="0.25">
      <c r="A2871" s="6">
        <v>536592</v>
      </c>
      <c r="B2871" s="7">
        <v>22961</v>
      </c>
      <c r="C2871" s="8"/>
      <c r="D2871" t="s">
        <v>100</v>
      </c>
      <c r="E2871">
        <v>1</v>
      </c>
      <c r="F2871" s="9"/>
      <c r="G2871">
        <v>3.36</v>
      </c>
      <c r="H2871" s="10"/>
      <c r="I2871" t="s">
        <v>10</v>
      </c>
    </row>
    <row r="2872" spans="1:9" x14ac:dyDescent="0.25">
      <c r="A2872" s="6">
        <v>536592</v>
      </c>
      <c r="B2872" s="7">
        <v>22968</v>
      </c>
      <c r="C2872" s="8"/>
      <c r="D2872" t="s">
        <v>203</v>
      </c>
      <c r="E2872">
        <v>3</v>
      </c>
      <c r="F2872" s="9"/>
      <c r="G2872">
        <v>20.38</v>
      </c>
      <c r="H2872" s="10"/>
      <c r="I2872" t="s">
        <v>10</v>
      </c>
    </row>
    <row r="2873" spans="1:9" x14ac:dyDescent="0.25">
      <c r="A2873" s="6">
        <v>536592</v>
      </c>
      <c r="B2873" s="7">
        <v>22969</v>
      </c>
      <c r="C2873" s="8"/>
      <c r="D2873" t="s">
        <v>183</v>
      </c>
      <c r="E2873">
        <v>9</v>
      </c>
      <c r="F2873" s="9"/>
      <c r="G2873">
        <v>3.36</v>
      </c>
      <c r="H2873" s="10"/>
      <c r="I2873" t="s">
        <v>10</v>
      </c>
    </row>
    <row r="2874" spans="1:9" x14ac:dyDescent="0.25">
      <c r="A2874" s="6">
        <v>536592</v>
      </c>
      <c r="B2874" s="7">
        <v>22972</v>
      </c>
      <c r="C2874" s="8"/>
      <c r="D2874" t="s">
        <v>385</v>
      </c>
      <c r="E2874">
        <v>1</v>
      </c>
      <c r="F2874" s="9"/>
      <c r="G2874">
        <v>3.36</v>
      </c>
      <c r="H2874" s="10"/>
      <c r="I2874" t="s">
        <v>10</v>
      </c>
    </row>
    <row r="2875" spans="1:9" x14ac:dyDescent="0.25">
      <c r="A2875" s="6">
        <v>536592</v>
      </c>
      <c r="B2875" s="7">
        <v>22973</v>
      </c>
      <c r="C2875" s="8"/>
      <c r="D2875" t="s">
        <v>740</v>
      </c>
      <c r="E2875">
        <v>1</v>
      </c>
      <c r="F2875" s="9"/>
      <c r="G2875">
        <v>3.36</v>
      </c>
      <c r="H2875" s="10"/>
      <c r="I2875" t="s">
        <v>10</v>
      </c>
    </row>
    <row r="2876" spans="1:9" x14ac:dyDescent="0.25">
      <c r="A2876" s="6">
        <v>536592</v>
      </c>
      <c r="B2876" s="7">
        <v>22974</v>
      </c>
      <c r="C2876" s="8"/>
      <c r="D2876" t="s">
        <v>750</v>
      </c>
      <c r="E2876">
        <v>1</v>
      </c>
      <c r="F2876" s="9"/>
      <c r="G2876">
        <v>3.36</v>
      </c>
      <c r="H2876" s="10"/>
      <c r="I2876" t="s">
        <v>10</v>
      </c>
    </row>
    <row r="2877" spans="1:9" x14ac:dyDescent="0.25">
      <c r="A2877" s="6">
        <v>536592</v>
      </c>
      <c r="B2877" s="7">
        <v>22975</v>
      </c>
      <c r="C2877" s="8"/>
      <c r="D2877" t="s">
        <v>384</v>
      </c>
      <c r="E2877">
        <v>2</v>
      </c>
      <c r="F2877" s="9"/>
      <c r="G2877">
        <v>2.5099999999999998</v>
      </c>
      <c r="H2877" s="10"/>
      <c r="I2877" t="s">
        <v>10</v>
      </c>
    </row>
    <row r="2878" spans="1:9" x14ac:dyDescent="0.25">
      <c r="A2878" s="6">
        <v>536592</v>
      </c>
      <c r="B2878" s="7">
        <v>22976</v>
      </c>
      <c r="C2878" s="8"/>
      <c r="D2878" t="s">
        <v>991</v>
      </c>
      <c r="E2878">
        <v>2</v>
      </c>
      <c r="F2878" s="9"/>
      <c r="G2878">
        <v>2.5099999999999998</v>
      </c>
      <c r="H2878" s="10"/>
      <c r="I2878" t="s">
        <v>10</v>
      </c>
    </row>
    <row r="2879" spans="1:9" x14ac:dyDescent="0.25">
      <c r="A2879" s="6">
        <v>536592</v>
      </c>
      <c r="B2879" s="7">
        <v>22977</v>
      </c>
      <c r="C2879" s="8"/>
      <c r="D2879" t="s">
        <v>1456</v>
      </c>
      <c r="E2879">
        <v>1</v>
      </c>
      <c r="F2879" s="9"/>
      <c r="G2879">
        <v>2.5099999999999998</v>
      </c>
      <c r="H2879" s="10"/>
      <c r="I2879" t="s">
        <v>10</v>
      </c>
    </row>
    <row r="2880" spans="1:9" x14ac:dyDescent="0.25">
      <c r="A2880" s="6">
        <v>536592</v>
      </c>
      <c r="B2880" s="7">
        <v>22988</v>
      </c>
      <c r="C2880" s="8"/>
      <c r="D2880" t="s">
        <v>454</v>
      </c>
      <c r="E2880">
        <v>7</v>
      </c>
      <c r="F2880" s="9"/>
      <c r="G2880">
        <v>2.5099999999999998</v>
      </c>
      <c r="H2880" s="10"/>
      <c r="I2880" t="s">
        <v>10</v>
      </c>
    </row>
    <row r="2881" spans="1:9" x14ac:dyDescent="0.25">
      <c r="A2881" s="6">
        <v>536592</v>
      </c>
      <c r="B2881" s="7" t="s">
        <v>992</v>
      </c>
      <c r="C2881" s="8"/>
      <c r="D2881" t="s">
        <v>993</v>
      </c>
      <c r="E2881">
        <v>1</v>
      </c>
      <c r="F2881" s="9"/>
      <c r="G2881">
        <v>0.84</v>
      </c>
      <c r="H2881" s="10"/>
      <c r="I2881" t="s">
        <v>10</v>
      </c>
    </row>
    <row r="2882" spans="1:9" x14ac:dyDescent="0.25">
      <c r="A2882" s="6">
        <v>536592</v>
      </c>
      <c r="B2882" s="7" t="s">
        <v>996</v>
      </c>
      <c r="C2882" s="8"/>
      <c r="D2882" t="s">
        <v>997</v>
      </c>
      <c r="E2882">
        <v>1</v>
      </c>
      <c r="F2882" s="9"/>
      <c r="G2882">
        <v>2.5099999999999998</v>
      </c>
      <c r="H2882" s="10"/>
      <c r="I2882" t="s">
        <v>10</v>
      </c>
    </row>
    <row r="2883" spans="1:9" x14ac:dyDescent="0.25">
      <c r="A2883" s="6">
        <v>536592</v>
      </c>
      <c r="B2883" s="7" t="s">
        <v>1311</v>
      </c>
      <c r="C2883" s="8"/>
      <c r="D2883" t="s">
        <v>1312</v>
      </c>
      <c r="E2883">
        <v>1</v>
      </c>
      <c r="F2883" s="9"/>
      <c r="G2883">
        <v>6.77</v>
      </c>
      <c r="H2883" s="10"/>
      <c r="I2883" t="s">
        <v>10</v>
      </c>
    </row>
    <row r="2884" spans="1:9" x14ac:dyDescent="0.25">
      <c r="A2884" s="6">
        <v>536592</v>
      </c>
      <c r="B2884" s="7" t="s">
        <v>1000</v>
      </c>
      <c r="C2884" s="8"/>
      <c r="D2884" t="s">
        <v>1001</v>
      </c>
      <c r="E2884">
        <v>1</v>
      </c>
      <c r="F2884" s="9"/>
      <c r="G2884">
        <v>5.91</v>
      </c>
      <c r="H2884" s="10"/>
      <c r="I2884" t="s">
        <v>10</v>
      </c>
    </row>
    <row r="2885" spans="1:9" x14ac:dyDescent="0.25">
      <c r="A2885" s="6">
        <v>536592</v>
      </c>
      <c r="B2885" s="7" t="s">
        <v>1457</v>
      </c>
      <c r="C2885" s="8"/>
      <c r="D2885" t="s">
        <v>1458</v>
      </c>
      <c r="E2885">
        <v>1</v>
      </c>
      <c r="F2885" s="9"/>
      <c r="G2885">
        <v>19.53</v>
      </c>
      <c r="H2885" s="10"/>
      <c r="I2885" t="s">
        <v>10</v>
      </c>
    </row>
    <row r="2886" spans="1:9" x14ac:dyDescent="0.25">
      <c r="A2886" s="6">
        <v>536592</v>
      </c>
      <c r="B2886" s="7" t="s">
        <v>1459</v>
      </c>
      <c r="C2886" s="8"/>
      <c r="D2886" t="s">
        <v>1460</v>
      </c>
      <c r="E2886">
        <v>1</v>
      </c>
      <c r="F2886" s="9"/>
      <c r="G2886">
        <v>1.66</v>
      </c>
      <c r="H2886" s="10"/>
      <c r="I2886" t="s">
        <v>10</v>
      </c>
    </row>
    <row r="2887" spans="1:9" x14ac:dyDescent="0.25">
      <c r="A2887" s="6">
        <v>536592</v>
      </c>
      <c r="B2887" s="7" t="s">
        <v>1461</v>
      </c>
      <c r="C2887" s="8"/>
      <c r="D2887" t="s">
        <v>1462</v>
      </c>
      <c r="E2887">
        <v>1</v>
      </c>
      <c r="F2887" s="9"/>
      <c r="G2887">
        <v>1.66</v>
      </c>
      <c r="H2887" s="10"/>
      <c r="I2887" t="s">
        <v>10</v>
      </c>
    </row>
    <row r="2888" spans="1:9" x14ac:dyDescent="0.25">
      <c r="A2888" s="6">
        <v>536592</v>
      </c>
      <c r="B2888" s="7">
        <v>35957</v>
      </c>
      <c r="C2888" s="8"/>
      <c r="D2888" t="s">
        <v>1006</v>
      </c>
      <c r="E2888">
        <v>5</v>
      </c>
      <c r="F2888" s="9"/>
      <c r="G2888">
        <v>1.66</v>
      </c>
      <c r="H2888" s="10"/>
      <c r="I2888" t="s">
        <v>10</v>
      </c>
    </row>
    <row r="2889" spans="1:9" x14ac:dyDescent="0.25">
      <c r="A2889" s="6">
        <v>536592</v>
      </c>
      <c r="B2889" s="7">
        <v>35961</v>
      </c>
      <c r="C2889" s="8"/>
      <c r="D2889" t="s">
        <v>1007</v>
      </c>
      <c r="E2889">
        <v>4</v>
      </c>
      <c r="F2889" s="9"/>
      <c r="G2889">
        <v>1.66</v>
      </c>
      <c r="H2889" s="10"/>
      <c r="I2889" t="s">
        <v>10</v>
      </c>
    </row>
    <row r="2890" spans="1:9" x14ac:dyDescent="0.25">
      <c r="A2890" s="6">
        <v>536592</v>
      </c>
      <c r="B2890" s="7">
        <v>35964</v>
      </c>
      <c r="C2890" s="8"/>
      <c r="D2890" t="s">
        <v>1463</v>
      </c>
      <c r="E2890">
        <v>1</v>
      </c>
      <c r="F2890" s="9"/>
      <c r="G2890">
        <v>1.66</v>
      </c>
      <c r="H2890" s="10"/>
      <c r="I2890" t="s">
        <v>10</v>
      </c>
    </row>
    <row r="2891" spans="1:9" x14ac:dyDescent="0.25">
      <c r="A2891" s="6">
        <v>536592</v>
      </c>
      <c r="B2891" s="7">
        <v>35965</v>
      </c>
      <c r="C2891" s="8"/>
      <c r="D2891" t="s">
        <v>1464</v>
      </c>
      <c r="E2891">
        <v>4</v>
      </c>
      <c r="F2891" s="9"/>
      <c r="G2891">
        <v>3.36</v>
      </c>
      <c r="H2891" s="10"/>
      <c r="I2891" t="s">
        <v>10</v>
      </c>
    </row>
    <row r="2892" spans="1:9" x14ac:dyDescent="0.25">
      <c r="A2892" s="6">
        <v>536592</v>
      </c>
      <c r="B2892" s="7">
        <v>35967</v>
      </c>
      <c r="C2892" s="8"/>
      <c r="D2892" t="s">
        <v>1465</v>
      </c>
      <c r="E2892">
        <v>3</v>
      </c>
      <c r="F2892" s="9"/>
      <c r="G2892">
        <v>1.66</v>
      </c>
      <c r="H2892" s="10"/>
      <c r="I2892" t="s">
        <v>10</v>
      </c>
    </row>
    <row r="2893" spans="1:9" x14ac:dyDescent="0.25">
      <c r="A2893" s="6">
        <v>536592</v>
      </c>
      <c r="B2893" s="7">
        <v>37370</v>
      </c>
      <c r="C2893" s="8"/>
      <c r="D2893" t="s">
        <v>63</v>
      </c>
      <c r="E2893">
        <v>1</v>
      </c>
      <c r="F2893" s="9"/>
      <c r="G2893">
        <v>16.13</v>
      </c>
      <c r="H2893" s="10"/>
      <c r="I2893" t="s">
        <v>10</v>
      </c>
    </row>
    <row r="2894" spans="1:9" x14ac:dyDescent="0.25">
      <c r="A2894" s="6">
        <v>536592</v>
      </c>
      <c r="B2894" s="7" t="s">
        <v>117</v>
      </c>
      <c r="C2894" s="8"/>
      <c r="D2894" t="s">
        <v>118</v>
      </c>
      <c r="E2894">
        <v>1</v>
      </c>
      <c r="F2894" s="9"/>
      <c r="G2894">
        <v>5.91</v>
      </c>
      <c r="H2894" s="10"/>
      <c r="I2894" t="s">
        <v>10</v>
      </c>
    </row>
    <row r="2895" spans="1:9" x14ac:dyDescent="0.25">
      <c r="A2895" s="6">
        <v>536592</v>
      </c>
      <c r="B2895" s="7">
        <v>37446</v>
      </c>
      <c r="C2895" s="8"/>
      <c r="D2895" t="s">
        <v>1272</v>
      </c>
      <c r="E2895">
        <v>1</v>
      </c>
      <c r="F2895" s="9"/>
      <c r="G2895">
        <v>3.36</v>
      </c>
      <c r="H2895" s="10"/>
      <c r="I2895" t="s">
        <v>10</v>
      </c>
    </row>
    <row r="2896" spans="1:9" x14ac:dyDescent="0.25">
      <c r="A2896" s="6">
        <v>536592</v>
      </c>
      <c r="B2896" s="7">
        <v>37450</v>
      </c>
      <c r="C2896" s="8"/>
      <c r="D2896" t="s">
        <v>1466</v>
      </c>
      <c r="E2896">
        <v>1</v>
      </c>
      <c r="F2896" s="9"/>
      <c r="G2896">
        <v>5.91</v>
      </c>
      <c r="H2896" s="10"/>
      <c r="I2896" t="s">
        <v>10</v>
      </c>
    </row>
    <row r="2897" spans="1:9" x14ac:dyDescent="0.25">
      <c r="A2897" s="6">
        <v>536592</v>
      </c>
      <c r="B2897" s="7" t="s">
        <v>1467</v>
      </c>
      <c r="C2897" s="8"/>
      <c r="D2897" t="s">
        <v>1468</v>
      </c>
      <c r="E2897">
        <v>1</v>
      </c>
      <c r="F2897" s="9"/>
      <c r="G2897">
        <v>3.36</v>
      </c>
      <c r="H2897" s="10"/>
      <c r="I2897" t="s">
        <v>10</v>
      </c>
    </row>
    <row r="2898" spans="1:9" x14ac:dyDescent="0.25">
      <c r="A2898" s="6">
        <v>536592</v>
      </c>
      <c r="B2898" s="7" t="s">
        <v>1469</v>
      </c>
      <c r="C2898" s="8"/>
      <c r="D2898" t="s">
        <v>1470</v>
      </c>
      <c r="E2898">
        <v>1</v>
      </c>
      <c r="F2898" s="9"/>
      <c r="G2898">
        <v>11.02</v>
      </c>
      <c r="H2898" s="10"/>
      <c r="I2898" t="s">
        <v>10</v>
      </c>
    </row>
    <row r="2899" spans="1:9" x14ac:dyDescent="0.25">
      <c r="A2899" s="6">
        <v>536592</v>
      </c>
      <c r="B2899" s="7" t="s">
        <v>1471</v>
      </c>
      <c r="C2899" s="8"/>
      <c r="D2899" t="s">
        <v>1472</v>
      </c>
      <c r="E2899">
        <v>1</v>
      </c>
      <c r="F2899" s="9"/>
      <c r="G2899">
        <v>4.21</v>
      </c>
      <c r="H2899" s="10"/>
      <c r="I2899" t="s">
        <v>10</v>
      </c>
    </row>
    <row r="2900" spans="1:9" x14ac:dyDescent="0.25">
      <c r="A2900" s="6">
        <v>536592</v>
      </c>
      <c r="B2900" s="7" t="s">
        <v>613</v>
      </c>
      <c r="C2900" s="8"/>
      <c r="D2900" t="s">
        <v>614</v>
      </c>
      <c r="E2900">
        <v>1</v>
      </c>
      <c r="F2900" s="9"/>
      <c r="G2900">
        <v>5.91</v>
      </c>
      <c r="H2900" s="10"/>
      <c r="I2900" t="s">
        <v>10</v>
      </c>
    </row>
    <row r="2901" spans="1:9" x14ac:dyDescent="0.25">
      <c r="A2901" s="6">
        <v>536592</v>
      </c>
      <c r="B2901" s="7" t="s">
        <v>1473</v>
      </c>
      <c r="C2901" s="8"/>
      <c r="D2901" t="s">
        <v>1474</v>
      </c>
      <c r="E2901">
        <v>1</v>
      </c>
      <c r="F2901" s="9"/>
      <c r="G2901">
        <v>8.4700000000000006</v>
      </c>
      <c r="H2901" s="10"/>
      <c r="I2901" t="s">
        <v>10</v>
      </c>
    </row>
    <row r="2902" spans="1:9" x14ac:dyDescent="0.25">
      <c r="A2902" s="6">
        <v>536592</v>
      </c>
      <c r="B2902" s="7" t="s">
        <v>1475</v>
      </c>
      <c r="C2902" s="8"/>
      <c r="D2902" t="s">
        <v>1476</v>
      </c>
      <c r="E2902">
        <v>1</v>
      </c>
      <c r="F2902" s="9"/>
      <c r="G2902">
        <v>12.72</v>
      </c>
      <c r="H2902" s="10"/>
      <c r="I2902" t="s">
        <v>10</v>
      </c>
    </row>
    <row r="2903" spans="1:9" x14ac:dyDescent="0.25">
      <c r="A2903" s="6">
        <v>536592</v>
      </c>
      <c r="B2903" s="7" t="s">
        <v>1477</v>
      </c>
      <c r="C2903" s="8"/>
      <c r="D2903" t="s">
        <v>1478</v>
      </c>
      <c r="E2903">
        <v>1</v>
      </c>
      <c r="F2903" s="9"/>
      <c r="G2903">
        <v>11.02</v>
      </c>
      <c r="H2903" s="10"/>
      <c r="I2903" t="s">
        <v>10</v>
      </c>
    </row>
    <row r="2904" spans="1:9" x14ac:dyDescent="0.25">
      <c r="A2904" s="6">
        <v>536592</v>
      </c>
      <c r="B2904" s="7" t="s">
        <v>1479</v>
      </c>
      <c r="C2904" s="8"/>
      <c r="D2904" t="s">
        <v>1480</v>
      </c>
      <c r="E2904">
        <v>1</v>
      </c>
      <c r="F2904" s="9"/>
      <c r="G2904">
        <v>11.02</v>
      </c>
      <c r="H2904" s="10"/>
      <c r="I2904" t="s">
        <v>10</v>
      </c>
    </row>
    <row r="2905" spans="1:9" x14ac:dyDescent="0.25">
      <c r="A2905" s="6">
        <v>536592</v>
      </c>
      <c r="B2905" s="7" t="s">
        <v>1013</v>
      </c>
      <c r="C2905" s="8"/>
      <c r="D2905" t="s">
        <v>1014</v>
      </c>
      <c r="E2905">
        <v>22</v>
      </c>
      <c r="F2905" s="9"/>
      <c r="G2905">
        <v>1.66</v>
      </c>
      <c r="H2905" s="10"/>
      <c r="I2905" t="s">
        <v>10</v>
      </c>
    </row>
    <row r="2906" spans="1:9" x14ac:dyDescent="0.25">
      <c r="A2906" s="6">
        <v>536592</v>
      </c>
      <c r="B2906" s="7" t="s">
        <v>1015</v>
      </c>
      <c r="C2906" s="8"/>
      <c r="D2906" t="s">
        <v>1016</v>
      </c>
      <c r="E2906">
        <v>3</v>
      </c>
      <c r="F2906" s="9"/>
      <c r="G2906">
        <v>4.21</v>
      </c>
      <c r="H2906" s="10"/>
      <c r="I2906" t="s">
        <v>10</v>
      </c>
    </row>
    <row r="2907" spans="1:9" x14ac:dyDescent="0.25">
      <c r="A2907" s="6">
        <v>536592</v>
      </c>
      <c r="B2907" s="7" t="s">
        <v>1017</v>
      </c>
      <c r="C2907" s="8"/>
      <c r="D2907" t="s">
        <v>1018</v>
      </c>
      <c r="E2907">
        <v>3</v>
      </c>
      <c r="F2907" s="9"/>
      <c r="G2907">
        <v>0.85</v>
      </c>
      <c r="H2907" s="10"/>
      <c r="I2907" t="s">
        <v>10</v>
      </c>
    </row>
    <row r="2908" spans="1:9" x14ac:dyDescent="0.25">
      <c r="A2908" s="6">
        <v>536592</v>
      </c>
      <c r="B2908" s="7" t="s">
        <v>1481</v>
      </c>
      <c r="C2908" s="8"/>
      <c r="D2908" t="s">
        <v>1482</v>
      </c>
      <c r="E2908">
        <v>1</v>
      </c>
      <c r="F2908" s="9"/>
      <c r="G2908">
        <v>4.21</v>
      </c>
      <c r="H2908" s="10"/>
      <c r="I2908" t="s">
        <v>10</v>
      </c>
    </row>
    <row r="2909" spans="1:9" x14ac:dyDescent="0.25">
      <c r="A2909" s="6">
        <v>536592</v>
      </c>
      <c r="B2909" s="7" t="s">
        <v>689</v>
      </c>
      <c r="C2909" s="8"/>
      <c r="D2909" t="s">
        <v>690</v>
      </c>
      <c r="E2909">
        <v>1</v>
      </c>
      <c r="F2909" s="9"/>
      <c r="G2909">
        <v>4.21</v>
      </c>
      <c r="H2909" s="10"/>
      <c r="I2909" t="s">
        <v>10</v>
      </c>
    </row>
    <row r="2910" spans="1:9" x14ac:dyDescent="0.25">
      <c r="A2910" s="6">
        <v>536592</v>
      </c>
      <c r="B2910" s="7">
        <v>48111</v>
      </c>
      <c r="C2910" s="8"/>
      <c r="D2910" t="s">
        <v>1265</v>
      </c>
      <c r="E2910">
        <v>1</v>
      </c>
      <c r="F2910" s="9"/>
      <c r="G2910">
        <v>14.43</v>
      </c>
      <c r="H2910" s="10"/>
      <c r="I2910" t="s">
        <v>10</v>
      </c>
    </row>
    <row r="2911" spans="1:9" x14ac:dyDescent="0.25">
      <c r="A2911" s="6">
        <v>536592</v>
      </c>
      <c r="B2911" s="7">
        <v>48138</v>
      </c>
      <c r="C2911" s="8"/>
      <c r="D2911" t="s">
        <v>859</v>
      </c>
      <c r="E2911">
        <v>1</v>
      </c>
      <c r="F2911" s="9"/>
      <c r="G2911">
        <v>14.43</v>
      </c>
      <c r="H2911" s="10"/>
      <c r="I2911" t="s">
        <v>10</v>
      </c>
    </row>
    <row r="2912" spans="1:9" x14ac:dyDescent="0.25">
      <c r="A2912" s="6">
        <v>536592</v>
      </c>
      <c r="B2912" s="7">
        <v>48187</v>
      </c>
      <c r="C2912" s="8"/>
      <c r="D2912" t="s">
        <v>33</v>
      </c>
      <c r="E2912">
        <v>1</v>
      </c>
      <c r="F2912" s="9"/>
      <c r="G2912">
        <v>14.43</v>
      </c>
      <c r="H2912" s="10"/>
      <c r="I2912" t="s">
        <v>10</v>
      </c>
    </row>
    <row r="2913" spans="1:9" x14ac:dyDescent="0.25">
      <c r="A2913" s="6">
        <v>536592</v>
      </c>
      <c r="B2913" s="7">
        <v>48194</v>
      </c>
      <c r="C2913" s="8"/>
      <c r="D2913" t="s">
        <v>366</v>
      </c>
      <c r="E2913">
        <v>1</v>
      </c>
      <c r="F2913" s="9"/>
      <c r="G2913">
        <v>14.43</v>
      </c>
      <c r="H2913" s="10"/>
      <c r="I2913" t="s">
        <v>10</v>
      </c>
    </row>
    <row r="2914" spans="1:9" x14ac:dyDescent="0.25">
      <c r="A2914" s="6">
        <v>536592</v>
      </c>
      <c r="B2914" s="7" t="s">
        <v>1262</v>
      </c>
      <c r="C2914" s="8"/>
      <c r="D2914" t="s">
        <v>1263</v>
      </c>
      <c r="E2914">
        <v>1</v>
      </c>
      <c r="F2914" s="9"/>
      <c r="G2914">
        <v>1.66</v>
      </c>
      <c r="H2914" s="10"/>
      <c r="I2914" t="s">
        <v>10</v>
      </c>
    </row>
    <row r="2915" spans="1:9" x14ac:dyDescent="0.25">
      <c r="A2915" s="6">
        <v>536592</v>
      </c>
      <c r="B2915" s="7" t="s">
        <v>1258</v>
      </c>
      <c r="C2915" s="8"/>
      <c r="D2915" t="s">
        <v>1259</v>
      </c>
      <c r="E2915">
        <v>1</v>
      </c>
      <c r="F2915" s="9"/>
      <c r="G2915">
        <v>1.66</v>
      </c>
      <c r="H2915" s="10"/>
      <c r="I2915" t="s">
        <v>10</v>
      </c>
    </row>
    <row r="2916" spans="1:9" x14ac:dyDescent="0.25">
      <c r="A2916" s="6">
        <v>536592</v>
      </c>
      <c r="B2916" s="7">
        <v>70006</v>
      </c>
      <c r="C2916" s="8"/>
      <c r="D2916" t="s">
        <v>1483</v>
      </c>
      <c r="E2916">
        <v>2</v>
      </c>
      <c r="F2916" s="9"/>
      <c r="G2916">
        <v>3.36</v>
      </c>
      <c r="H2916" s="10"/>
      <c r="I2916" t="s">
        <v>10</v>
      </c>
    </row>
    <row r="2917" spans="1:9" x14ac:dyDescent="0.25">
      <c r="A2917" s="6">
        <v>536592</v>
      </c>
      <c r="B2917" s="7">
        <v>70007</v>
      </c>
      <c r="C2917" s="8"/>
      <c r="D2917" t="s">
        <v>628</v>
      </c>
      <c r="E2917">
        <v>1</v>
      </c>
      <c r="F2917" s="9"/>
      <c r="G2917">
        <v>3.36</v>
      </c>
      <c r="H2917" s="10"/>
      <c r="I2917" t="s">
        <v>10</v>
      </c>
    </row>
    <row r="2918" spans="1:9" x14ac:dyDescent="0.25">
      <c r="A2918" s="6">
        <v>536592</v>
      </c>
      <c r="B2918" s="7">
        <v>71477</v>
      </c>
      <c r="C2918" s="8"/>
      <c r="D2918" t="s">
        <v>1332</v>
      </c>
      <c r="E2918">
        <v>1</v>
      </c>
      <c r="F2918" s="9"/>
      <c r="G2918">
        <v>6.77</v>
      </c>
      <c r="H2918" s="10"/>
      <c r="I2918" t="s">
        <v>10</v>
      </c>
    </row>
    <row r="2919" spans="1:9" x14ac:dyDescent="0.25">
      <c r="A2919" s="6">
        <v>536592</v>
      </c>
      <c r="B2919" s="7" t="s">
        <v>1484</v>
      </c>
      <c r="C2919" s="8"/>
      <c r="D2919" t="s">
        <v>1485</v>
      </c>
      <c r="E2919">
        <v>2</v>
      </c>
      <c r="F2919" s="9"/>
      <c r="G2919">
        <v>1.49</v>
      </c>
      <c r="H2919" s="10"/>
      <c r="I2919" t="s">
        <v>10</v>
      </c>
    </row>
    <row r="2920" spans="1:9" x14ac:dyDescent="0.25">
      <c r="A2920" s="6">
        <v>536592</v>
      </c>
      <c r="B2920" s="7">
        <v>72134</v>
      </c>
      <c r="C2920" s="8"/>
      <c r="D2920" t="s">
        <v>1486</v>
      </c>
      <c r="E2920">
        <v>1</v>
      </c>
      <c r="F2920" s="9"/>
      <c r="G2920">
        <v>1.66</v>
      </c>
      <c r="H2920" s="10"/>
      <c r="I2920" t="s">
        <v>10</v>
      </c>
    </row>
    <row r="2921" spans="1:9" x14ac:dyDescent="0.25">
      <c r="A2921" s="6">
        <v>536592</v>
      </c>
      <c r="B2921" s="7">
        <v>72741</v>
      </c>
      <c r="C2921" s="8"/>
      <c r="D2921" t="s">
        <v>854</v>
      </c>
      <c r="E2921">
        <v>3</v>
      </c>
      <c r="F2921" s="9"/>
      <c r="G2921">
        <v>2.82</v>
      </c>
      <c r="H2921" s="10"/>
      <c r="I2921" t="s">
        <v>10</v>
      </c>
    </row>
    <row r="2922" spans="1:9" x14ac:dyDescent="0.25">
      <c r="A2922" s="6">
        <v>536592</v>
      </c>
      <c r="B2922" s="7" t="s">
        <v>1026</v>
      </c>
      <c r="C2922" s="8"/>
      <c r="D2922" t="s">
        <v>1027</v>
      </c>
      <c r="E2922">
        <v>1</v>
      </c>
      <c r="F2922" s="9"/>
      <c r="G2922">
        <v>8.4700000000000006</v>
      </c>
      <c r="H2922" s="10"/>
      <c r="I2922" t="s">
        <v>10</v>
      </c>
    </row>
    <row r="2923" spans="1:9" x14ac:dyDescent="0.25">
      <c r="A2923" s="6">
        <v>536592</v>
      </c>
      <c r="B2923" s="7">
        <v>72816</v>
      </c>
      <c r="C2923" s="8"/>
      <c r="D2923" t="s">
        <v>1032</v>
      </c>
      <c r="E2923">
        <v>5</v>
      </c>
      <c r="F2923" s="9"/>
      <c r="G2923">
        <v>2.5099999999999998</v>
      </c>
      <c r="H2923" s="10"/>
      <c r="I2923" t="s">
        <v>10</v>
      </c>
    </row>
    <row r="2924" spans="1:9" x14ac:dyDescent="0.25">
      <c r="A2924" s="6">
        <v>536592</v>
      </c>
      <c r="B2924" s="7">
        <v>72817</v>
      </c>
      <c r="C2924" s="8"/>
      <c r="D2924" t="s">
        <v>828</v>
      </c>
      <c r="E2924">
        <v>1</v>
      </c>
      <c r="F2924" s="9"/>
      <c r="G2924">
        <v>1.66</v>
      </c>
      <c r="H2924" s="10"/>
      <c r="I2924" t="s">
        <v>10</v>
      </c>
    </row>
    <row r="2925" spans="1:9" x14ac:dyDescent="0.25">
      <c r="A2925" s="6">
        <v>536592</v>
      </c>
      <c r="B2925" s="7">
        <v>79067</v>
      </c>
      <c r="C2925" s="8"/>
      <c r="D2925" t="s">
        <v>1487</v>
      </c>
      <c r="E2925">
        <v>1</v>
      </c>
      <c r="F2925" s="9"/>
      <c r="G2925">
        <v>8.4700000000000006</v>
      </c>
      <c r="H2925" s="10"/>
      <c r="I2925" t="s">
        <v>10</v>
      </c>
    </row>
    <row r="2926" spans="1:9" x14ac:dyDescent="0.25">
      <c r="A2926" s="6">
        <v>536592</v>
      </c>
      <c r="B2926" s="7" t="s">
        <v>1270</v>
      </c>
      <c r="C2926" s="8"/>
      <c r="D2926" t="s">
        <v>1271</v>
      </c>
      <c r="E2926">
        <v>1</v>
      </c>
      <c r="F2926" s="9"/>
      <c r="G2926">
        <v>5.91</v>
      </c>
      <c r="H2926" s="10"/>
      <c r="I2926" t="s">
        <v>10</v>
      </c>
    </row>
    <row r="2927" spans="1:9" x14ac:dyDescent="0.25">
      <c r="A2927" s="6">
        <v>536592</v>
      </c>
      <c r="B2927" s="7">
        <v>79321</v>
      </c>
      <c r="C2927" s="8"/>
      <c r="D2927" t="s">
        <v>174</v>
      </c>
      <c r="E2927">
        <v>2</v>
      </c>
      <c r="F2927" s="9"/>
      <c r="G2927">
        <v>10.17</v>
      </c>
      <c r="H2927" s="10"/>
      <c r="I2927" t="s">
        <v>10</v>
      </c>
    </row>
    <row r="2928" spans="1:9" x14ac:dyDescent="0.25">
      <c r="A2928" s="6">
        <v>536592</v>
      </c>
      <c r="B2928" s="7">
        <v>82551</v>
      </c>
      <c r="C2928" s="8"/>
      <c r="D2928" t="s">
        <v>1037</v>
      </c>
      <c r="E2928">
        <v>2</v>
      </c>
      <c r="F2928" s="9"/>
      <c r="G2928">
        <v>2.5099999999999998</v>
      </c>
      <c r="H2928" s="10"/>
      <c r="I2928" t="s">
        <v>10</v>
      </c>
    </row>
    <row r="2929" spans="1:9" x14ac:dyDescent="0.25">
      <c r="A2929" s="6">
        <v>536592</v>
      </c>
      <c r="B2929" s="7">
        <v>82552</v>
      </c>
      <c r="C2929" s="8"/>
      <c r="D2929" t="s">
        <v>550</v>
      </c>
      <c r="E2929">
        <v>1</v>
      </c>
      <c r="F2929" s="9"/>
      <c r="G2929">
        <v>2.5099999999999998</v>
      </c>
      <c r="H2929" s="10"/>
      <c r="I2929" t="s">
        <v>10</v>
      </c>
    </row>
    <row r="2930" spans="1:9" x14ac:dyDescent="0.25">
      <c r="A2930" s="6">
        <v>536592</v>
      </c>
      <c r="B2930" s="7">
        <v>82578</v>
      </c>
      <c r="C2930" s="8"/>
      <c r="D2930" t="s">
        <v>288</v>
      </c>
      <c r="E2930">
        <v>1</v>
      </c>
      <c r="F2930" s="9"/>
      <c r="G2930">
        <v>1.28</v>
      </c>
      <c r="H2930" s="10"/>
      <c r="I2930" t="s">
        <v>10</v>
      </c>
    </row>
    <row r="2931" spans="1:9" x14ac:dyDescent="0.25">
      <c r="A2931" s="6">
        <v>536592</v>
      </c>
      <c r="B2931" s="7">
        <v>82580</v>
      </c>
      <c r="C2931" s="8"/>
      <c r="D2931" t="s">
        <v>287</v>
      </c>
      <c r="E2931">
        <v>3</v>
      </c>
      <c r="F2931" s="9"/>
      <c r="G2931">
        <v>1.28</v>
      </c>
      <c r="H2931" s="10"/>
      <c r="I2931" t="s">
        <v>10</v>
      </c>
    </row>
    <row r="2932" spans="1:9" x14ac:dyDescent="0.25">
      <c r="A2932" s="6">
        <v>536592</v>
      </c>
      <c r="B2932" s="7">
        <v>82582</v>
      </c>
      <c r="C2932" s="8"/>
      <c r="D2932" t="s">
        <v>1488</v>
      </c>
      <c r="E2932">
        <v>1</v>
      </c>
      <c r="F2932" s="9"/>
      <c r="G2932">
        <v>4.21</v>
      </c>
      <c r="H2932" s="10"/>
      <c r="I2932" t="s">
        <v>10</v>
      </c>
    </row>
    <row r="2933" spans="1:9" x14ac:dyDescent="0.25">
      <c r="A2933" s="6">
        <v>536592</v>
      </c>
      <c r="B2933" s="7">
        <v>82599</v>
      </c>
      <c r="C2933" s="8"/>
      <c r="D2933" t="s">
        <v>1489</v>
      </c>
      <c r="E2933">
        <v>2</v>
      </c>
      <c r="F2933" s="9"/>
      <c r="G2933">
        <v>4.21</v>
      </c>
      <c r="H2933" s="10"/>
      <c r="I2933" t="s">
        <v>10</v>
      </c>
    </row>
    <row r="2934" spans="1:9" x14ac:dyDescent="0.25">
      <c r="A2934" s="6">
        <v>536592</v>
      </c>
      <c r="B2934" s="7" t="s">
        <v>1039</v>
      </c>
      <c r="C2934" s="8"/>
      <c r="D2934" t="s">
        <v>1040</v>
      </c>
      <c r="E2934">
        <v>1</v>
      </c>
      <c r="F2934" s="9"/>
      <c r="G2934">
        <v>2.5099999999999998</v>
      </c>
      <c r="H2934" s="10"/>
      <c r="I2934" t="s">
        <v>10</v>
      </c>
    </row>
    <row r="2935" spans="1:9" x14ac:dyDescent="0.25">
      <c r="A2935" s="6">
        <v>536592</v>
      </c>
      <c r="B2935" s="7" t="s">
        <v>1041</v>
      </c>
      <c r="C2935" s="8"/>
      <c r="D2935" t="s">
        <v>1040</v>
      </c>
      <c r="E2935">
        <v>1</v>
      </c>
      <c r="F2935" s="9"/>
      <c r="G2935">
        <v>2.5099999999999998</v>
      </c>
      <c r="H2935" s="10"/>
      <c r="I2935" t="s">
        <v>10</v>
      </c>
    </row>
    <row r="2936" spans="1:9" x14ac:dyDescent="0.25">
      <c r="A2936" s="6">
        <v>536592</v>
      </c>
      <c r="B2936" s="7" t="s">
        <v>1042</v>
      </c>
      <c r="C2936" s="8"/>
      <c r="D2936" t="s">
        <v>1043</v>
      </c>
      <c r="E2936">
        <v>3</v>
      </c>
      <c r="F2936" s="9"/>
      <c r="G2936">
        <v>2.5099999999999998</v>
      </c>
      <c r="H2936" s="10"/>
      <c r="I2936" t="s">
        <v>10</v>
      </c>
    </row>
    <row r="2937" spans="1:9" x14ac:dyDescent="0.25">
      <c r="A2937" s="6">
        <v>536592</v>
      </c>
      <c r="B2937" s="7" t="s">
        <v>1490</v>
      </c>
      <c r="C2937" s="8"/>
      <c r="D2937" t="s">
        <v>1491</v>
      </c>
      <c r="E2937">
        <v>1</v>
      </c>
      <c r="F2937" s="9"/>
      <c r="G2937">
        <v>2.5099999999999998</v>
      </c>
      <c r="H2937" s="10"/>
      <c r="I2937" t="s">
        <v>10</v>
      </c>
    </row>
    <row r="2938" spans="1:9" x14ac:dyDescent="0.25">
      <c r="A2938" s="6">
        <v>536592</v>
      </c>
      <c r="B2938" s="7" t="s">
        <v>16</v>
      </c>
      <c r="C2938" s="8"/>
      <c r="D2938" t="s">
        <v>17</v>
      </c>
      <c r="E2938">
        <v>1</v>
      </c>
      <c r="F2938" s="9"/>
      <c r="G2938">
        <v>7.62</v>
      </c>
      <c r="H2938" s="10"/>
      <c r="I2938" t="s">
        <v>10</v>
      </c>
    </row>
    <row r="2939" spans="1:9" x14ac:dyDescent="0.25">
      <c r="A2939" s="6">
        <v>536592</v>
      </c>
      <c r="B2939" s="7" t="s">
        <v>14</v>
      </c>
      <c r="C2939" s="8"/>
      <c r="D2939" t="s">
        <v>15</v>
      </c>
      <c r="E2939">
        <v>2</v>
      </c>
      <c r="F2939" s="9"/>
      <c r="G2939">
        <v>7.62</v>
      </c>
      <c r="H2939" s="10"/>
      <c r="I2939" t="s">
        <v>10</v>
      </c>
    </row>
    <row r="2940" spans="1:9" x14ac:dyDescent="0.25">
      <c r="A2940" s="6">
        <v>536592</v>
      </c>
      <c r="B2940" s="7" t="s">
        <v>1046</v>
      </c>
      <c r="C2940" s="8"/>
      <c r="D2940" t="s">
        <v>1047</v>
      </c>
      <c r="E2940">
        <v>1</v>
      </c>
      <c r="F2940" s="9"/>
      <c r="G2940">
        <v>4.21</v>
      </c>
      <c r="H2940" s="10"/>
      <c r="I2940" t="s">
        <v>10</v>
      </c>
    </row>
    <row r="2941" spans="1:9" x14ac:dyDescent="0.25">
      <c r="A2941" s="6">
        <v>536592</v>
      </c>
      <c r="B2941" s="7" t="s">
        <v>1048</v>
      </c>
      <c r="C2941" s="8"/>
      <c r="D2941" t="s">
        <v>1049</v>
      </c>
      <c r="E2941">
        <v>8</v>
      </c>
      <c r="F2941" s="9"/>
      <c r="G2941">
        <v>3.36</v>
      </c>
      <c r="H2941" s="10"/>
      <c r="I2941" t="s">
        <v>10</v>
      </c>
    </row>
    <row r="2942" spans="1:9" x14ac:dyDescent="0.25">
      <c r="A2942" s="6">
        <v>536592</v>
      </c>
      <c r="B2942" s="7" t="s">
        <v>494</v>
      </c>
      <c r="C2942" s="8"/>
      <c r="D2942" t="s">
        <v>495</v>
      </c>
      <c r="E2942">
        <v>1</v>
      </c>
      <c r="F2942" s="9"/>
      <c r="G2942">
        <v>3.36</v>
      </c>
      <c r="H2942" s="10"/>
      <c r="I2942" t="s">
        <v>10</v>
      </c>
    </row>
    <row r="2943" spans="1:9" x14ac:dyDescent="0.25">
      <c r="A2943" s="6">
        <v>536592</v>
      </c>
      <c r="B2943" s="7" t="s">
        <v>1050</v>
      </c>
      <c r="C2943" s="8"/>
      <c r="D2943" t="s">
        <v>1051</v>
      </c>
      <c r="E2943">
        <v>1</v>
      </c>
      <c r="F2943" s="9"/>
      <c r="G2943">
        <v>4.21</v>
      </c>
      <c r="H2943" s="10"/>
      <c r="I2943" t="s">
        <v>10</v>
      </c>
    </row>
    <row r="2944" spans="1:9" x14ac:dyDescent="0.25">
      <c r="A2944" s="6">
        <v>536592</v>
      </c>
      <c r="B2944" s="7" t="s">
        <v>1052</v>
      </c>
      <c r="C2944" s="8"/>
      <c r="D2944" t="s">
        <v>1053</v>
      </c>
      <c r="E2944">
        <v>1</v>
      </c>
      <c r="F2944" s="9"/>
      <c r="G2944">
        <v>8.4700000000000006</v>
      </c>
      <c r="H2944" s="10"/>
      <c r="I2944" t="s">
        <v>10</v>
      </c>
    </row>
    <row r="2945" spans="1:9" x14ac:dyDescent="0.25">
      <c r="A2945" s="6">
        <v>536592</v>
      </c>
      <c r="B2945" s="7">
        <v>84347</v>
      </c>
      <c r="C2945" s="8"/>
      <c r="D2945" t="s">
        <v>377</v>
      </c>
      <c r="E2945">
        <v>1</v>
      </c>
      <c r="F2945" s="9"/>
      <c r="G2945">
        <v>5.0599999999999996</v>
      </c>
      <c r="H2945" s="10"/>
      <c r="I2945" t="s">
        <v>10</v>
      </c>
    </row>
    <row r="2946" spans="1:9" x14ac:dyDescent="0.25">
      <c r="A2946" s="6">
        <v>536592</v>
      </c>
      <c r="B2946" s="7">
        <v>84375</v>
      </c>
      <c r="C2946" s="8"/>
      <c r="D2946" t="s">
        <v>358</v>
      </c>
      <c r="E2946">
        <v>1</v>
      </c>
      <c r="F2946" s="9"/>
      <c r="G2946">
        <v>4.21</v>
      </c>
      <c r="H2946" s="10"/>
      <c r="I2946" t="s">
        <v>10</v>
      </c>
    </row>
    <row r="2947" spans="1:9" x14ac:dyDescent="0.25">
      <c r="A2947" s="6">
        <v>536592</v>
      </c>
      <c r="B2947" s="7">
        <v>84378</v>
      </c>
      <c r="C2947" s="8"/>
      <c r="D2947" t="s">
        <v>341</v>
      </c>
      <c r="E2947">
        <v>1</v>
      </c>
      <c r="F2947" s="9"/>
      <c r="G2947">
        <v>2.5099999999999998</v>
      </c>
      <c r="H2947" s="10"/>
      <c r="I2947" t="s">
        <v>10</v>
      </c>
    </row>
    <row r="2948" spans="1:9" x14ac:dyDescent="0.25">
      <c r="A2948" s="6">
        <v>536592</v>
      </c>
      <c r="B2948" s="7">
        <v>84380</v>
      </c>
      <c r="C2948" s="8"/>
      <c r="D2948" t="s">
        <v>340</v>
      </c>
      <c r="E2948">
        <v>1</v>
      </c>
      <c r="F2948" s="9"/>
      <c r="G2948">
        <v>2.5099999999999998</v>
      </c>
      <c r="H2948" s="10"/>
      <c r="I2948" t="s">
        <v>10</v>
      </c>
    </row>
    <row r="2949" spans="1:9" x14ac:dyDescent="0.25">
      <c r="A2949" s="6">
        <v>536592</v>
      </c>
      <c r="B2949" s="7" t="s">
        <v>1492</v>
      </c>
      <c r="C2949" s="8"/>
      <c r="D2949" t="s">
        <v>1493</v>
      </c>
      <c r="E2949">
        <v>1</v>
      </c>
      <c r="F2949" s="9"/>
      <c r="G2949">
        <v>3.36</v>
      </c>
      <c r="H2949" s="10"/>
      <c r="I2949" t="s">
        <v>10</v>
      </c>
    </row>
    <row r="2950" spans="1:9" x14ac:dyDescent="0.25">
      <c r="A2950" s="6">
        <v>536592</v>
      </c>
      <c r="B2950" s="7" t="s">
        <v>275</v>
      </c>
      <c r="C2950" s="8"/>
      <c r="D2950" t="s">
        <v>276</v>
      </c>
      <c r="E2950">
        <v>2</v>
      </c>
      <c r="F2950" s="9"/>
      <c r="G2950">
        <v>7.62</v>
      </c>
      <c r="H2950" s="10"/>
      <c r="I2950" t="s">
        <v>10</v>
      </c>
    </row>
    <row r="2951" spans="1:9" x14ac:dyDescent="0.25">
      <c r="A2951" s="6">
        <v>536592</v>
      </c>
      <c r="B2951" s="7" t="s">
        <v>277</v>
      </c>
      <c r="C2951" s="8"/>
      <c r="D2951" t="s">
        <v>278</v>
      </c>
      <c r="E2951">
        <v>2</v>
      </c>
      <c r="F2951" s="9"/>
      <c r="G2951">
        <v>2.5099999999999998</v>
      </c>
      <c r="H2951" s="10"/>
      <c r="I2951" t="s">
        <v>10</v>
      </c>
    </row>
    <row r="2952" spans="1:9" x14ac:dyDescent="0.25">
      <c r="A2952" s="6">
        <v>536592</v>
      </c>
      <c r="B2952" s="7" t="s">
        <v>1494</v>
      </c>
      <c r="C2952" s="8"/>
      <c r="D2952" t="s">
        <v>1495</v>
      </c>
      <c r="E2952">
        <v>2</v>
      </c>
      <c r="F2952" s="9"/>
      <c r="G2952">
        <v>1.66</v>
      </c>
      <c r="H2952" s="10"/>
      <c r="I2952" t="s">
        <v>10</v>
      </c>
    </row>
    <row r="2953" spans="1:9" x14ac:dyDescent="0.25">
      <c r="A2953" s="6">
        <v>536592</v>
      </c>
      <c r="B2953" s="7" t="s">
        <v>1119</v>
      </c>
      <c r="C2953" s="8"/>
      <c r="D2953" t="s">
        <v>1120</v>
      </c>
      <c r="E2953">
        <v>1</v>
      </c>
      <c r="F2953" s="9"/>
      <c r="G2953">
        <v>0.85</v>
      </c>
      <c r="H2953" s="10"/>
      <c r="I2953" t="s">
        <v>10</v>
      </c>
    </row>
    <row r="2954" spans="1:9" x14ac:dyDescent="0.25">
      <c r="A2954" s="6">
        <v>536592</v>
      </c>
      <c r="B2954" s="7" t="s">
        <v>1121</v>
      </c>
      <c r="C2954" s="8"/>
      <c r="D2954" t="s">
        <v>1122</v>
      </c>
      <c r="E2954">
        <v>1</v>
      </c>
      <c r="F2954" s="9"/>
      <c r="G2954">
        <v>0.85</v>
      </c>
      <c r="H2954" s="10"/>
      <c r="I2954" t="s">
        <v>10</v>
      </c>
    </row>
    <row r="2955" spans="1:9" x14ac:dyDescent="0.25">
      <c r="A2955" s="6">
        <v>536592</v>
      </c>
      <c r="B2955" s="7" t="s">
        <v>1496</v>
      </c>
      <c r="C2955" s="8"/>
      <c r="D2955" t="s">
        <v>1497</v>
      </c>
      <c r="E2955">
        <v>1</v>
      </c>
      <c r="F2955" s="9"/>
      <c r="G2955">
        <v>1.69</v>
      </c>
      <c r="H2955" s="10"/>
      <c r="I2955" t="s">
        <v>10</v>
      </c>
    </row>
    <row r="2956" spans="1:9" x14ac:dyDescent="0.25">
      <c r="A2956" s="6">
        <v>536592</v>
      </c>
      <c r="B2956" s="7" t="s">
        <v>1498</v>
      </c>
      <c r="C2956" s="8"/>
      <c r="D2956" t="s">
        <v>1499</v>
      </c>
      <c r="E2956">
        <v>1</v>
      </c>
      <c r="F2956" s="9"/>
      <c r="G2956">
        <v>1.69</v>
      </c>
      <c r="H2956" s="10"/>
      <c r="I2956" t="s">
        <v>10</v>
      </c>
    </row>
    <row r="2957" spans="1:9" x14ac:dyDescent="0.25">
      <c r="A2957" s="6">
        <v>536592</v>
      </c>
      <c r="B2957" s="7">
        <v>84580</v>
      </c>
      <c r="C2957" s="8"/>
      <c r="D2957" t="s">
        <v>1123</v>
      </c>
      <c r="E2957">
        <v>2</v>
      </c>
      <c r="F2957" s="9"/>
      <c r="G2957">
        <v>4.21</v>
      </c>
      <c r="H2957" s="10"/>
      <c r="I2957" t="s">
        <v>10</v>
      </c>
    </row>
    <row r="2958" spans="1:9" x14ac:dyDescent="0.25">
      <c r="A2958" s="6">
        <v>536592</v>
      </c>
      <c r="B2958" s="7" t="s">
        <v>1500</v>
      </c>
      <c r="C2958" s="8"/>
      <c r="D2958" t="s">
        <v>1501</v>
      </c>
      <c r="E2958">
        <v>1</v>
      </c>
      <c r="F2958" s="9"/>
      <c r="G2958">
        <v>2.5099999999999998</v>
      </c>
      <c r="H2958" s="10"/>
      <c r="I2958" t="s">
        <v>10</v>
      </c>
    </row>
    <row r="2959" spans="1:9" x14ac:dyDescent="0.25">
      <c r="A2959" s="6">
        <v>536592</v>
      </c>
      <c r="B2959" s="7">
        <v>84609</v>
      </c>
      <c r="C2959" s="8"/>
      <c r="D2959" t="s">
        <v>1502</v>
      </c>
      <c r="E2959">
        <v>1</v>
      </c>
      <c r="F2959" s="9"/>
      <c r="G2959">
        <v>16.98</v>
      </c>
      <c r="H2959" s="10"/>
      <c r="I2959" t="s">
        <v>10</v>
      </c>
    </row>
    <row r="2960" spans="1:9" x14ac:dyDescent="0.25">
      <c r="A2960" s="6">
        <v>536592</v>
      </c>
      <c r="B2960" s="7" t="s">
        <v>1503</v>
      </c>
      <c r="C2960" s="8"/>
      <c r="D2960" t="s">
        <v>1504</v>
      </c>
      <c r="E2960">
        <v>3</v>
      </c>
      <c r="F2960" s="9"/>
      <c r="G2960">
        <v>2.5099999999999998</v>
      </c>
      <c r="H2960" s="10"/>
      <c r="I2960" t="s">
        <v>10</v>
      </c>
    </row>
    <row r="2961" spans="1:9" x14ac:dyDescent="0.25">
      <c r="A2961" s="6">
        <v>536592</v>
      </c>
      <c r="B2961" s="7" t="s">
        <v>1505</v>
      </c>
      <c r="C2961" s="8"/>
      <c r="D2961" t="s">
        <v>1506</v>
      </c>
      <c r="E2961">
        <v>1</v>
      </c>
      <c r="F2961" s="9"/>
      <c r="G2961">
        <v>5.91</v>
      </c>
      <c r="H2961" s="10"/>
      <c r="I2961" t="s">
        <v>10</v>
      </c>
    </row>
    <row r="2962" spans="1:9" x14ac:dyDescent="0.25">
      <c r="A2962" s="6">
        <v>536592</v>
      </c>
      <c r="B2962" s="7">
        <v>84692</v>
      </c>
      <c r="C2962" s="8"/>
      <c r="D2962" t="s">
        <v>788</v>
      </c>
      <c r="E2962">
        <v>3</v>
      </c>
      <c r="F2962" s="9"/>
      <c r="G2962">
        <v>0.85</v>
      </c>
      <c r="H2962" s="10"/>
      <c r="I2962" t="s">
        <v>10</v>
      </c>
    </row>
    <row r="2963" spans="1:9" x14ac:dyDescent="0.25">
      <c r="A2963" s="6">
        <v>536592</v>
      </c>
      <c r="B2963" s="7">
        <v>84754</v>
      </c>
      <c r="C2963" s="8"/>
      <c r="D2963" t="s">
        <v>541</v>
      </c>
      <c r="E2963">
        <v>1</v>
      </c>
      <c r="F2963" s="9"/>
      <c r="G2963">
        <v>2.5099999999999998</v>
      </c>
      <c r="H2963" s="10"/>
      <c r="I2963" t="s">
        <v>10</v>
      </c>
    </row>
    <row r="2964" spans="1:9" x14ac:dyDescent="0.25">
      <c r="A2964" s="6">
        <v>536592</v>
      </c>
      <c r="B2964" s="7">
        <v>84755</v>
      </c>
      <c r="C2964" s="8"/>
      <c r="D2964" t="s">
        <v>154</v>
      </c>
      <c r="E2964">
        <v>4</v>
      </c>
      <c r="F2964" s="9"/>
      <c r="G2964">
        <v>1.27</v>
      </c>
      <c r="H2964" s="10"/>
      <c r="I2964" t="s">
        <v>10</v>
      </c>
    </row>
    <row r="2965" spans="1:9" x14ac:dyDescent="0.25">
      <c r="A2965" s="6">
        <v>536592</v>
      </c>
      <c r="B2965" s="7">
        <v>84828</v>
      </c>
      <c r="C2965" s="8"/>
      <c r="D2965" t="s">
        <v>1507</v>
      </c>
      <c r="E2965">
        <v>2</v>
      </c>
      <c r="F2965" s="9"/>
      <c r="G2965">
        <v>2.5099999999999998</v>
      </c>
      <c r="H2965" s="10"/>
      <c r="I2965" t="s">
        <v>10</v>
      </c>
    </row>
    <row r="2966" spans="1:9" x14ac:dyDescent="0.25">
      <c r="A2966" s="6">
        <v>536592</v>
      </c>
      <c r="B2966" s="7">
        <v>84832</v>
      </c>
      <c r="C2966" s="8"/>
      <c r="D2966" t="s">
        <v>124</v>
      </c>
      <c r="E2966">
        <v>1</v>
      </c>
      <c r="F2966" s="9"/>
      <c r="G2966">
        <v>1.66</v>
      </c>
      <c r="H2966" s="10"/>
      <c r="I2966" t="s">
        <v>10</v>
      </c>
    </row>
    <row r="2967" spans="1:9" x14ac:dyDescent="0.25">
      <c r="A2967" s="6">
        <v>536592</v>
      </c>
      <c r="B2967" s="7" t="s">
        <v>1508</v>
      </c>
      <c r="C2967" s="8"/>
      <c r="D2967" t="s">
        <v>1509</v>
      </c>
      <c r="E2967">
        <v>1</v>
      </c>
      <c r="F2967" s="9"/>
      <c r="G2967">
        <v>11.87</v>
      </c>
      <c r="H2967" s="10"/>
      <c r="I2967" t="s">
        <v>10</v>
      </c>
    </row>
    <row r="2968" spans="1:9" x14ac:dyDescent="0.25">
      <c r="A2968" s="6">
        <v>536592</v>
      </c>
      <c r="B2968" s="7">
        <v>84879</v>
      </c>
      <c r="C2968" s="8"/>
      <c r="D2968" t="s">
        <v>22</v>
      </c>
      <c r="E2968">
        <v>8</v>
      </c>
      <c r="F2968" s="9"/>
      <c r="G2968">
        <v>3.19</v>
      </c>
      <c r="H2968" s="10"/>
      <c r="I2968" t="s">
        <v>10</v>
      </c>
    </row>
    <row r="2969" spans="1:9" x14ac:dyDescent="0.25">
      <c r="A2969" s="6">
        <v>536592</v>
      </c>
      <c r="B2969" s="7" t="s">
        <v>1126</v>
      </c>
      <c r="C2969" s="8"/>
      <c r="D2969" t="s">
        <v>1127</v>
      </c>
      <c r="E2969">
        <v>1</v>
      </c>
      <c r="F2969" s="9"/>
      <c r="G2969">
        <v>3.36</v>
      </c>
      <c r="H2969" s="10"/>
      <c r="I2969" t="s">
        <v>10</v>
      </c>
    </row>
    <row r="2970" spans="1:9" x14ac:dyDescent="0.25">
      <c r="A2970" s="6">
        <v>536592</v>
      </c>
      <c r="B2970" s="7" t="s">
        <v>1130</v>
      </c>
      <c r="C2970" s="8"/>
      <c r="D2970" t="s">
        <v>1131</v>
      </c>
      <c r="E2970">
        <v>2</v>
      </c>
      <c r="F2970" s="9"/>
      <c r="G2970">
        <v>3.36</v>
      </c>
      <c r="H2970" s="10"/>
      <c r="I2970" t="s">
        <v>10</v>
      </c>
    </row>
    <row r="2971" spans="1:9" x14ac:dyDescent="0.25">
      <c r="A2971" s="6">
        <v>536592</v>
      </c>
      <c r="B2971" s="7">
        <v>84915</v>
      </c>
      <c r="C2971" s="8"/>
      <c r="D2971" t="s">
        <v>1510</v>
      </c>
      <c r="E2971">
        <v>2</v>
      </c>
      <c r="F2971" s="9"/>
      <c r="G2971">
        <v>4.21</v>
      </c>
      <c r="H2971" s="10"/>
      <c r="I2971" t="s">
        <v>10</v>
      </c>
    </row>
    <row r="2972" spans="1:9" x14ac:dyDescent="0.25">
      <c r="A2972" s="6">
        <v>536592</v>
      </c>
      <c r="B2972" s="7">
        <v>84923</v>
      </c>
      <c r="C2972" s="8"/>
      <c r="D2972" t="s">
        <v>1132</v>
      </c>
      <c r="E2972">
        <v>1</v>
      </c>
      <c r="F2972" s="9"/>
      <c r="G2972">
        <v>4.21</v>
      </c>
      <c r="H2972" s="10"/>
      <c r="I2972" t="s">
        <v>10</v>
      </c>
    </row>
    <row r="2973" spans="1:9" x14ac:dyDescent="0.25">
      <c r="A2973" s="6">
        <v>536592</v>
      </c>
      <c r="B2973" s="7">
        <v>84946</v>
      </c>
      <c r="C2973" s="8"/>
      <c r="D2973" t="s">
        <v>1133</v>
      </c>
      <c r="E2973">
        <v>28</v>
      </c>
      <c r="F2973" s="9"/>
      <c r="G2973">
        <v>2.5099999999999998</v>
      </c>
      <c r="H2973" s="10"/>
      <c r="I2973" t="s">
        <v>10</v>
      </c>
    </row>
    <row r="2974" spans="1:9" x14ac:dyDescent="0.25">
      <c r="A2974" s="6">
        <v>536592</v>
      </c>
      <c r="B2974" s="7">
        <v>84950</v>
      </c>
      <c r="C2974" s="8"/>
      <c r="D2974" t="s">
        <v>1511</v>
      </c>
      <c r="E2974">
        <v>18</v>
      </c>
      <c r="F2974" s="9"/>
      <c r="G2974">
        <v>0.99</v>
      </c>
      <c r="H2974" s="10"/>
      <c r="I2974" t="s">
        <v>10</v>
      </c>
    </row>
    <row r="2975" spans="1:9" x14ac:dyDescent="0.25">
      <c r="A2975" s="6">
        <v>536592</v>
      </c>
      <c r="B2975" s="7">
        <v>84969</v>
      </c>
      <c r="C2975" s="8"/>
      <c r="D2975" t="s">
        <v>27</v>
      </c>
      <c r="E2975">
        <v>1</v>
      </c>
      <c r="F2975" s="9"/>
      <c r="G2975">
        <v>8.4700000000000006</v>
      </c>
      <c r="H2975" s="10"/>
      <c r="I2975" t="s">
        <v>10</v>
      </c>
    </row>
    <row r="2976" spans="1:9" x14ac:dyDescent="0.25">
      <c r="A2976" s="6">
        <v>536592</v>
      </c>
      <c r="B2976" s="7" t="s">
        <v>361</v>
      </c>
      <c r="C2976" s="8"/>
      <c r="D2976" t="s">
        <v>362</v>
      </c>
      <c r="E2976">
        <v>3</v>
      </c>
      <c r="F2976" s="9"/>
      <c r="G2976">
        <v>2.13</v>
      </c>
      <c r="H2976" s="10"/>
      <c r="I2976" t="s">
        <v>10</v>
      </c>
    </row>
    <row r="2977" spans="1:9" x14ac:dyDescent="0.25">
      <c r="A2977" s="6">
        <v>536592</v>
      </c>
      <c r="B2977" s="7" t="s">
        <v>204</v>
      </c>
      <c r="C2977" s="8"/>
      <c r="D2977" t="s">
        <v>205</v>
      </c>
      <c r="E2977">
        <v>1</v>
      </c>
      <c r="F2977" s="9"/>
      <c r="G2977">
        <v>2.13</v>
      </c>
      <c r="H2977" s="10"/>
      <c r="I2977" t="s">
        <v>10</v>
      </c>
    </row>
    <row r="2978" spans="1:9" x14ac:dyDescent="0.25">
      <c r="A2978" s="6">
        <v>536592</v>
      </c>
      <c r="B2978" s="7" t="s">
        <v>120</v>
      </c>
      <c r="C2978" s="8"/>
      <c r="D2978" t="s">
        <v>121</v>
      </c>
      <c r="E2978">
        <v>3</v>
      </c>
      <c r="F2978" s="9"/>
      <c r="G2978">
        <v>1.66</v>
      </c>
      <c r="H2978" s="10"/>
      <c r="I2978" t="s">
        <v>10</v>
      </c>
    </row>
    <row r="2979" spans="1:9" x14ac:dyDescent="0.25">
      <c r="A2979" s="6">
        <v>536592</v>
      </c>
      <c r="B2979" s="7">
        <v>84976</v>
      </c>
      <c r="C2979" s="8"/>
      <c r="D2979" t="s">
        <v>1512</v>
      </c>
      <c r="E2979">
        <v>1</v>
      </c>
      <c r="F2979" s="9"/>
      <c r="G2979">
        <v>3.36</v>
      </c>
      <c r="H2979" s="10"/>
      <c r="I2979" t="s">
        <v>10</v>
      </c>
    </row>
    <row r="2980" spans="1:9" x14ac:dyDescent="0.25">
      <c r="A2980" s="6">
        <v>536592</v>
      </c>
      <c r="B2980" s="7">
        <v>84988</v>
      </c>
      <c r="C2980" s="8"/>
      <c r="D2980" t="s">
        <v>1134</v>
      </c>
      <c r="E2980">
        <v>5</v>
      </c>
      <c r="F2980" s="9"/>
      <c r="G2980">
        <v>2.98</v>
      </c>
      <c r="H2980" s="10"/>
      <c r="I2980" t="s">
        <v>10</v>
      </c>
    </row>
    <row r="2981" spans="1:9" x14ac:dyDescent="0.25">
      <c r="A2981" s="6">
        <v>536592</v>
      </c>
      <c r="B2981" s="7">
        <v>84992</v>
      </c>
      <c r="C2981" s="8"/>
      <c r="D2981" t="s">
        <v>345</v>
      </c>
      <c r="E2981">
        <v>1</v>
      </c>
      <c r="F2981" s="9"/>
      <c r="G2981">
        <v>1.28</v>
      </c>
      <c r="H2981" s="10"/>
      <c r="I2981" t="s">
        <v>10</v>
      </c>
    </row>
    <row r="2982" spans="1:9" x14ac:dyDescent="0.25">
      <c r="A2982" s="6">
        <v>536592</v>
      </c>
      <c r="B2982" s="7">
        <v>85008</v>
      </c>
      <c r="C2982" s="8"/>
      <c r="D2982" t="s">
        <v>1513</v>
      </c>
      <c r="E2982">
        <v>1</v>
      </c>
      <c r="F2982" s="9"/>
      <c r="G2982">
        <v>10.17</v>
      </c>
      <c r="H2982" s="10"/>
      <c r="I2982" t="s">
        <v>10</v>
      </c>
    </row>
    <row r="2983" spans="1:9" x14ac:dyDescent="0.25">
      <c r="A2983" s="6">
        <v>536592</v>
      </c>
      <c r="B2983" s="7">
        <v>85015</v>
      </c>
      <c r="C2983" s="8"/>
      <c r="D2983" t="s">
        <v>1054</v>
      </c>
      <c r="E2983">
        <v>2</v>
      </c>
      <c r="F2983" s="9"/>
      <c r="G2983">
        <v>2.5099999999999998</v>
      </c>
      <c r="H2983" s="10"/>
      <c r="I2983" t="s">
        <v>10</v>
      </c>
    </row>
    <row r="2984" spans="1:9" x14ac:dyDescent="0.25">
      <c r="A2984" s="6">
        <v>536592</v>
      </c>
      <c r="B2984" s="7" t="s">
        <v>1056</v>
      </c>
      <c r="C2984" s="8"/>
      <c r="D2984" t="s">
        <v>1057</v>
      </c>
      <c r="E2984">
        <v>1</v>
      </c>
      <c r="F2984" s="9"/>
      <c r="G2984">
        <v>0.85</v>
      </c>
      <c r="H2984" s="10"/>
      <c r="I2984" t="s">
        <v>10</v>
      </c>
    </row>
    <row r="2985" spans="1:9" x14ac:dyDescent="0.25">
      <c r="A2985" s="6">
        <v>536592</v>
      </c>
      <c r="B2985" s="7" t="s">
        <v>1058</v>
      </c>
      <c r="C2985" s="8"/>
      <c r="D2985" t="s">
        <v>1059</v>
      </c>
      <c r="E2985">
        <v>1</v>
      </c>
      <c r="F2985" s="9"/>
      <c r="G2985">
        <v>0.85</v>
      </c>
      <c r="H2985" s="10"/>
      <c r="I2985" t="s">
        <v>10</v>
      </c>
    </row>
    <row r="2986" spans="1:9" x14ac:dyDescent="0.25">
      <c r="A2986" s="6">
        <v>536592</v>
      </c>
      <c r="B2986" s="7" t="s">
        <v>1060</v>
      </c>
      <c r="C2986" s="8"/>
      <c r="D2986" t="s">
        <v>1061</v>
      </c>
      <c r="E2986">
        <v>4</v>
      </c>
      <c r="F2986" s="9"/>
      <c r="G2986">
        <v>1.66</v>
      </c>
      <c r="H2986" s="10"/>
      <c r="I2986" t="s">
        <v>10</v>
      </c>
    </row>
    <row r="2987" spans="1:9" x14ac:dyDescent="0.25">
      <c r="A2987" s="6">
        <v>536592</v>
      </c>
      <c r="B2987" s="7" t="s">
        <v>1514</v>
      </c>
      <c r="C2987" s="8"/>
      <c r="D2987" t="s">
        <v>1515</v>
      </c>
      <c r="E2987">
        <v>2</v>
      </c>
      <c r="F2987" s="9"/>
      <c r="G2987">
        <v>3.36</v>
      </c>
      <c r="H2987" s="10"/>
      <c r="I2987" t="s">
        <v>10</v>
      </c>
    </row>
    <row r="2988" spans="1:9" x14ac:dyDescent="0.25">
      <c r="A2988" s="6">
        <v>536592</v>
      </c>
      <c r="B2988" s="7">
        <v>85048</v>
      </c>
      <c r="C2988" s="8"/>
      <c r="D2988" t="s">
        <v>1064</v>
      </c>
      <c r="E2988">
        <v>1</v>
      </c>
      <c r="F2988" s="9"/>
      <c r="G2988">
        <v>16.98</v>
      </c>
      <c r="H2988" s="10"/>
      <c r="I2988" t="s">
        <v>10</v>
      </c>
    </row>
    <row r="2989" spans="1:9" x14ac:dyDescent="0.25">
      <c r="A2989" s="6">
        <v>536592</v>
      </c>
      <c r="B2989" s="7" t="s">
        <v>167</v>
      </c>
      <c r="C2989" s="8"/>
      <c r="D2989" t="s">
        <v>168</v>
      </c>
      <c r="E2989">
        <v>3</v>
      </c>
      <c r="F2989" s="9"/>
      <c r="G2989">
        <v>2.5099999999999998</v>
      </c>
      <c r="H2989" s="10"/>
      <c r="I2989" t="s">
        <v>10</v>
      </c>
    </row>
    <row r="2990" spans="1:9" x14ac:dyDescent="0.25">
      <c r="A2990" s="6">
        <v>536592</v>
      </c>
      <c r="B2990" s="7" t="s">
        <v>269</v>
      </c>
      <c r="C2990" s="8"/>
      <c r="D2990" t="s">
        <v>270</v>
      </c>
      <c r="E2990">
        <v>5</v>
      </c>
      <c r="F2990" s="9"/>
      <c r="G2990">
        <v>2.5099999999999998</v>
      </c>
      <c r="H2990" s="10"/>
      <c r="I2990" t="s">
        <v>10</v>
      </c>
    </row>
    <row r="2991" spans="1:9" x14ac:dyDescent="0.25">
      <c r="A2991" s="6">
        <v>536592</v>
      </c>
      <c r="B2991" s="7" t="s">
        <v>335</v>
      </c>
      <c r="C2991" s="8"/>
      <c r="D2991" t="s">
        <v>336</v>
      </c>
      <c r="E2991">
        <v>1</v>
      </c>
      <c r="F2991" s="9"/>
      <c r="G2991">
        <v>2.5099999999999998</v>
      </c>
      <c r="H2991" s="10"/>
      <c r="I2991" t="s">
        <v>10</v>
      </c>
    </row>
    <row r="2992" spans="1:9" x14ac:dyDescent="0.25">
      <c r="A2992" s="6">
        <v>536592</v>
      </c>
      <c r="B2992" s="7">
        <v>85053</v>
      </c>
      <c r="C2992" s="8"/>
      <c r="D2992" t="s">
        <v>1516</v>
      </c>
      <c r="E2992">
        <v>1</v>
      </c>
      <c r="F2992" s="9"/>
      <c r="G2992">
        <v>4.21</v>
      </c>
      <c r="H2992" s="10"/>
      <c r="I2992" t="s">
        <v>10</v>
      </c>
    </row>
    <row r="2993" spans="1:9" x14ac:dyDescent="0.25">
      <c r="A2993" s="6">
        <v>536592</v>
      </c>
      <c r="B2993" s="7">
        <v>85064</v>
      </c>
      <c r="C2993" s="8"/>
      <c r="D2993" t="s">
        <v>1065</v>
      </c>
      <c r="E2993">
        <v>1</v>
      </c>
      <c r="F2993" s="9"/>
      <c r="G2993">
        <v>11.02</v>
      </c>
      <c r="H2993" s="10"/>
      <c r="I2993" t="s">
        <v>10</v>
      </c>
    </row>
    <row r="2994" spans="1:9" x14ac:dyDescent="0.25">
      <c r="A2994" s="6">
        <v>536592</v>
      </c>
      <c r="B2994" s="7" t="s">
        <v>172</v>
      </c>
      <c r="C2994" s="8"/>
      <c r="D2994" t="s">
        <v>173</v>
      </c>
      <c r="E2994">
        <v>1</v>
      </c>
      <c r="F2994" s="9"/>
      <c r="G2994">
        <v>4.21</v>
      </c>
      <c r="H2994" s="10"/>
      <c r="I2994" t="s">
        <v>10</v>
      </c>
    </row>
    <row r="2995" spans="1:9" x14ac:dyDescent="0.25">
      <c r="A2995" s="6">
        <v>536592</v>
      </c>
      <c r="B2995" s="7" t="s">
        <v>419</v>
      </c>
      <c r="C2995" s="8"/>
      <c r="D2995" t="s">
        <v>420</v>
      </c>
      <c r="E2995">
        <v>1</v>
      </c>
      <c r="F2995" s="9"/>
      <c r="G2995">
        <v>4.21</v>
      </c>
      <c r="H2995" s="10"/>
      <c r="I2995" t="s">
        <v>10</v>
      </c>
    </row>
    <row r="2996" spans="1:9" x14ac:dyDescent="0.25">
      <c r="A2996" s="6">
        <v>536592</v>
      </c>
      <c r="B2996" s="7" t="s">
        <v>1517</v>
      </c>
      <c r="C2996" s="8"/>
      <c r="D2996" t="s">
        <v>1518</v>
      </c>
      <c r="E2996">
        <v>4</v>
      </c>
      <c r="F2996" s="9"/>
      <c r="G2996">
        <v>3.36</v>
      </c>
      <c r="H2996" s="10"/>
      <c r="I2996" t="s">
        <v>10</v>
      </c>
    </row>
    <row r="2997" spans="1:9" x14ac:dyDescent="0.25">
      <c r="A2997" s="6">
        <v>536592</v>
      </c>
      <c r="B2997" s="7" t="s">
        <v>744</v>
      </c>
      <c r="C2997" s="8"/>
      <c r="D2997" t="s">
        <v>745</v>
      </c>
      <c r="E2997">
        <v>1</v>
      </c>
      <c r="F2997" s="9"/>
      <c r="G2997">
        <v>3.36</v>
      </c>
      <c r="H2997" s="10"/>
      <c r="I2997" t="s">
        <v>10</v>
      </c>
    </row>
    <row r="2998" spans="1:9" x14ac:dyDescent="0.25">
      <c r="A2998" s="6">
        <v>536592</v>
      </c>
      <c r="B2998" s="7" t="s">
        <v>748</v>
      </c>
      <c r="C2998" s="8"/>
      <c r="D2998" t="s">
        <v>749</v>
      </c>
      <c r="E2998">
        <v>2</v>
      </c>
      <c r="F2998" s="9"/>
      <c r="G2998">
        <v>3.36</v>
      </c>
      <c r="H2998" s="10"/>
      <c r="I2998" t="s">
        <v>10</v>
      </c>
    </row>
    <row r="2999" spans="1:9" x14ac:dyDescent="0.25">
      <c r="A2999" s="6">
        <v>536592</v>
      </c>
      <c r="B2999" s="7">
        <v>85116</v>
      </c>
      <c r="C2999" s="8"/>
      <c r="D2999" t="s">
        <v>387</v>
      </c>
      <c r="E2999">
        <v>1</v>
      </c>
      <c r="F2999" s="9"/>
      <c r="G2999">
        <v>1.66</v>
      </c>
      <c r="H2999" s="10"/>
      <c r="I2999" t="s">
        <v>10</v>
      </c>
    </row>
    <row r="3000" spans="1:9" x14ac:dyDescent="0.25">
      <c r="A3000" s="6">
        <v>536592</v>
      </c>
      <c r="B3000" s="7" t="s">
        <v>8</v>
      </c>
      <c r="C3000" s="8"/>
      <c r="D3000" t="s">
        <v>9</v>
      </c>
      <c r="E3000">
        <v>9</v>
      </c>
      <c r="F3000" s="9"/>
      <c r="G3000">
        <v>5.91</v>
      </c>
      <c r="H3000" s="10"/>
      <c r="I3000" t="s">
        <v>10</v>
      </c>
    </row>
    <row r="3001" spans="1:9" x14ac:dyDescent="0.25">
      <c r="A3001" s="6">
        <v>536592</v>
      </c>
      <c r="B3001" s="7" t="s">
        <v>1069</v>
      </c>
      <c r="C3001" s="8"/>
      <c r="D3001" t="s">
        <v>1070</v>
      </c>
      <c r="E3001">
        <v>1</v>
      </c>
      <c r="F3001" s="9"/>
      <c r="G3001">
        <v>0.85</v>
      </c>
      <c r="H3001" s="10"/>
      <c r="I3001" t="s">
        <v>10</v>
      </c>
    </row>
    <row r="3002" spans="1:9" x14ac:dyDescent="0.25">
      <c r="A3002" s="6">
        <v>536592</v>
      </c>
      <c r="B3002" s="7" t="s">
        <v>1519</v>
      </c>
      <c r="C3002" s="8"/>
      <c r="D3002" t="s">
        <v>1520</v>
      </c>
      <c r="E3002">
        <v>1</v>
      </c>
      <c r="F3002" s="9"/>
      <c r="G3002">
        <v>0.85</v>
      </c>
      <c r="H3002" s="10"/>
      <c r="I3002" t="s">
        <v>10</v>
      </c>
    </row>
    <row r="3003" spans="1:9" x14ac:dyDescent="0.25">
      <c r="A3003" s="6">
        <v>536592</v>
      </c>
      <c r="B3003" s="7" t="s">
        <v>1071</v>
      </c>
      <c r="C3003" s="8"/>
      <c r="D3003" t="s">
        <v>1072</v>
      </c>
      <c r="E3003">
        <v>1</v>
      </c>
      <c r="F3003" s="9"/>
      <c r="G3003">
        <v>8.4700000000000006</v>
      </c>
      <c r="H3003" s="10"/>
      <c r="I3003" t="s">
        <v>10</v>
      </c>
    </row>
    <row r="3004" spans="1:9" x14ac:dyDescent="0.25">
      <c r="A3004" s="6">
        <v>536592</v>
      </c>
      <c r="B3004" s="7" t="s">
        <v>876</v>
      </c>
      <c r="C3004" s="8"/>
      <c r="D3004" t="s">
        <v>877</v>
      </c>
      <c r="E3004">
        <v>1</v>
      </c>
      <c r="F3004" s="9"/>
      <c r="G3004">
        <v>8.4700000000000006</v>
      </c>
      <c r="H3004" s="10"/>
      <c r="I3004" t="s">
        <v>10</v>
      </c>
    </row>
    <row r="3005" spans="1:9" x14ac:dyDescent="0.25">
      <c r="A3005" s="6">
        <v>536592</v>
      </c>
      <c r="B3005" s="7" t="s">
        <v>878</v>
      </c>
      <c r="C3005" s="8"/>
      <c r="D3005" t="s">
        <v>879</v>
      </c>
      <c r="E3005">
        <v>2</v>
      </c>
      <c r="F3005" s="9"/>
      <c r="G3005">
        <v>8.4700000000000006</v>
      </c>
      <c r="H3005" s="10"/>
      <c r="I3005" t="s">
        <v>10</v>
      </c>
    </row>
    <row r="3006" spans="1:9" x14ac:dyDescent="0.25">
      <c r="A3006" s="6">
        <v>536592</v>
      </c>
      <c r="B3006" s="7" t="s">
        <v>880</v>
      </c>
      <c r="C3006" s="8"/>
      <c r="D3006" t="s">
        <v>881</v>
      </c>
      <c r="E3006">
        <v>1</v>
      </c>
      <c r="F3006" s="9"/>
      <c r="G3006">
        <v>8.4700000000000006</v>
      </c>
      <c r="H3006" s="10"/>
      <c r="I3006" t="s">
        <v>10</v>
      </c>
    </row>
    <row r="3007" spans="1:9" x14ac:dyDescent="0.25">
      <c r="A3007" s="6">
        <v>536592</v>
      </c>
      <c r="B3007" s="7">
        <v>85150</v>
      </c>
      <c r="C3007" s="8"/>
      <c r="D3007" t="s">
        <v>284</v>
      </c>
      <c r="E3007">
        <v>1</v>
      </c>
      <c r="F3007" s="9"/>
      <c r="G3007">
        <v>5.0599999999999996</v>
      </c>
      <c r="H3007" s="10"/>
      <c r="I3007" t="s">
        <v>10</v>
      </c>
    </row>
    <row r="3008" spans="1:9" x14ac:dyDescent="0.25">
      <c r="A3008" s="6">
        <v>536592</v>
      </c>
      <c r="B3008" s="7" t="s">
        <v>1521</v>
      </c>
      <c r="C3008" s="8"/>
      <c r="D3008" t="s">
        <v>1522</v>
      </c>
      <c r="E3008">
        <v>1</v>
      </c>
      <c r="F3008" s="9"/>
      <c r="G3008">
        <v>4.21</v>
      </c>
      <c r="H3008" s="10"/>
      <c r="I3008" t="s">
        <v>10</v>
      </c>
    </row>
    <row r="3009" spans="1:9" x14ac:dyDescent="0.25">
      <c r="A3009" s="6">
        <v>536592</v>
      </c>
      <c r="B3009" s="7" t="s">
        <v>850</v>
      </c>
      <c r="C3009" s="8"/>
      <c r="D3009" t="s">
        <v>851</v>
      </c>
      <c r="E3009">
        <v>1</v>
      </c>
      <c r="F3009" s="9"/>
      <c r="G3009">
        <v>1.28</v>
      </c>
      <c r="H3009" s="10"/>
      <c r="I3009" t="s">
        <v>10</v>
      </c>
    </row>
    <row r="3010" spans="1:9" x14ac:dyDescent="0.25">
      <c r="A3010" s="6">
        <v>536592</v>
      </c>
      <c r="B3010" s="7">
        <v>85212</v>
      </c>
      <c r="C3010" s="8"/>
      <c r="D3010" t="s">
        <v>1523</v>
      </c>
      <c r="E3010">
        <v>4</v>
      </c>
      <c r="F3010" s="9"/>
      <c r="G3010">
        <v>1.66</v>
      </c>
      <c r="H3010" s="10"/>
      <c r="I3010" t="s">
        <v>10</v>
      </c>
    </row>
    <row r="3011" spans="1:9" x14ac:dyDescent="0.25">
      <c r="A3011" s="6">
        <v>536592</v>
      </c>
      <c r="B3011" s="7">
        <v>85227</v>
      </c>
      <c r="C3011" s="8"/>
      <c r="D3011" t="s">
        <v>1524</v>
      </c>
      <c r="E3011">
        <v>2</v>
      </c>
      <c r="F3011" s="9"/>
      <c r="G3011">
        <v>1.66</v>
      </c>
      <c r="H3011" s="10"/>
      <c r="I3011" t="s">
        <v>10</v>
      </c>
    </row>
    <row r="3012" spans="1:9" x14ac:dyDescent="0.25">
      <c r="A3012" s="6">
        <v>536592</v>
      </c>
      <c r="B3012" s="7" t="s">
        <v>593</v>
      </c>
      <c r="C3012" s="8"/>
      <c r="D3012" t="s">
        <v>594</v>
      </c>
      <c r="E3012">
        <v>1</v>
      </c>
      <c r="F3012" s="9"/>
      <c r="G3012">
        <v>1.66</v>
      </c>
      <c r="H3012" s="10"/>
      <c r="I3012" t="s">
        <v>10</v>
      </c>
    </row>
    <row r="3013" spans="1:9" x14ac:dyDescent="0.25">
      <c r="A3013" s="6">
        <v>536592</v>
      </c>
      <c r="B3013" s="7" t="s">
        <v>1080</v>
      </c>
      <c r="C3013" s="8"/>
      <c r="D3013" t="s">
        <v>1081</v>
      </c>
      <c r="E3013">
        <v>1</v>
      </c>
      <c r="F3013" s="9"/>
      <c r="G3013">
        <v>4.95</v>
      </c>
      <c r="H3013" s="10"/>
      <c r="I3013" t="s">
        <v>10</v>
      </c>
    </row>
    <row r="3014" spans="1:9" x14ac:dyDescent="0.25">
      <c r="A3014" s="6">
        <v>536592</v>
      </c>
      <c r="B3014" s="7" t="s">
        <v>1525</v>
      </c>
      <c r="C3014" s="8"/>
      <c r="D3014" t="s">
        <v>1526</v>
      </c>
      <c r="E3014">
        <v>1</v>
      </c>
      <c r="F3014" s="9"/>
      <c r="G3014">
        <v>10.17</v>
      </c>
      <c r="H3014" s="10"/>
      <c r="I3014" t="s">
        <v>10</v>
      </c>
    </row>
    <row r="3015" spans="1:9" x14ac:dyDescent="0.25">
      <c r="A3015" s="6">
        <v>536592</v>
      </c>
      <c r="B3015" s="7" t="s">
        <v>1527</v>
      </c>
      <c r="C3015" s="8"/>
      <c r="D3015" t="s">
        <v>1528</v>
      </c>
      <c r="E3015">
        <v>1</v>
      </c>
      <c r="F3015" s="9"/>
      <c r="G3015">
        <v>4.24</v>
      </c>
      <c r="H3015" s="10"/>
      <c r="I3015" t="s">
        <v>10</v>
      </c>
    </row>
    <row r="3016" spans="1:9" x14ac:dyDescent="0.25">
      <c r="A3016" s="6">
        <v>536592</v>
      </c>
      <c r="B3016" s="7" t="s">
        <v>1529</v>
      </c>
      <c r="C3016" s="8"/>
      <c r="D3016" t="s">
        <v>1530</v>
      </c>
      <c r="E3016">
        <v>1</v>
      </c>
      <c r="F3016" s="9"/>
      <c r="G3016">
        <v>4.24</v>
      </c>
      <c r="H3016" s="10"/>
      <c r="I3016" t="s">
        <v>10</v>
      </c>
    </row>
    <row r="3017" spans="1:9" x14ac:dyDescent="0.25">
      <c r="A3017" s="6">
        <v>536592</v>
      </c>
      <c r="B3017" s="7" t="s">
        <v>1531</v>
      </c>
      <c r="C3017" s="8"/>
      <c r="D3017" t="s">
        <v>1532</v>
      </c>
      <c r="E3017">
        <v>1</v>
      </c>
      <c r="F3017" s="9"/>
      <c r="G3017">
        <v>5.51</v>
      </c>
      <c r="H3017" s="10"/>
      <c r="I3017" t="s">
        <v>10</v>
      </c>
    </row>
    <row r="3018" spans="1:9" x14ac:dyDescent="0.25">
      <c r="A3018" s="6">
        <v>536592</v>
      </c>
      <c r="B3018" s="7" t="s">
        <v>1533</v>
      </c>
      <c r="C3018" s="8"/>
      <c r="D3018" t="s">
        <v>1534</v>
      </c>
      <c r="E3018">
        <v>1</v>
      </c>
      <c r="F3018" s="9"/>
      <c r="G3018">
        <v>8.49</v>
      </c>
      <c r="H3018" s="10"/>
      <c r="I3018" t="s">
        <v>10</v>
      </c>
    </row>
    <row r="3019" spans="1:9" x14ac:dyDescent="0.25">
      <c r="A3019" s="6">
        <v>536592</v>
      </c>
      <c r="B3019" s="7" t="s">
        <v>1535</v>
      </c>
      <c r="C3019" s="8"/>
      <c r="D3019" t="s">
        <v>1536</v>
      </c>
      <c r="E3019">
        <v>1</v>
      </c>
      <c r="F3019" s="9"/>
      <c r="G3019">
        <v>8.07</v>
      </c>
      <c r="H3019" s="10"/>
      <c r="I3019" t="s">
        <v>10</v>
      </c>
    </row>
    <row r="3020" spans="1:9" x14ac:dyDescent="0.25">
      <c r="A3020" s="6">
        <v>536592</v>
      </c>
      <c r="B3020" s="7" t="s">
        <v>1537</v>
      </c>
      <c r="C3020" s="8"/>
      <c r="D3020" t="s">
        <v>1538</v>
      </c>
      <c r="E3020">
        <v>1</v>
      </c>
      <c r="F3020" s="9"/>
      <c r="G3020">
        <v>3.81</v>
      </c>
      <c r="H3020" s="10"/>
      <c r="I3020" t="s">
        <v>10</v>
      </c>
    </row>
    <row r="3021" spans="1:9" x14ac:dyDescent="0.25">
      <c r="A3021" s="6">
        <v>536592</v>
      </c>
      <c r="B3021" s="7">
        <v>90051</v>
      </c>
      <c r="C3021" s="8"/>
      <c r="D3021" t="s">
        <v>1539</v>
      </c>
      <c r="E3021">
        <v>1</v>
      </c>
      <c r="F3021" s="9"/>
      <c r="G3021">
        <v>7.22</v>
      </c>
      <c r="H3021" s="10"/>
      <c r="I3021" t="s">
        <v>10</v>
      </c>
    </row>
    <row r="3022" spans="1:9" x14ac:dyDescent="0.25">
      <c r="A3022" s="6">
        <v>536592</v>
      </c>
      <c r="B3022" s="7">
        <v>90054</v>
      </c>
      <c r="C3022" s="8"/>
      <c r="D3022" t="s">
        <v>1540</v>
      </c>
      <c r="E3022">
        <v>1</v>
      </c>
      <c r="F3022" s="9"/>
      <c r="G3022">
        <v>2.54</v>
      </c>
      <c r="H3022" s="10"/>
      <c r="I3022" t="s">
        <v>10</v>
      </c>
    </row>
    <row r="3023" spans="1:9" x14ac:dyDescent="0.25">
      <c r="A3023" s="6">
        <v>536592</v>
      </c>
      <c r="B3023" s="7">
        <v>90077</v>
      </c>
      <c r="C3023" s="8"/>
      <c r="D3023" t="s">
        <v>1541</v>
      </c>
      <c r="E3023">
        <v>1</v>
      </c>
      <c r="F3023" s="9"/>
      <c r="G3023">
        <v>2.96</v>
      </c>
      <c r="H3023" s="10"/>
      <c r="I3023" t="s">
        <v>10</v>
      </c>
    </row>
    <row r="3024" spans="1:9" x14ac:dyDescent="0.25">
      <c r="A3024" s="6">
        <v>536592</v>
      </c>
      <c r="B3024" s="7" t="s">
        <v>1542</v>
      </c>
      <c r="C3024" s="8"/>
      <c r="D3024" t="s">
        <v>1543</v>
      </c>
      <c r="E3024">
        <v>1</v>
      </c>
      <c r="F3024" s="9"/>
      <c r="G3024">
        <v>10.17</v>
      </c>
      <c r="H3024" s="10"/>
      <c r="I3024" t="s">
        <v>10</v>
      </c>
    </row>
    <row r="3025" spans="1:9" x14ac:dyDescent="0.25">
      <c r="A3025" s="6">
        <v>536592</v>
      </c>
      <c r="B3025" s="7">
        <v>90134</v>
      </c>
      <c r="C3025" s="8"/>
      <c r="D3025" t="s">
        <v>1544</v>
      </c>
      <c r="E3025">
        <v>1</v>
      </c>
      <c r="F3025" s="9"/>
      <c r="G3025">
        <v>2.96</v>
      </c>
      <c r="H3025" s="10"/>
      <c r="I3025" t="s">
        <v>10</v>
      </c>
    </row>
    <row r="3026" spans="1:9" x14ac:dyDescent="0.25">
      <c r="A3026" s="6">
        <v>536592</v>
      </c>
      <c r="B3026" s="7">
        <v>90138</v>
      </c>
      <c r="C3026" s="8"/>
      <c r="D3026" t="s">
        <v>1545</v>
      </c>
      <c r="E3026">
        <v>1</v>
      </c>
      <c r="F3026" s="9"/>
      <c r="G3026">
        <v>5.51</v>
      </c>
      <c r="H3026" s="10"/>
      <c r="I3026" t="s">
        <v>10</v>
      </c>
    </row>
    <row r="3027" spans="1:9" x14ac:dyDescent="0.25">
      <c r="A3027" s="6">
        <v>536592</v>
      </c>
      <c r="B3027" s="7" t="s">
        <v>1096</v>
      </c>
      <c r="C3027" s="8"/>
      <c r="D3027" t="s">
        <v>1097</v>
      </c>
      <c r="E3027">
        <v>1</v>
      </c>
      <c r="F3027" s="9"/>
      <c r="G3027">
        <v>5.09</v>
      </c>
      <c r="H3027" s="10"/>
      <c r="I3027" t="s">
        <v>10</v>
      </c>
    </row>
    <row r="3028" spans="1:9" x14ac:dyDescent="0.25">
      <c r="A3028" s="6">
        <v>536592</v>
      </c>
      <c r="B3028" s="7" t="s">
        <v>1546</v>
      </c>
      <c r="C3028" s="8"/>
      <c r="D3028" t="s">
        <v>1547</v>
      </c>
      <c r="E3028">
        <v>2</v>
      </c>
      <c r="F3028" s="9"/>
      <c r="G3028">
        <v>5.09</v>
      </c>
      <c r="H3028" s="10"/>
      <c r="I3028" t="s">
        <v>10</v>
      </c>
    </row>
    <row r="3029" spans="1:9" x14ac:dyDescent="0.25">
      <c r="A3029" s="6">
        <v>536592</v>
      </c>
      <c r="B3029" s="7">
        <v>90166</v>
      </c>
      <c r="C3029" s="8"/>
      <c r="D3029" t="s">
        <v>1548</v>
      </c>
      <c r="E3029">
        <v>1</v>
      </c>
      <c r="F3029" s="9"/>
      <c r="G3029">
        <v>4.24</v>
      </c>
      <c r="H3029" s="10"/>
      <c r="I3029" t="s">
        <v>10</v>
      </c>
    </row>
    <row r="3030" spans="1:9" x14ac:dyDescent="0.25">
      <c r="A3030" s="6">
        <v>536592</v>
      </c>
      <c r="B3030" s="7">
        <v>90173</v>
      </c>
      <c r="C3030" s="8"/>
      <c r="D3030" t="s">
        <v>1549</v>
      </c>
      <c r="E3030">
        <v>1</v>
      </c>
      <c r="F3030" s="9"/>
      <c r="G3030">
        <v>3.81</v>
      </c>
      <c r="H3030" s="10"/>
      <c r="I3030" t="s">
        <v>10</v>
      </c>
    </row>
    <row r="3031" spans="1:9" x14ac:dyDescent="0.25">
      <c r="A3031" s="6">
        <v>536592</v>
      </c>
      <c r="B3031" s="7" t="s">
        <v>1550</v>
      </c>
      <c r="C3031" s="8"/>
      <c r="D3031" t="s">
        <v>1551</v>
      </c>
      <c r="E3031">
        <v>1</v>
      </c>
      <c r="F3031" s="9"/>
      <c r="G3031">
        <v>2.96</v>
      </c>
      <c r="H3031" s="10"/>
      <c r="I3031" t="s">
        <v>10</v>
      </c>
    </row>
    <row r="3032" spans="1:9" x14ac:dyDescent="0.25">
      <c r="A3032" s="6">
        <v>536592</v>
      </c>
      <c r="B3032" s="7" t="s">
        <v>1552</v>
      </c>
      <c r="C3032" s="8"/>
      <c r="D3032" t="s">
        <v>1553</v>
      </c>
      <c r="E3032">
        <v>1</v>
      </c>
      <c r="F3032" s="9"/>
      <c r="G3032">
        <v>2.96</v>
      </c>
      <c r="H3032" s="10"/>
      <c r="I3032" t="s">
        <v>10</v>
      </c>
    </row>
    <row r="3033" spans="1:9" x14ac:dyDescent="0.25">
      <c r="A3033" s="6">
        <v>536592</v>
      </c>
      <c r="B3033" s="7" t="s">
        <v>1554</v>
      </c>
      <c r="C3033" s="8"/>
      <c r="D3033" t="s">
        <v>1555</v>
      </c>
      <c r="E3033">
        <v>1</v>
      </c>
      <c r="F3033" s="9"/>
      <c r="G3033">
        <v>9.34</v>
      </c>
      <c r="H3033" s="10"/>
      <c r="I3033" t="s">
        <v>10</v>
      </c>
    </row>
    <row r="3034" spans="1:9" x14ac:dyDescent="0.25">
      <c r="A3034" s="6">
        <v>536592</v>
      </c>
      <c r="B3034" s="7">
        <v>90192</v>
      </c>
      <c r="C3034" s="8"/>
      <c r="D3034" t="s">
        <v>1556</v>
      </c>
      <c r="E3034">
        <v>1</v>
      </c>
      <c r="F3034" s="9"/>
      <c r="G3034">
        <v>5.09</v>
      </c>
      <c r="H3034" s="10"/>
      <c r="I3034" t="s">
        <v>10</v>
      </c>
    </row>
    <row r="3035" spans="1:9" x14ac:dyDescent="0.25">
      <c r="A3035" s="6">
        <v>536592</v>
      </c>
      <c r="B3035" s="7" t="s">
        <v>561</v>
      </c>
      <c r="C3035" s="8"/>
      <c r="D3035" t="s">
        <v>562</v>
      </c>
      <c r="E3035">
        <v>1</v>
      </c>
      <c r="F3035" s="9"/>
      <c r="G3035">
        <v>4.24</v>
      </c>
      <c r="H3035" s="10"/>
      <c r="I3035" t="s">
        <v>10</v>
      </c>
    </row>
    <row r="3036" spans="1:9" x14ac:dyDescent="0.25">
      <c r="A3036" s="6">
        <v>536592</v>
      </c>
      <c r="B3036" s="7" t="s">
        <v>1557</v>
      </c>
      <c r="C3036" s="8"/>
      <c r="D3036" t="s">
        <v>1558</v>
      </c>
      <c r="E3036">
        <v>1</v>
      </c>
      <c r="F3036" s="9"/>
      <c r="G3036">
        <v>5.09</v>
      </c>
      <c r="H3036" s="10"/>
      <c r="I3036" t="s">
        <v>10</v>
      </c>
    </row>
    <row r="3037" spans="1:9" x14ac:dyDescent="0.25">
      <c r="A3037" s="6">
        <v>536592</v>
      </c>
      <c r="B3037" s="7" t="s">
        <v>1559</v>
      </c>
      <c r="C3037" s="8"/>
      <c r="D3037" t="s">
        <v>1560</v>
      </c>
      <c r="E3037">
        <v>1</v>
      </c>
      <c r="F3037" s="9"/>
      <c r="G3037">
        <v>2.11</v>
      </c>
      <c r="H3037" s="10"/>
      <c r="I3037" t="s">
        <v>10</v>
      </c>
    </row>
    <row r="3038" spans="1:9" x14ac:dyDescent="0.25">
      <c r="A3038" s="6">
        <v>536592</v>
      </c>
      <c r="B3038" s="7" t="s">
        <v>1561</v>
      </c>
      <c r="C3038" s="8"/>
      <c r="D3038" t="s">
        <v>1562</v>
      </c>
      <c r="E3038">
        <v>1</v>
      </c>
      <c r="F3038" s="9"/>
      <c r="G3038">
        <v>5.94</v>
      </c>
      <c r="H3038" s="10"/>
      <c r="I3038" t="s">
        <v>10</v>
      </c>
    </row>
    <row r="3039" spans="1:9" x14ac:dyDescent="0.25">
      <c r="A3039" s="6">
        <v>536592</v>
      </c>
      <c r="B3039" s="7" t="s">
        <v>1563</v>
      </c>
      <c r="C3039" s="8"/>
      <c r="D3039" t="s">
        <v>1564</v>
      </c>
      <c r="E3039">
        <v>2</v>
      </c>
      <c r="F3039" s="9"/>
      <c r="G3039">
        <v>0.85</v>
      </c>
      <c r="H3039" s="10"/>
      <c r="I3039" t="s">
        <v>10</v>
      </c>
    </row>
    <row r="3040" spans="1:9" x14ac:dyDescent="0.25">
      <c r="A3040" s="6">
        <v>536592</v>
      </c>
      <c r="B3040" s="7" t="s">
        <v>1565</v>
      </c>
      <c r="C3040" s="8"/>
      <c r="D3040" t="s">
        <v>1566</v>
      </c>
      <c r="E3040">
        <v>1</v>
      </c>
      <c r="F3040" s="9"/>
      <c r="G3040">
        <v>0.85</v>
      </c>
      <c r="H3040" s="10"/>
      <c r="I3040" t="s">
        <v>10</v>
      </c>
    </row>
    <row r="3041" spans="1:9" x14ac:dyDescent="0.25">
      <c r="A3041" s="6">
        <v>536592</v>
      </c>
      <c r="B3041" s="7" t="s">
        <v>1107</v>
      </c>
      <c r="C3041" s="8"/>
      <c r="D3041" t="s">
        <v>1108</v>
      </c>
      <c r="E3041">
        <v>1</v>
      </c>
      <c r="F3041" s="9"/>
      <c r="G3041">
        <v>0.85</v>
      </c>
      <c r="H3041" s="10"/>
      <c r="I3041" t="s">
        <v>10</v>
      </c>
    </row>
    <row r="3042" spans="1:9" x14ac:dyDescent="0.25">
      <c r="A3042" s="6">
        <v>536592</v>
      </c>
      <c r="B3042" s="7" t="s">
        <v>1338</v>
      </c>
      <c r="C3042" s="8"/>
      <c r="D3042" t="s">
        <v>1339</v>
      </c>
      <c r="E3042">
        <v>1</v>
      </c>
      <c r="F3042" s="9"/>
      <c r="G3042">
        <v>0.85</v>
      </c>
      <c r="H3042" s="10"/>
      <c r="I3042" t="s">
        <v>10</v>
      </c>
    </row>
    <row r="3043" spans="1:9" x14ac:dyDescent="0.25">
      <c r="A3043" s="6">
        <v>536592</v>
      </c>
      <c r="B3043" s="7" t="s">
        <v>1113</v>
      </c>
      <c r="C3043" s="8"/>
      <c r="D3043" t="s">
        <v>1114</v>
      </c>
      <c r="E3043">
        <v>1</v>
      </c>
      <c r="F3043" s="9"/>
      <c r="G3043">
        <v>607.49</v>
      </c>
      <c r="H3043" s="10"/>
      <c r="I3043" t="s">
        <v>10</v>
      </c>
    </row>
    <row r="3044" spans="1:9" x14ac:dyDescent="0.25">
      <c r="A3044" s="6">
        <v>536592</v>
      </c>
      <c r="B3044" s="7">
        <v>20970</v>
      </c>
      <c r="C3044" s="8"/>
      <c r="D3044" t="s">
        <v>1567</v>
      </c>
      <c r="E3044">
        <v>3</v>
      </c>
      <c r="F3044" s="9"/>
      <c r="G3044">
        <v>3.75</v>
      </c>
      <c r="H3044" s="10"/>
      <c r="I3044" t="s">
        <v>10</v>
      </c>
    </row>
    <row r="3045" spans="1:9" x14ac:dyDescent="0.25">
      <c r="A3045" s="6">
        <v>536592</v>
      </c>
      <c r="B3045" s="7">
        <v>22785</v>
      </c>
      <c r="C3045" s="8"/>
      <c r="D3045" t="s">
        <v>383</v>
      </c>
      <c r="E3045">
        <v>3</v>
      </c>
      <c r="F3045" s="9"/>
      <c r="G3045">
        <v>6.75</v>
      </c>
      <c r="H3045" s="10"/>
      <c r="I3045" t="s">
        <v>10</v>
      </c>
    </row>
    <row r="3046" spans="1:9" x14ac:dyDescent="0.25">
      <c r="A3046" s="6">
        <v>536592</v>
      </c>
      <c r="B3046" s="7">
        <v>84658</v>
      </c>
      <c r="C3046" s="8"/>
      <c r="D3046" t="s">
        <v>1568</v>
      </c>
      <c r="E3046">
        <v>3</v>
      </c>
      <c r="F3046" s="9"/>
      <c r="G3046">
        <v>6.95</v>
      </c>
      <c r="H3046" s="10"/>
      <c r="I3046" t="s">
        <v>10</v>
      </c>
    </row>
    <row r="3047" spans="1:9" x14ac:dyDescent="0.25">
      <c r="A3047" s="6">
        <v>536592</v>
      </c>
      <c r="B3047" s="7">
        <v>20728</v>
      </c>
      <c r="C3047" s="8"/>
      <c r="D3047" t="s">
        <v>347</v>
      </c>
      <c r="E3047">
        <v>9</v>
      </c>
      <c r="F3047" s="9"/>
      <c r="G3047">
        <v>1.65</v>
      </c>
      <c r="H3047" s="10"/>
      <c r="I3047" t="s">
        <v>10</v>
      </c>
    </row>
    <row r="3048" spans="1:9" x14ac:dyDescent="0.25">
      <c r="A3048" s="6">
        <v>536592</v>
      </c>
      <c r="B3048" s="7" t="s">
        <v>70</v>
      </c>
      <c r="C3048" s="8"/>
      <c r="D3048" t="s">
        <v>71</v>
      </c>
      <c r="E3048">
        <v>3</v>
      </c>
      <c r="F3048" s="9"/>
      <c r="G3048">
        <v>2.95</v>
      </c>
      <c r="H3048" s="10"/>
      <c r="I3048" t="s">
        <v>10</v>
      </c>
    </row>
    <row r="3049" spans="1:9" x14ac:dyDescent="0.25">
      <c r="A3049" s="6">
        <v>536592</v>
      </c>
      <c r="B3049" s="7">
        <v>22165</v>
      </c>
      <c r="C3049" s="8"/>
      <c r="D3049" t="s">
        <v>1415</v>
      </c>
      <c r="E3049">
        <v>3</v>
      </c>
      <c r="F3049" s="9"/>
      <c r="G3049">
        <v>12.75</v>
      </c>
      <c r="H3049" s="10"/>
      <c r="I3049" t="s">
        <v>10</v>
      </c>
    </row>
    <row r="3050" spans="1:9" x14ac:dyDescent="0.25">
      <c r="A3050" s="6">
        <v>536592</v>
      </c>
      <c r="B3050" s="7">
        <v>22467</v>
      </c>
      <c r="C3050" s="8"/>
      <c r="D3050" t="s">
        <v>314</v>
      </c>
      <c r="E3050">
        <v>3</v>
      </c>
      <c r="F3050" s="9"/>
      <c r="G3050">
        <v>2.5499999999999998</v>
      </c>
      <c r="H3050" s="10"/>
      <c r="I3050" t="s">
        <v>10</v>
      </c>
    </row>
    <row r="3051" spans="1:9" x14ac:dyDescent="0.25">
      <c r="A3051" s="6">
        <v>536592</v>
      </c>
      <c r="B3051" s="7">
        <v>22448</v>
      </c>
      <c r="C3051" s="8"/>
      <c r="D3051" t="s">
        <v>1569</v>
      </c>
      <c r="E3051">
        <v>3</v>
      </c>
      <c r="F3051" s="9"/>
      <c r="G3051">
        <v>3.35</v>
      </c>
      <c r="H3051" s="10"/>
      <c r="I3051" t="s">
        <v>10</v>
      </c>
    </row>
    <row r="3052" spans="1:9" x14ac:dyDescent="0.25">
      <c r="A3052" s="6">
        <v>536592</v>
      </c>
      <c r="B3052" s="7">
        <v>22447</v>
      </c>
      <c r="C3052" s="8"/>
      <c r="D3052" t="s">
        <v>1570</v>
      </c>
      <c r="E3052">
        <v>3</v>
      </c>
      <c r="F3052" s="9"/>
      <c r="G3052">
        <v>3.35</v>
      </c>
      <c r="H3052" s="10"/>
      <c r="I3052" t="s">
        <v>10</v>
      </c>
    </row>
    <row r="3053" spans="1:9" x14ac:dyDescent="0.25">
      <c r="A3053" s="6">
        <v>536592</v>
      </c>
      <c r="B3053" s="7">
        <v>22446</v>
      </c>
      <c r="C3053" s="8"/>
      <c r="D3053" t="s">
        <v>1571</v>
      </c>
      <c r="E3053">
        <v>3</v>
      </c>
      <c r="F3053" s="9"/>
      <c r="G3053">
        <v>3.35</v>
      </c>
      <c r="H3053" s="10"/>
      <c r="I3053" t="s">
        <v>10</v>
      </c>
    </row>
    <row r="3054" spans="1:9" x14ac:dyDescent="0.25">
      <c r="A3054" s="6">
        <v>536592</v>
      </c>
      <c r="B3054" s="7">
        <v>20665</v>
      </c>
      <c r="C3054" s="8"/>
      <c r="D3054" t="s">
        <v>1572</v>
      </c>
      <c r="E3054">
        <v>3</v>
      </c>
      <c r="F3054" s="9"/>
      <c r="G3054">
        <v>2.95</v>
      </c>
      <c r="H3054" s="10"/>
      <c r="I3054" t="s">
        <v>10</v>
      </c>
    </row>
    <row r="3055" spans="1:9" x14ac:dyDescent="0.25">
      <c r="A3055" s="6">
        <v>536593</v>
      </c>
      <c r="B3055" s="7">
        <v>21524</v>
      </c>
      <c r="C3055" s="8"/>
      <c r="D3055" t="s">
        <v>840</v>
      </c>
      <c r="E3055">
        <v>2</v>
      </c>
      <c r="F3055" s="9"/>
      <c r="G3055">
        <v>7.95</v>
      </c>
      <c r="H3055" s="10">
        <v>16835</v>
      </c>
      <c r="I3055" t="s">
        <v>10</v>
      </c>
    </row>
    <row r="3056" spans="1:9" x14ac:dyDescent="0.25">
      <c r="A3056" s="6">
        <v>536593</v>
      </c>
      <c r="B3056" s="7">
        <v>22366</v>
      </c>
      <c r="C3056" s="8"/>
      <c r="D3056" t="s">
        <v>1264</v>
      </c>
      <c r="E3056">
        <v>2</v>
      </c>
      <c r="F3056" s="9"/>
      <c r="G3056">
        <v>7.95</v>
      </c>
      <c r="H3056" s="10">
        <v>16835</v>
      </c>
      <c r="I3056" t="s">
        <v>10</v>
      </c>
    </row>
    <row r="3057" spans="1:9" x14ac:dyDescent="0.25">
      <c r="A3057" s="6">
        <v>536593</v>
      </c>
      <c r="B3057" s="7">
        <v>22519</v>
      </c>
      <c r="C3057" s="8"/>
      <c r="D3057" t="s">
        <v>965</v>
      </c>
      <c r="E3057">
        <v>6</v>
      </c>
      <c r="F3057" s="9"/>
      <c r="G3057">
        <v>2.1</v>
      </c>
      <c r="H3057" s="10">
        <v>16835</v>
      </c>
      <c r="I3057" t="s">
        <v>10</v>
      </c>
    </row>
    <row r="3058" spans="1:9" x14ac:dyDescent="0.25">
      <c r="A3058" s="6">
        <v>536593</v>
      </c>
      <c r="B3058" s="7">
        <v>22222</v>
      </c>
      <c r="C3058" s="8"/>
      <c r="D3058" t="s">
        <v>759</v>
      </c>
      <c r="E3058">
        <v>3</v>
      </c>
      <c r="F3058" s="9"/>
      <c r="G3058">
        <v>4.95</v>
      </c>
      <c r="H3058" s="10">
        <v>16835</v>
      </c>
      <c r="I3058" t="s">
        <v>10</v>
      </c>
    </row>
    <row r="3059" spans="1:9" x14ac:dyDescent="0.25">
      <c r="A3059" s="6">
        <v>536593</v>
      </c>
      <c r="B3059" s="7">
        <v>21472</v>
      </c>
      <c r="C3059" s="8"/>
      <c r="D3059" t="s">
        <v>1573</v>
      </c>
      <c r="E3059">
        <v>6</v>
      </c>
      <c r="F3059" s="9"/>
      <c r="G3059">
        <v>3.75</v>
      </c>
      <c r="H3059" s="10">
        <v>16835</v>
      </c>
      <c r="I3059" t="s">
        <v>10</v>
      </c>
    </row>
    <row r="3060" spans="1:9" x14ac:dyDescent="0.25">
      <c r="A3060" s="6">
        <v>536594</v>
      </c>
      <c r="B3060" s="7">
        <v>21733</v>
      </c>
      <c r="C3060" s="8"/>
      <c r="D3060" t="s">
        <v>74</v>
      </c>
      <c r="E3060">
        <v>6</v>
      </c>
      <c r="F3060" s="9"/>
      <c r="G3060">
        <v>2.95</v>
      </c>
      <c r="H3060" s="10">
        <v>15235</v>
      </c>
      <c r="I3060" t="s">
        <v>10</v>
      </c>
    </row>
    <row r="3061" spans="1:9" x14ac:dyDescent="0.25">
      <c r="A3061" s="6">
        <v>536594</v>
      </c>
      <c r="B3061" s="7">
        <v>22113</v>
      </c>
      <c r="C3061" s="8"/>
      <c r="D3061" t="s">
        <v>506</v>
      </c>
      <c r="E3061">
        <v>4</v>
      </c>
      <c r="F3061" s="9"/>
      <c r="G3061">
        <v>3.75</v>
      </c>
      <c r="H3061" s="10">
        <v>15235</v>
      </c>
      <c r="I3061" t="s">
        <v>10</v>
      </c>
    </row>
    <row r="3062" spans="1:9" x14ac:dyDescent="0.25">
      <c r="A3062" s="6">
        <v>536594</v>
      </c>
      <c r="B3062" s="7">
        <v>22804</v>
      </c>
      <c r="C3062" s="8"/>
      <c r="D3062" t="s">
        <v>309</v>
      </c>
      <c r="E3062">
        <v>6</v>
      </c>
      <c r="F3062" s="9"/>
      <c r="G3062">
        <v>2.95</v>
      </c>
      <c r="H3062" s="10">
        <v>15235</v>
      </c>
      <c r="I3062" t="s">
        <v>10</v>
      </c>
    </row>
    <row r="3063" spans="1:9" x14ac:dyDescent="0.25">
      <c r="A3063" s="6">
        <v>536594</v>
      </c>
      <c r="B3063" s="7" t="s">
        <v>361</v>
      </c>
      <c r="C3063" s="8"/>
      <c r="D3063" t="s">
        <v>362</v>
      </c>
      <c r="E3063">
        <v>12</v>
      </c>
      <c r="F3063" s="9"/>
      <c r="G3063">
        <v>0.95</v>
      </c>
      <c r="H3063" s="10">
        <v>15235</v>
      </c>
      <c r="I3063" t="s">
        <v>10</v>
      </c>
    </row>
    <row r="3064" spans="1:9" x14ac:dyDescent="0.25">
      <c r="A3064" s="6">
        <v>536594</v>
      </c>
      <c r="B3064" s="7" t="s">
        <v>8</v>
      </c>
      <c r="C3064" s="8"/>
      <c r="D3064" t="s">
        <v>9</v>
      </c>
      <c r="E3064">
        <v>6</v>
      </c>
      <c r="F3064" s="9"/>
      <c r="G3064">
        <v>2.95</v>
      </c>
      <c r="H3064" s="10">
        <v>15235</v>
      </c>
      <c r="I3064" t="s">
        <v>10</v>
      </c>
    </row>
    <row r="3065" spans="1:9" x14ac:dyDescent="0.25">
      <c r="A3065" s="6">
        <v>536595</v>
      </c>
      <c r="B3065" s="7">
        <v>21877</v>
      </c>
      <c r="C3065" s="8"/>
      <c r="D3065" t="s">
        <v>1574</v>
      </c>
      <c r="E3065">
        <v>1</v>
      </c>
      <c r="F3065" s="9"/>
      <c r="G3065">
        <v>1.25</v>
      </c>
      <c r="H3065" s="10">
        <v>13576</v>
      </c>
      <c r="I3065" t="s">
        <v>10</v>
      </c>
    </row>
    <row r="3066" spans="1:9" x14ac:dyDescent="0.25">
      <c r="A3066" s="6">
        <v>536595</v>
      </c>
      <c r="B3066" s="7">
        <v>21137</v>
      </c>
      <c r="C3066" s="8"/>
      <c r="D3066" t="s">
        <v>606</v>
      </c>
      <c r="E3066">
        <v>60</v>
      </c>
      <c r="F3066" s="9"/>
      <c r="G3066">
        <v>3.39</v>
      </c>
      <c r="H3066" s="10">
        <v>13576</v>
      </c>
      <c r="I3066" t="s">
        <v>10</v>
      </c>
    </row>
    <row r="3067" spans="1:9" x14ac:dyDescent="0.25">
      <c r="A3067" s="6">
        <v>536595</v>
      </c>
      <c r="B3067" s="7">
        <v>22041</v>
      </c>
      <c r="C3067" s="8"/>
      <c r="D3067" t="s">
        <v>607</v>
      </c>
      <c r="E3067">
        <v>24</v>
      </c>
      <c r="F3067" s="9"/>
      <c r="G3067">
        <v>2.5499999999999998</v>
      </c>
      <c r="H3067" s="10">
        <v>13576</v>
      </c>
      <c r="I3067" t="s">
        <v>10</v>
      </c>
    </row>
    <row r="3068" spans="1:9" x14ac:dyDescent="0.25">
      <c r="A3068" s="6">
        <v>536595</v>
      </c>
      <c r="B3068" s="7">
        <v>22121</v>
      </c>
      <c r="C3068" s="8"/>
      <c r="D3068" t="s">
        <v>825</v>
      </c>
      <c r="E3068">
        <v>4</v>
      </c>
      <c r="F3068" s="9"/>
      <c r="G3068">
        <v>5.95</v>
      </c>
      <c r="H3068" s="10">
        <v>13576</v>
      </c>
      <c r="I3068" t="s">
        <v>10</v>
      </c>
    </row>
    <row r="3069" spans="1:9" x14ac:dyDescent="0.25">
      <c r="A3069" s="6">
        <v>536595</v>
      </c>
      <c r="B3069" s="7">
        <v>21756</v>
      </c>
      <c r="C3069" s="8"/>
      <c r="D3069" t="s">
        <v>38</v>
      </c>
      <c r="E3069">
        <v>4</v>
      </c>
      <c r="F3069" s="9"/>
      <c r="G3069">
        <v>5.95</v>
      </c>
      <c r="H3069" s="10">
        <v>13576</v>
      </c>
      <c r="I3069" t="s">
        <v>10</v>
      </c>
    </row>
    <row r="3070" spans="1:9" x14ac:dyDescent="0.25">
      <c r="A3070" s="6">
        <v>536595</v>
      </c>
      <c r="B3070" s="7">
        <v>21705</v>
      </c>
      <c r="C3070" s="8"/>
      <c r="D3070" t="s">
        <v>380</v>
      </c>
      <c r="E3070">
        <v>5</v>
      </c>
      <c r="F3070" s="9"/>
      <c r="G3070">
        <v>1.65</v>
      </c>
      <c r="H3070" s="10">
        <v>13576</v>
      </c>
      <c r="I3070" t="s">
        <v>10</v>
      </c>
    </row>
    <row r="3071" spans="1:9" x14ac:dyDescent="0.25">
      <c r="A3071" s="6">
        <v>536595</v>
      </c>
      <c r="B3071" s="7">
        <v>22694</v>
      </c>
      <c r="C3071" s="8"/>
      <c r="D3071" t="s">
        <v>467</v>
      </c>
      <c r="E3071">
        <v>5</v>
      </c>
      <c r="F3071" s="9"/>
      <c r="G3071">
        <v>2.1</v>
      </c>
      <c r="H3071" s="10">
        <v>13576</v>
      </c>
      <c r="I3071" t="s">
        <v>10</v>
      </c>
    </row>
    <row r="3072" spans="1:9" x14ac:dyDescent="0.25">
      <c r="A3072" s="6">
        <v>536595</v>
      </c>
      <c r="B3072" s="7">
        <v>20679</v>
      </c>
      <c r="C3072" s="8"/>
      <c r="D3072" t="s">
        <v>62</v>
      </c>
      <c r="E3072">
        <v>1</v>
      </c>
      <c r="F3072" s="9"/>
      <c r="G3072">
        <v>5.95</v>
      </c>
      <c r="H3072" s="10">
        <v>13576</v>
      </c>
      <c r="I3072" t="s">
        <v>10</v>
      </c>
    </row>
    <row r="3073" spans="1:9" x14ac:dyDescent="0.25">
      <c r="A3073" s="6">
        <v>536595</v>
      </c>
      <c r="B3073" s="7">
        <v>21577</v>
      </c>
      <c r="C3073" s="8"/>
      <c r="D3073" t="s">
        <v>617</v>
      </c>
      <c r="E3073">
        <v>1</v>
      </c>
      <c r="F3073" s="9"/>
      <c r="G3073">
        <v>2.25</v>
      </c>
      <c r="H3073" s="10">
        <v>13576</v>
      </c>
      <c r="I3073" t="s">
        <v>10</v>
      </c>
    </row>
    <row r="3074" spans="1:9" x14ac:dyDescent="0.25">
      <c r="A3074" s="6">
        <v>536595</v>
      </c>
      <c r="B3074" s="7">
        <v>22524</v>
      </c>
      <c r="C3074" s="8"/>
      <c r="D3074" t="s">
        <v>1575</v>
      </c>
      <c r="E3074">
        <v>1</v>
      </c>
      <c r="F3074" s="9"/>
      <c r="G3074">
        <v>1.25</v>
      </c>
      <c r="H3074" s="10">
        <v>13576</v>
      </c>
      <c r="I3074" t="s">
        <v>10</v>
      </c>
    </row>
    <row r="3075" spans="1:9" x14ac:dyDescent="0.25">
      <c r="A3075" s="6">
        <v>536595</v>
      </c>
      <c r="B3075" s="7">
        <v>20765</v>
      </c>
      <c r="C3075" s="8"/>
      <c r="D3075" t="s">
        <v>1576</v>
      </c>
      <c r="E3075">
        <v>2</v>
      </c>
      <c r="F3075" s="9"/>
      <c r="G3075">
        <v>3.75</v>
      </c>
      <c r="H3075" s="10">
        <v>13576</v>
      </c>
      <c r="I3075" t="s">
        <v>10</v>
      </c>
    </row>
    <row r="3076" spans="1:9" x14ac:dyDescent="0.25">
      <c r="A3076" s="6">
        <v>536596</v>
      </c>
      <c r="B3076" s="7">
        <v>21624</v>
      </c>
      <c r="C3076" s="8"/>
      <c r="D3076" t="s">
        <v>1577</v>
      </c>
      <c r="E3076">
        <v>1</v>
      </c>
      <c r="F3076" s="9"/>
      <c r="G3076">
        <v>5.95</v>
      </c>
      <c r="H3076" s="10"/>
      <c r="I3076" t="s">
        <v>10</v>
      </c>
    </row>
    <row r="3077" spans="1:9" x14ac:dyDescent="0.25">
      <c r="A3077" s="6">
        <v>536596</v>
      </c>
      <c r="B3077" s="7">
        <v>22900</v>
      </c>
      <c r="C3077" s="8"/>
      <c r="D3077" t="s">
        <v>54</v>
      </c>
      <c r="E3077">
        <v>1</v>
      </c>
      <c r="F3077" s="9"/>
      <c r="G3077">
        <v>2.95</v>
      </c>
      <c r="H3077" s="10"/>
      <c r="I3077" t="s">
        <v>10</v>
      </c>
    </row>
    <row r="3078" spans="1:9" x14ac:dyDescent="0.25">
      <c r="A3078" s="6">
        <v>536596</v>
      </c>
      <c r="B3078" s="7">
        <v>22114</v>
      </c>
      <c r="C3078" s="8"/>
      <c r="D3078" t="s">
        <v>73</v>
      </c>
      <c r="E3078">
        <v>1</v>
      </c>
      <c r="F3078" s="9"/>
      <c r="G3078">
        <v>3.95</v>
      </c>
      <c r="H3078" s="10"/>
      <c r="I3078" t="s">
        <v>10</v>
      </c>
    </row>
    <row r="3079" spans="1:9" x14ac:dyDescent="0.25">
      <c r="A3079" s="6">
        <v>536596</v>
      </c>
      <c r="B3079" s="7">
        <v>21967</v>
      </c>
      <c r="C3079" s="8"/>
      <c r="D3079" t="s">
        <v>801</v>
      </c>
      <c r="E3079">
        <v>1</v>
      </c>
      <c r="F3079" s="9"/>
      <c r="G3079">
        <v>0.28999999999999998</v>
      </c>
      <c r="H3079" s="10"/>
      <c r="I3079" t="s">
        <v>10</v>
      </c>
    </row>
    <row r="3080" spans="1:9" x14ac:dyDescent="0.25">
      <c r="A3080" s="6">
        <v>536596</v>
      </c>
      <c r="B3080" s="7" t="s">
        <v>1578</v>
      </c>
      <c r="C3080" s="8"/>
      <c r="D3080" t="s">
        <v>1579</v>
      </c>
      <c r="E3080">
        <v>4</v>
      </c>
      <c r="F3080" s="9"/>
      <c r="G3080">
        <v>1.25</v>
      </c>
      <c r="H3080" s="10"/>
      <c r="I3080" t="s">
        <v>10</v>
      </c>
    </row>
    <row r="3081" spans="1:9" x14ac:dyDescent="0.25">
      <c r="A3081" s="6">
        <v>536596</v>
      </c>
      <c r="B3081" s="7">
        <v>22802</v>
      </c>
      <c r="C3081" s="8"/>
      <c r="D3081" t="s">
        <v>1255</v>
      </c>
      <c r="E3081">
        <v>1</v>
      </c>
      <c r="F3081" s="9"/>
      <c r="G3081">
        <v>19.95</v>
      </c>
      <c r="H3081" s="10"/>
      <c r="I3081" t="s">
        <v>10</v>
      </c>
    </row>
    <row r="3082" spans="1:9" x14ac:dyDescent="0.25">
      <c r="A3082" s="6">
        <v>536597</v>
      </c>
      <c r="B3082" s="7">
        <v>22952</v>
      </c>
      <c r="C3082" s="8"/>
      <c r="D3082" t="s">
        <v>456</v>
      </c>
      <c r="E3082">
        <v>4</v>
      </c>
      <c r="F3082" s="9"/>
      <c r="G3082">
        <v>0.55000000000000004</v>
      </c>
      <c r="H3082" s="10">
        <v>18011</v>
      </c>
      <c r="I3082" t="s">
        <v>10</v>
      </c>
    </row>
    <row r="3083" spans="1:9" x14ac:dyDescent="0.25">
      <c r="A3083" s="6">
        <v>536597</v>
      </c>
      <c r="B3083" s="7">
        <v>21704</v>
      </c>
      <c r="C3083" s="8"/>
      <c r="D3083" t="s">
        <v>1215</v>
      </c>
      <c r="E3083">
        <v>1</v>
      </c>
      <c r="F3083" s="9"/>
      <c r="G3083">
        <v>0.85</v>
      </c>
      <c r="H3083" s="10">
        <v>18011</v>
      </c>
      <c r="I3083" t="s">
        <v>10</v>
      </c>
    </row>
    <row r="3084" spans="1:9" x14ac:dyDescent="0.25">
      <c r="A3084" s="6">
        <v>536597</v>
      </c>
      <c r="B3084" s="7">
        <v>21703</v>
      </c>
      <c r="C3084" s="8"/>
      <c r="D3084" t="s">
        <v>1214</v>
      </c>
      <c r="E3084">
        <v>4</v>
      </c>
      <c r="F3084" s="9"/>
      <c r="G3084">
        <v>0.42</v>
      </c>
      <c r="H3084" s="10">
        <v>18011</v>
      </c>
      <c r="I3084" t="s">
        <v>10</v>
      </c>
    </row>
    <row r="3085" spans="1:9" x14ac:dyDescent="0.25">
      <c r="A3085" s="6">
        <v>536597</v>
      </c>
      <c r="B3085" s="7">
        <v>21705</v>
      </c>
      <c r="C3085" s="8"/>
      <c r="D3085" t="s">
        <v>380</v>
      </c>
      <c r="E3085">
        <v>2</v>
      </c>
      <c r="F3085" s="9"/>
      <c r="G3085">
        <v>1.65</v>
      </c>
      <c r="H3085" s="10">
        <v>18011</v>
      </c>
      <c r="I3085" t="s">
        <v>10</v>
      </c>
    </row>
    <row r="3086" spans="1:9" x14ac:dyDescent="0.25">
      <c r="A3086" s="6">
        <v>536597</v>
      </c>
      <c r="B3086" s="7" t="s">
        <v>1580</v>
      </c>
      <c r="C3086" s="8"/>
      <c r="D3086" t="s">
        <v>1581</v>
      </c>
      <c r="E3086">
        <v>1</v>
      </c>
      <c r="F3086" s="9"/>
      <c r="G3086">
        <v>4.25</v>
      </c>
      <c r="H3086" s="10">
        <v>18011</v>
      </c>
      <c r="I3086" t="s">
        <v>10</v>
      </c>
    </row>
    <row r="3087" spans="1:9" x14ac:dyDescent="0.25">
      <c r="A3087" s="6">
        <v>536597</v>
      </c>
      <c r="B3087" s="7" t="s">
        <v>1582</v>
      </c>
      <c r="C3087" s="8"/>
      <c r="D3087" t="s">
        <v>1583</v>
      </c>
      <c r="E3087">
        <v>1</v>
      </c>
      <c r="F3087" s="9"/>
      <c r="G3087">
        <v>4.25</v>
      </c>
      <c r="H3087" s="10">
        <v>18011</v>
      </c>
      <c r="I3087" t="s">
        <v>10</v>
      </c>
    </row>
    <row r="3088" spans="1:9" x14ac:dyDescent="0.25">
      <c r="A3088" s="6">
        <v>536597</v>
      </c>
      <c r="B3088" s="7">
        <v>22086</v>
      </c>
      <c r="C3088" s="8"/>
      <c r="D3088" t="s">
        <v>61</v>
      </c>
      <c r="E3088">
        <v>1</v>
      </c>
      <c r="F3088" s="9"/>
      <c r="G3088">
        <v>2.95</v>
      </c>
      <c r="H3088" s="10">
        <v>18011</v>
      </c>
      <c r="I3088" t="s">
        <v>10</v>
      </c>
    </row>
    <row r="3089" spans="1:9" x14ac:dyDescent="0.25">
      <c r="A3089" s="6">
        <v>536597</v>
      </c>
      <c r="B3089" s="7">
        <v>22910</v>
      </c>
      <c r="C3089" s="8"/>
      <c r="D3089" t="s">
        <v>206</v>
      </c>
      <c r="E3089">
        <v>1</v>
      </c>
      <c r="F3089" s="9"/>
      <c r="G3089">
        <v>2.95</v>
      </c>
      <c r="H3089" s="10">
        <v>18011</v>
      </c>
      <c r="I3089" t="s">
        <v>10</v>
      </c>
    </row>
    <row r="3090" spans="1:9" x14ac:dyDescent="0.25">
      <c r="A3090" s="6">
        <v>536597</v>
      </c>
      <c r="B3090" s="7">
        <v>22583</v>
      </c>
      <c r="C3090" s="8"/>
      <c r="D3090" t="s">
        <v>666</v>
      </c>
      <c r="E3090">
        <v>2</v>
      </c>
      <c r="F3090" s="9"/>
      <c r="G3090">
        <v>2.5499999999999998</v>
      </c>
      <c r="H3090" s="10">
        <v>18011</v>
      </c>
      <c r="I3090" t="s">
        <v>10</v>
      </c>
    </row>
    <row r="3091" spans="1:9" x14ac:dyDescent="0.25">
      <c r="A3091" s="6">
        <v>536597</v>
      </c>
      <c r="B3091" s="7">
        <v>22731</v>
      </c>
      <c r="C3091" s="8"/>
      <c r="D3091" t="s">
        <v>590</v>
      </c>
      <c r="E3091">
        <v>1</v>
      </c>
      <c r="F3091" s="9"/>
      <c r="G3091">
        <v>1.25</v>
      </c>
      <c r="H3091" s="10">
        <v>18011</v>
      </c>
      <c r="I3091" t="s">
        <v>10</v>
      </c>
    </row>
    <row r="3092" spans="1:9" x14ac:dyDescent="0.25">
      <c r="A3092" s="6">
        <v>536597</v>
      </c>
      <c r="B3092" s="7">
        <v>20682</v>
      </c>
      <c r="C3092" s="8"/>
      <c r="D3092" t="s">
        <v>1363</v>
      </c>
      <c r="E3092">
        <v>1</v>
      </c>
      <c r="F3092" s="9"/>
      <c r="G3092">
        <v>3.25</v>
      </c>
      <c r="H3092" s="10">
        <v>18011</v>
      </c>
      <c r="I3092" t="s">
        <v>10</v>
      </c>
    </row>
    <row r="3093" spans="1:9" x14ac:dyDescent="0.25">
      <c r="A3093" s="6">
        <v>536597</v>
      </c>
      <c r="B3093" s="7" t="s">
        <v>397</v>
      </c>
      <c r="C3093" s="8"/>
      <c r="D3093" t="s">
        <v>398</v>
      </c>
      <c r="E3093">
        <v>3</v>
      </c>
      <c r="F3093" s="9"/>
      <c r="G3093">
        <v>4.25</v>
      </c>
      <c r="H3093" s="10">
        <v>18011</v>
      </c>
      <c r="I3093" t="s">
        <v>10</v>
      </c>
    </row>
    <row r="3094" spans="1:9" x14ac:dyDescent="0.25">
      <c r="A3094" s="6">
        <v>536597</v>
      </c>
      <c r="B3094" s="7">
        <v>22384</v>
      </c>
      <c r="C3094" s="8"/>
      <c r="D3094" t="s">
        <v>313</v>
      </c>
      <c r="E3094">
        <v>1</v>
      </c>
      <c r="F3094" s="9"/>
      <c r="G3094">
        <v>1.65</v>
      </c>
      <c r="H3094" s="10">
        <v>18011</v>
      </c>
      <c r="I3094" t="s">
        <v>10</v>
      </c>
    </row>
    <row r="3095" spans="1:9" x14ac:dyDescent="0.25">
      <c r="A3095" s="6">
        <v>536597</v>
      </c>
      <c r="B3095" s="7">
        <v>40001</v>
      </c>
      <c r="C3095" s="8"/>
      <c r="D3095" t="s">
        <v>1584</v>
      </c>
      <c r="E3095">
        <v>4</v>
      </c>
      <c r="F3095" s="9"/>
      <c r="G3095">
        <v>0.85</v>
      </c>
      <c r="H3095" s="10">
        <v>18011</v>
      </c>
      <c r="I3095" t="s">
        <v>10</v>
      </c>
    </row>
    <row r="3096" spans="1:9" x14ac:dyDescent="0.25">
      <c r="A3096" s="6">
        <v>536597</v>
      </c>
      <c r="B3096" s="7">
        <v>21709</v>
      </c>
      <c r="C3096" s="8"/>
      <c r="D3096" t="s">
        <v>1585</v>
      </c>
      <c r="E3096">
        <v>1</v>
      </c>
      <c r="F3096" s="9"/>
      <c r="G3096">
        <v>4.95</v>
      </c>
      <c r="H3096" s="10">
        <v>18011</v>
      </c>
      <c r="I3096" t="s">
        <v>10</v>
      </c>
    </row>
    <row r="3097" spans="1:9" x14ac:dyDescent="0.25">
      <c r="A3097" s="6">
        <v>536597</v>
      </c>
      <c r="B3097" s="7">
        <v>22220</v>
      </c>
      <c r="C3097" s="8"/>
      <c r="D3097" t="s">
        <v>1586</v>
      </c>
      <c r="E3097">
        <v>1</v>
      </c>
      <c r="F3097" s="9"/>
      <c r="G3097">
        <v>9.9499999999999993</v>
      </c>
      <c r="H3097" s="10">
        <v>18011</v>
      </c>
      <c r="I3097" t="s">
        <v>10</v>
      </c>
    </row>
    <row r="3098" spans="1:9" x14ac:dyDescent="0.25">
      <c r="A3098" s="6">
        <v>536597</v>
      </c>
      <c r="B3098" s="7">
        <v>21739</v>
      </c>
      <c r="C3098" s="8"/>
      <c r="D3098" t="s">
        <v>439</v>
      </c>
      <c r="E3098">
        <v>1</v>
      </c>
      <c r="F3098" s="9"/>
      <c r="G3098">
        <v>2.95</v>
      </c>
      <c r="H3098" s="10">
        <v>18011</v>
      </c>
      <c r="I3098" t="s">
        <v>10</v>
      </c>
    </row>
    <row r="3099" spans="1:9" x14ac:dyDescent="0.25">
      <c r="A3099" s="6">
        <v>536597</v>
      </c>
      <c r="B3099" s="7" t="s">
        <v>1587</v>
      </c>
      <c r="C3099" s="8"/>
      <c r="D3099" t="s">
        <v>1588</v>
      </c>
      <c r="E3099">
        <v>1</v>
      </c>
      <c r="F3099" s="9"/>
      <c r="G3099">
        <v>4.25</v>
      </c>
      <c r="H3099" s="10">
        <v>18011</v>
      </c>
      <c r="I3099" t="s">
        <v>10</v>
      </c>
    </row>
    <row r="3100" spans="1:9" x14ac:dyDescent="0.25">
      <c r="A3100" s="6">
        <v>536597</v>
      </c>
      <c r="B3100" s="7">
        <v>72818</v>
      </c>
      <c r="C3100" s="8"/>
      <c r="D3100" t="s">
        <v>604</v>
      </c>
      <c r="E3100">
        <v>4</v>
      </c>
      <c r="F3100" s="9"/>
      <c r="G3100">
        <v>0.85</v>
      </c>
      <c r="H3100" s="10">
        <v>18011</v>
      </c>
      <c r="I3100" t="s">
        <v>10</v>
      </c>
    </row>
    <row r="3101" spans="1:9" x14ac:dyDescent="0.25">
      <c r="A3101" s="6">
        <v>536597</v>
      </c>
      <c r="B3101" s="7" t="s">
        <v>1589</v>
      </c>
      <c r="C3101" s="8"/>
      <c r="D3101" t="s">
        <v>1590</v>
      </c>
      <c r="E3101">
        <v>1</v>
      </c>
      <c r="F3101" s="9"/>
      <c r="G3101">
        <v>1.65</v>
      </c>
      <c r="H3101" s="10">
        <v>18011</v>
      </c>
      <c r="I3101" t="s">
        <v>10</v>
      </c>
    </row>
    <row r="3102" spans="1:9" x14ac:dyDescent="0.25">
      <c r="A3102" s="6">
        <v>536597</v>
      </c>
      <c r="B3102" s="7">
        <v>22197</v>
      </c>
      <c r="C3102" s="8"/>
      <c r="D3102" t="s">
        <v>208</v>
      </c>
      <c r="E3102">
        <v>6</v>
      </c>
      <c r="F3102" s="9"/>
      <c r="G3102">
        <v>0.85</v>
      </c>
      <c r="H3102" s="10">
        <v>18011</v>
      </c>
      <c r="I3102" t="s">
        <v>10</v>
      </c>
    </row>
    <row r="3103" spans="1:9" x14ac:dyDescent="0.25">
      <c r="A3103" s="6">
        <v>536597</v>
      </c>
      <c r="B3103" s="7">
        <v>20726</v>
      </c>
      <c r="C3103" s="8"/>
      <c r="D3103" t="s">
        <v>312</v>
      </c>
      <c r="E3103">
        <v>1</v>
      </c>
      <c r="F3103" s="9"/>
      <c r="G3103">
        <v>1.65</v>
      </c>
      <c r="H3103" s="10">
        <v>18011</v>
      </c>
      <c r="I3103" t="s">
        <v>10</v>
      </c>
    </row>
    <row r="3104" spans="1:9" x14ac:dyDescent="0.25">
      <c r="A3104" s="6">
        <v>536597</v>
      </c>
      <c r="B3104" s="7">
        <v>84744</v>
      </c>
      <c r="C3104" s="8"/>
      <c r="D3104" t="s">
        <v>268</v>
      </c>
      <c r="E3104">
        <v>1</v>
      </c>
      <c r="F3104" s="9"/>
      <c r="G3104">
        <v>1.25</v>
      </c>
      <c r="H3104" s="10">
        <v>18011</v>
      </c>
      <c r="I3104" t="s">
        <v>10</v>
      </c>
    </row>
    <row r="3105" spans="1:9" x14ac:dyDescent="0.25">
      <c r="A3105" s="6">
        <v>536597</v>
      </c>
      <c r="B3105" s="7" t="s">
        <v>1591</v>
      </c>
      <c r="C3105" s="8"/>
      <c r="D3105" t="s">
        <v>1592</v>
      </c>
      <c r="E3105">
        <v>14</v>
      </c>
      <c r="F3105" s="9"/>
      <c r="G3105">
        <v>0.19</v>
      </c>
      <c r="H3105" s="10">
        <v>18011</v>
      </c>
      <c r="I3105" t="s">
        <v>10</v>
      </c>
    </row>
    <row r="3106" spans="1:9" x14ac:dyDescent="0.25">
      <c r="A3106" s="6">
        <v>536597</v>
      </c>
      <c r="B3106" s="7">
        <v>21380</v>
      </c>
      <c r="C3106" s="8"/>
      <c r="D3106" t="s">
        <v>1593</v>
      </c>
      <c r="E3106">
        <v>1</v>
      </c>
      <c r="F3106" s="9"/>
      <c r="G3106">
        <v>2.95</v>
      </c>
      <c r="H3106" s="10">
        <v>18011</v>
      </c>
      <c r="I3106" t="s">
        <v>10</v>
      </c>
    </row>
    <row r="3107" spans="1:9" x14ac:dyDescent="0.25">
      <c r="A3107" s="6">
        <v>536597</v>
      </c>
      <c r="B3107" s="7">
        <v>22909</v>
      </c>
      <c r="C3107" s="8"/>
      <c r="D3107" t="s">
        <v>459</v>
      </c>
      <c r="E3107">
        <v>1</v>
      </c>
      <c r="F3107" s="9"/>
      <c r="G3107">
        <v>0.85</v>
      </c>
      <c r="H3107" s="10">
        <v>18011</v>
      </c>
      <c r="I3107" t="s">
        <v>10</v>
      </c>
    </row>
    <row r="3108" spans="1:9" x14ac:dyDescent="0.25">
      <c r="A3108" s="6">
        <v>536597</v>
      </c>
      <c r="B3108" s="7">
        <v>21221</v>
      </c>
      <c r="C3108" s="8"/>
      <c r="D3108" t="s">
        <v>1594</v>
      </c>
      <c r="E3108">
        <v>5</v>
      </c>
      <c r="F3108" s="9"/>
      <c r="G3108">
        <v>1.25</v>
      </c>
      <c r="H3108" s="10">
        <v>18011</v>
      </c>
      <c r="I3108" t="s">
        <v>10</v>
      </c>
    </row>
    <row r="3109" spans="1:9" x14ac:dyDescent="0.25">
      <c r="A3109" s="6">
        <v>536597</v>
      </c>
      <c r="B3109" s="7">
        <v>20755</v>
      </c>
      <c r="C3109" s="8"/>
      <c r="D3109" t="s">
        <v>1595</v>
      </c>
      <c r="E3109">
        <v>6</v>
      </c>
      <c r="F3109" s="9"/>
      <c r="G3109">
        <v>0.85</v>
      </c>
      <c r="H3109" s="10">
        <v>18011</v>
      </c>
      <c r="I3109" t="s">
        <v>10</v>
      </c>
    </row>
    <row r="3110" spans="1:9" x14ac:dyDescent="0.25">
      <c r="A3110" s="6">
        <v>536598</v>
      </c>
      <c r="B3110" s="7">
        <v>21421</v>
      </c>
      <c r="C3110" s="8"/>
      <c r="D3110" t="s">
        <v>1596</v>
      </c>
      <c r="E3110">
        <v>12</v>
      </c>
      <c r="F3110" s="9"/>
      <c r="G3110">
        <v>1.25</v>
      </c>
      <c r="H3110" s="10">
        <v>13090</v>
      </c>
      <c r="I3110" t="s">
        <v>10</v>
      </c>
    </row>
    <row r="3111" spans="1:9" x14ac:dyDescent="0.25">
      <c r="A3111" s="6">
        <v>536598</v>
      </c>
      <c r="B3111" s="7">
        <v>21422</v>
      </c>
      <c r="C3111" s="8"/>
      <c r="D3111" t="s">
        <v>1597</v>
      </c>
      <c r="E3111">
        <v>16</v>
      </c>
      <c r="F3111" s="9"/>
      <c r="G3111">
        <v>0.85</v>
      </c>
      <c r="H3111" s="10">
        <v>13090</v>
      </c>
      <c r="I3111" t="s">
        <v>10</v>
      </c>
    </row>
    <row r="3112" spans="1:9" x14ac:dyDescent="0.25">
      <c r="A3112" s="6">
        <v>536598</v>
      </c>
      <c r="B3112" s="7">
        <v>22178</v>
      </c>
      <c r="C3112" s="8"/>
      <c r="D3112" t="s">
        <v>360</v>
      </c>
      <c r="E3112">
        <v>24</v>
      </c>
      <c r="F3112" s="9"/>
      <c r="G3112">
        <v>1.25</v>
      </c>
      <c r="H3112" s="10">
        <v>13090</v>
      </c>
      <c r="I3112" t="s">
        <v>10</v>
      </c>
    </row>
    <row r="3113" spans="1:9" x14ac:dyDescent="0.25">
      <c r="A3113" s="6">
        <v>536598</v>
      </c>
      <c r="B3113" s="7">
        <v>22617</v>
      </c>
      <c r="C3113" s="8"/>
      <c r="D3113" t="s">
        <v>1598</v>
      </c>
      <c r="E3113">
        <v>24</v>
      </c>
      <c r="F3113" s="9"/>
      <c r="G3113">
        <v>4.25</v>
      </c>
      <c r="H3113" s="10">
        <v>13090</v>
      </c>
      <c r="I3113" t="s">
        <v>10</v>
      </c>
    </row>
    <row r="3114" spans="1:9" x14ac:dyDescent="0.25">
      <c r="A3114" s="6">
        <v>536599</v>
      </c>
      <c r="B3114" s="7">
        <v>22968</v>
      </c>
      <c r="C3114" s="8"/>
      <c r="D3114" t="s">
        <v>203</v>
      </c>
      <c r="E3114">
        <v>8</v>
      </c>
      <c r="F3114" s="9"/>
      <c r="G3114">
        <v>8.5</v>
      </c>
      <c r="H3114" s="10">
        <v>15694</v>
      </c>
      <c r="I3114" t="s">
        <v>10</v>
      </c>
    </row>
    <row r="3115" spans="1:9" x14ac:dyDescent="0.25">
      <c r="A3115" s="6">
        <v>536599</v>
      </c>
      <c r="B3115" s="7">
        <v>22727</v>
      </c>
      <c r="C3115" s="8"/>
      <c r="D3115" t="s">
        <v>41</v>
      </c>
      <c r="E3115">
        <v>4</v>
      </c>
      <c r="F3115" s="9"/>
      <c r="G3115">
        <v>3.75</v>
      </c>
      <c r="H3115" s="10">
        <v>15694</v>
      </c>
      <c r="I3115" t="s">
        <v>10</v>
      </c>
    </row>
    <row r="3116" spans="1:9" x14ac:dyDescent="0.25">
      <c r="A3116" s="6">
        <v>536599</v>
      </c>
      <c r="B3116" s="7">
        <v>22726</v>
      </c>
      <c r="C3116" s="8"/>
      <c r="D3116" t="s">
        <v>42</v>
      </c>
      <c r="E3116">
        <v>12</v>
      </c>
      <c r="F3116" s="9"/>
      <c r="G3116">
        <v>3.75</v>
      </c>
      <c r="H3116" s="10">
        <v>15694</v>
      </c>
      <c r="I3116" t="s">
        <v>10</v>
      </c>
    </row>
    <row r="3117" spans="1:9" x14ac:dyDescent="0.25">
      <c r="A3117" s="6">
        <v>536599</v>
      </c>
      <c r="B3117" s="7">
        <v>84945</v>
      </c>
      <c r="C3117" s="8"/>
      <c r="D3117" t="s">
        <v>736</v>
      </c>
      <c r="E3117">
        <v>36</v>
      </c>
      <c r="F3117" s="9"/>
      <c r="G3117">
        <v>0.85</v>
      </c>
      <c r="H3117" s="10">
        <v>15694</v>
      </c>
      <c r="I3117" t="s">
        <v>10</v>
      </c>
    </row>
    <row r="3118" spans="1:9" x14ac:dyDescent="0.25">
      <c r="A3118" s="6">
        <v>536599</v>
      </c>
      <c r="B3118" s="7">
        <v>20749</v>
      </c>
      <c r="C3118" s="8"/>
      <c r="D3118" t="s">
        <v>310</v>
      </c>
      <c r="E3118">
        <v>12</v>
      </c>
      <c r="F3118" s="9"/>
      <c r="G3118">
        <v>6.35</v>
      </c>
      <c r="H3118" s="10">
        <v>15694</v>
      </c>
      <c r="I3118" t="s">
        <v>10</v>
      </c>
    </row>
    <row r="3119" spans="1:9" x14ac:dyDescent="0.25">
      <c r="A3119" s="6">
        <v>536599</v>
      </c>
      <c r="B3119" s="7">
        <v>21056</v>
      </c>
      <c r="C3119" s="8"/>
      <c r="D3119" t="s">
        <v>883</v>
      </c>
      <c r="E3119">
        <v>8</v>
      </c>
      <c r="F3119" s="9"/>
      <c r="G3119">
        <v>8.9499999999999993</v>
      </c>
      <c r="H3119" s="10">
        <v>15694</v>
      </c>
      <c r="I3119" t="s">
        <v>10</v>
      </c>
    </row>
    <row r="3120" spans="1:9" x14ac:dyDescent="0.25">
      <c r="A3120" s="6">
        <v>536600</v>
      </c>
      <c r="B3120" s="7" t="s">
        <v>8</v>
      </c>
      <c r="C3120" s="8"/>
      <c r="D3120" t="s">
        <v>9</v>
      </c>
      <c r="E3120">
        <v>6</v>
      </c>
      <c r="F3120" s="9"/>
      <c r="G3120">
        <v>2.5499999999999998</v>
      </c>
      <c r="H3120" s="10">
        <v>17850</v>
      </c>
      <c r="I3120" t="s">
        <v>10</v>
      </c>
    </row>
    <row r="3121" spans="1:9" x14ac:dyDescent="0.25">
      <c r="A3121" s="6">
        <v>536600</v>
      </c>
      <c r="B3121" s="7">
        <v>71053</v>
      </c>
      <c r="C3121" s="8"/>
      <c r="D3121" t="s">
        <v>11</v>
      </c>
      <c r="E3121">
        <v>6</v>
      </c>
      <c r="F3121" s="9"/>
      <c r="G3121">
        <v>3.39</v>
      </c>
      <c r="H3121" s="10">
        <v>17850</v>
      </c>
      <c r="I3121" t="s">
        <v>10</v>
      </c>
    </row>
    <row r="3122" spans="1:9" x14ac:dyDescent="0.25">
      <c r="A3122" s="6">
        <v>536600</v>
      </c>
      <c r="B3122" s="7">
        <v>82483</v>
      </c>
      <c r="C3122" s="8"/>
      <c r="D3122" t="s">
        <v>67</v>
      </c>
      <c r="E3122">
        <v>4</v>
      </c>
      <c r="F3122" s="9"/>
      <c r="G3122">
        <v>4.95</v>
      </c>
      <c r="H3122" s="10">
        <v>17850</v>
      </c>
      <c r="I3122" t="s">
        <v>10</v>
      </c>
    </row>
    <row r="3123" spans="1:9" x14ac:dyDescent="0.25">
      <c r="A3123" s="6">
        <v>536600</v>
      </c>
      <c r="B3123" s="7">
        <v>82486</v>
      </c>
      <c r="C3123" s="8"/>
      <c r="D3123" t="s">
        <v>68</v>
      </c>
      <c r="E3123">
        <v>2</v>
      </c>
      <c r="F3123" s="9"/>
      <c r="G3123">
        <v>6.95</v>
      </c>
      <c r="H3123" s="10">
        <v>17850</v>
      </c>
      <c r="I3123" t="s">
        <v>10</v>
      </c>
    </row>
    <row r="3124" spans="1:9" x14ac:dyDescent="0.25">
      <c r="A3124" s="6">
        <v>536600</v>
      </c>
      <c r="B3124" s="7">
        <v>82482</v>
      </c>
      <c r="C3124" s="8"/>
      <c r="D3124" t="s">
        <v>69</v>
      </c>
      <c r="E3124">
        <v>6</v>
      </c>
      <c r="F3124" s="9"/>
      <c r="G3124">
        <v>2.1</v>
      </c>
      <c r="H3124" s="10">
        <v>17850</v>
      </c>
      <c r="I3124" t="s">
        <v>10</v>
      </c>
    </row>
    <row r="3125" spans="1:9" x14ac:dyDescent="0.25">
      <c r="A3125" s="6">
        <v>536600</v>
      </c>
      <c r="B3125" s="7" t="s">
        <v>70</v>
      </c>
      <c r="C3125" s="8"/>
      <c r="D3125" t="s">
        <v>71</v>
      </c>
      <c r="E3125">
        <v>6</v>
      </c>
      <c r="F3125" s="9"/>
      <c r="G3125">
        <v>2.5499999999999998</v>
      </c>
      <c r="H3125" s="10">
        <v>17850</v>
      </c>
      <c r="I3125" t="s">
        <v>10</v>
      </c>
    </row>
    <row r="3126" spans="1:9" x14ac:dyDescent="0.25">
      <c r="A3126" s="6">
        <v>536600</v>
      </c>
      <c r="B3126" s="7">
        <v>22411</v>
      </c>
      <c r="C3126" s="8"/>
      <c r="D3126" t="s">
        <v>103</v>
      </c>
      <c r="E3126">
        <v>6</v>
      </c>
      <c r="F3126" s="9"/>
      <c r="G3126">
        <v>1.65</v>
      </c>
      <c r="H3126" s="10">
        <v>17850</v>
      </c>
      <c r="I3126" t="s">
        <v>10</v>
      </c>
    </row>
    <row r="3127" spans="1:9" x14ac:dyDescent="0.25">
      <c r="A3127" s="6">
        <v>536600</v>
      </c>
      <c r="B3127" s="7" t="s">
        <v>14</v>
      </c>
      <c r="C3127" s="8"/>
      <c r="D3127" t="s">
        <v>15</v>
      </c>
      <c r="E3127">
        <v>6</v>
      </c>
      <c r="F3127" s="9"/>
      <c r="G3127">
        <v>3.39</v>
      </c>
      <c r="H3127" s="10">
        <v>17850</v>
      </c>
      <c r="I3127" t="s">
        <v>10</v>
      </c>
    </row>
    <row r="3128" spans="1:9" x14ac:dyDescent="0.25">
      <c r="A3128" s="6">
        <v>536600</v>
      </c>
      <c r="B3128" s="7" t="s">
        <v>16</v>
      </c>
      <c r="C3128" s="8"/>
      <c r="D3128" t="s">
        <v>17</v>
      </c>
      <c r="E3128">
        <v>6</v>
      </c>
      <c r="F3128" s="9"/>
      <c r="G3128">
        <v>3.39</v>
      </c>
      <c r="H3128" s="10">
        <v>17850</v>
      </c>
      <c r="I3128" t="s">
        <v>10</v>
      </c>
    </row>
    <row r="3129" spans="1:9" x14ac:dyDescent="0.25">
      <c r="A3129" s="6">
        <v>536600</v>
      </c>
      <c r="B3129" s="7">
        <v>22752</v>
      </c>
      <c r="C3129" s="8"/>
      <c r="D3129" t="s">
        <v>18</v>
      </c>
      <c r="E3129">
        <v>2</v>
      </c>
      <c r="F3129" s="9"/>
      <c r="G3129">
        <v>7.65</v>
      </c>
      <c r="H3129" s="10">
        <v>17850</v>
      </c>
      <c r="I3129" t="s">
        <v>10</v>
      </c>
    </row>
    <row r="3130" spans="1:9" x14ac:dyDescent="0.25">
      <c r="A3130" s="6">
        <v>536600</v>
      </c>
      <c r="B3130" s="7">
        <v>22803</v>
      </c>
      <c r="C3130" s="8"/>
      <c r="D3130" t="s">
        <v>249</v>
      </c>
      <c r="E3130">
        <v>2</v>
      </c>
      <c r="F3130" s="9"/>
      <c r="G3130">
        <v>35.75</v>
      </c>
      <c r="H3130" s="10">
        <v>17850</v>
      </c>
      <c r="I3130" t="s">
        <v>10</v>
      </c>
    </row>
    <row r="3131" spans="1:9" x14ac:dyDescent="0.25">
      <c r="A3131" s="6">
        <v>536600</v>
      </c>
      <c r="B3131" s="7">
        <v>21730</v>
      </c>
      <c r="C3131" s="8"/>
      <c r="D3131" t="s">
        <v>19</v>
      </c>
      <c r="E3131">
        <v>4</v>
      </c>
      <c r="F3131" s="9"/>
      <c r="G3131">
        <v>4.25</v>
      </c>
      <c r="H3131" s="10">
        <v>17850</v>
      </c>
      <c r="I3131" t="s">
        <v>10</v>
      </c>
    </row>
    <row r="3132" spans="1:9" x14ac:dyDescent="0.25">
      <c r="A3132" s="6">
        <v>536601</v>
      </c>
      <c r="B3132" s="7">
        <v>22632</v>
      </c>
      <c r="C3132" s="8"/>
      <c r="D3132" t="s">
        <v>21</v>
      </c>
      <c r="E3132">
        <v>6</v>
      </c>
      <c r="F3132" s="9"/>
      <c r="G3132">
        <v>1.85</v>
      </c>
      <c r="H3132" s="10">
        <v>17850</v>
      </c>
      <c r="I3132" t="s">
        <v>10</v>
      </c>
    </row>
    <row r="3133" spans="1:9" x14ac:dyDescent="0.25">
      <c r="A3133" s="6">
        <v>536601</v>
      </c>
      <c r="B3133" s="7">
        <v>22633</v>
      </c>
      <c r="C3133" s="8"/>
      <c r="D3133" t="s">
        <v>20</v>
      </c>
      <c r="E3133">
        <v>6</v>
      </c>
      <c r="F3133" s="9"/>
      <c r="G3133">
        <v>1.85</v>
      </c>
      <c r="H3133" s="10">
        <v>17850</v>
      </c>
      <c r="I3133" t="s">
        <v>10</v>
      </c>
    </row>
    <row r="3134" spans="1:9" x14ac:dyDescent="0.25">
      <c r="A3134" s="6">
        <v>536602</v>
      </c>
      <c r="B3134" s="7">
        <v>37370</v>
      </c>
      <c r="C3134" s="8"/>
      <c r="D3134" t="s">
        <v>63</v>
      </c>
      <c r="E3134">
        <v>6</v>
      </c>
      <c r="F3134" s="9"/>
      <c r="G3134">
        <v>1.06</v>
      </c>
      <c r="H3134" s="10">
        <v>17850</v>
      </c>
      <c r="I3134" t="s">
        <v>10</v>
      </c>
    </row>
    <row r="3135" spans="1:9" x14ac:dyDescent="0.25">
      <c r="A3135" s="6">
        <v>536602</v>
      </c>
      <c r="B3135" s="7">
        <v>21871</v>
      </c>
      <c r="C3135" s="8"/>
      <c r="D3135" t="s">
        <v>64</v>
      </c>
      <c r="E3135">
        <v>6</v>
      </c>
      <c r="F3135" s="9"/>
      <c r="G3135">
        <v>1.06</v>
      </c>
      <c r="H3135" s="10">
        <v>17850</v>
      </c>
      <c r="I3135" t="s">
        <v>10</v>
      </c>
    </row>
    <row r="3136" spans="1:9" x14ac:dyDescent="0.25">
      <c r="A3136" s="6">
        <v>536602</v>
      </c>
      <c r="B3136" s="7">
        <v>21071</v>
      </c>
      <c r="C3136" s="8"/>
      <c r="D3136" t="s">
        <v>65</v>
      </c>
      <c r="E3136">
        <v>6</v>
      </c>
      <c r="F3136" s="9"/>
      <c r="G3136">
        <v>1.06</v>
      </c>
      <c r="H3136" s="10">
        <v>17850</v>
      </c>
      <c r="I3136" t="s">
        <v>10</v>
      </c>
    </row>
    <row r="3137" spans="1:9" x14ac:dyDescent="0.25">
      <c r="A3137" s="6">
        <v>536602</v>
      </c>
      <c r="B3137" s="7">
        <v>21068</v>
      </c>
      <c r="C3137" s="8"/>
      <c r="D3137" t="s">
        <v>66</v>
      </c>
      <c r="E3137">
        <v>6</v>
      </c>
      <c r="F3137" s="9"/>
      <c r="G3137">
        <v>1.06</v>
      </c>
      <c r="H3137" s="10">
        <v>17850</v>
      </c>
      <c r="I3137" t="s">
        <v>10</v>
      </c>
    </row>
    <row r="3138" spans="1:9" x14ac:dyDescent="0.25">
      <c r="A3138" s="6">
        <v>536602</v>
      </c>
      <c r="B3138" s="7">
        <v>82483</v>
      </c>
      <c r="C3138" s="8"/>
      <c r="D3138" t="s">
        <v>67</v>
      </c>
      <c r="E3138">
        <v>4</v>
      </c>
      <c r="F3138" s="9"/>
      <c r="G3138">
        <v>4.95</v>
      </c>
      <c r="H3138" s="10">
        <v>17850</v>
      </c>
      <c r="I3138" t="s">
        <v>10</v>
      </c>
    </row>
    <row r="3139" spans="1:9" x14ac:dyDescent="0.25">
      <c r="A3139" s="6">
        <v>536602</v>
      </c>
      <c r="B3139" s="7">
        <v>22411</v>
      </c>
      <c r="C3139" s="8"/>
      <c r="D3139" t="s">
        <v>103</v>
      </c>
      <c r="E3139">
        <v>6</v>
      </c>
      <c r="F3139" s="9"/>
      <c r="G3139">
        <v>1.65</v>
      </c>
      <c r="H3139" s="10">
        <v>17850</v>
      </c>
      <c r="I3139" t="s">
        <v>10</v>
      </c>
    </row>
    <row r="3140" spans="1:9" x14ac:dyDescent="0.25">
      <c r="A3140" s="6">
        <v>536602</v>
      </c>
      <c r="B3140" s="7" t="s">
        <v>14</v>
      </c>
      <c r="C3140" s="8"/>
      <c r="D3140" t="s">
        <v>15</v>
      </c>
      <c r="E3140">
        <v>6</v>
      </c>
      <c r="F3140" s="9"/>
      <c r="G3140">
        <v>3.39</v>
      </c>
      <c r="H3140" s="10">
        <v>17850</v>
      </c>
      <c r="I3140" t="s">
        <v>10</v>
      </c>
    </row>
    <row r="3141" spans="1:9" x14ac:dyDescent="0.25">
      <c r="A3141" s="6">
        <v>536602</v>
      </c>
      <c r="B3141" s="7" t="s">
        <v>16</v>
      </c>
      <c r="C3141" s="8"/>
      <c r="D3141" t="s">
        <v>17</v>
      </c>
      <c r="E3141">
        <v>6</v>
      </c>
      <c r="F3141" s="9"/>
      <c r="G3141">
        <v>3.39</v>
      </c>
      <c r="H3141" s="10">
        <v>17850</v>
      </c>
      <c r="I3141" t="s">
        <v>10</v>
      </c>
    </row>
    <row r="3142" spans="1:9" x14ac:dyDescent="0.25">
      <c r="A3142" s="6">
        <v>536602</v>
      </c>
      <c r="B3142" s="7">
        <v>21730</v>
      </c>
      <c r="C3142" s="8"/>
      <c r="D3142" t="s">
        <v>19</v>
      </c>
      <c r="E3142">
        <v>4</v>
      </c>
      <c r="F3142" s="9"/>
      <c r="G3142">
        <v>4.25</v>
      </c>
      <c r="H3142" s="10">
        <v>17850</v>
      </c>
      <c r="I3142" t="s">
        <v>10</v>
      </c>
    </row>
    <row r="3143" spans="1:9" x14ac:dyDescent="0.25">
      <c r="A3143" s="6">
        <v>536602</v>
      </c>
      <c r="B3143" s="7">
        <v>22752</v>
      </c>
      <c r="C3143" s="8"/>
      <c r="D3143" t="s">
        <v>18</v>
      </c>
      <c r="E3143">
        <v>2</v>
      </c>
      <c r="F3143" s="9"/>
      <c r="G3143">
        <v>7.65</v>
      </c>
      <c r="H3143" s="10">
        <v>17850</v>
      </c>
      <c r="I3143" t="s">
        <v>10</v>
      </c>
    </row>
    <row r="3144" spans="1:9" x14ac:dyDescent="0.25">
      <c r="A3144" s="6">
        <v>536602</v>
      </c>
      <c r="B3144" s="7" t="s">
        <v>8</v>
      </c>
      <c r="C3144" s="8"/>
      <c r="D3144" t="s">
        <v>9</v>
      </c>
      <c r="E3144">
        <v>6</v>
      </c>
      <c r="F3144" s="9"/>
      <c r="G3144">
        <v>2.5499999999999998</v>
      </c>
      <c r="H3144" s="10">
        <v>17850</v>
      </c>
      <c r="I3144" t="s">
        <v>10</v>
      </c>
    </row>
    <row r="3145" spans="1:9" x14ac:dyDescent="0.25">
      <c r="A3145" s="6">
        <v>536602</v>
      </c>
      <c r="B3145" s="7">
        <v>71053</v>
      </c>
      <c r="C3145" s="8"/>
      <c r="D3145" t="s">
        <v>11</v>
      </c>
      <c r="E3145">
        <v>6</v>
      </c>
      <c r="F3145" s="9"/>
      <c r="G3145">
        <v>3.39</v>
      </c>
      <c r="H3145" s="10">
        <v>17850</v>
      </c>
      <c r="I3145" t="s">
        <v>10</v>
      </c>
    </row>
    <row r="3146" spans="1:9" x14ac:dyDescent="0.25">
      <c r="A3146" s="6">
        <v>536603</v>
      </c>
      <c r="B3146" s="7">
        <v>22632</v>
      </c>
      <c r="C3146" s="8"/>
      <c r="D3146" t="s">
        <v>21</v>
      </c>
      <c r="E3146">
        <v>6</v>
      </c>
      <c r="F3146" s="9"/>
      <c r="G3146">
        <v>1.85</v>
      </c>
      <c r="H3146" s="10">
        <v>17850</v>
      </c>
      <c r="I3146" t="s">
        <v>10</v>
      </c>
    </row>
    <row r="3147" spans="1:9" x14ac:dyDescent="0.25">
      <c r="A3147" s="6">
        <v>536603</v>
      </c>
      <c r="B3147" s="7">
        <v>22633</v>
      </c>
      <c r="C3147" s="8"/>
      <c r="D3147" t="s">
        <v>20</v>
      </c>
      <c r="E3147">
        <v>6</v>
      </c>
      <c r="F3147" s="9"/>
      <c r="G3147">
        <v>1.85</v>
      </c>
      <c r="H3147" s="10">
        <v>17850</v>
      </c>
      <c r="I3147" t="s">
        <v>10</v>
      </c>
    </row>
    <row r="3148" spans="1:9" x14ac:dyDescent="0.25">
      <c r="A3148" s="6">
        <v>536604</v>
      </c>
      <c r="B3148" s="7">
        <v>84832</v>
      </c>
      <c r="C3148" s="8"/>
      <c r="D3148" t="s">
        <v>124</v>
      </c>
      <c r="E3148">
        <v>12</v>
      </c>
      <c r="F3148" s="9"/>
      <c r="G3148">
        <v>0.85</v>
      </c>
      <c r="H3148" s="10">
        <v>14741</v>
      </c>
      <c r="I3148" t="s">
        <v>10</v>
      </c>
    </row>
    <row r="3149" spans="1:9" x14ac:dyDescent="0.25">
      <c r="A3149" s="6">
        <v>536604</v>
      </c>
      <c r="B3149" s="7" t="s">
        <v>593</v>
      </c>
      <c r="C3149" s="8"/>
      <c r="D3149" t="s">
        <v>594</v>
      </c>
      <c r="E3149">
        <v>12</v>
      </c>
      <c r="F3149" s="9"/>
      <c r="G3149">
        <v>0.85</v>
      </c>
      <c r="H3149" s="10">
        <v>14741</v>
      </c>
      <c r="I3149" t="s">
        <v>10</v>
      </c>
    </row>
    <row r="3150" spans="1:9" x14ac:dyDescent="0.25">
      <c r="A3150" s="6">
        <v>536604</v>
      </c>
      <c r="B3150" s="7">
        <v>22189</v>
      </c>
      <c r="C3150" s="8"/>
      <c r="D3150" t="s">
        <v>162</v>
      </c>
      <c r="E3150">
        <v>12</v>
      </c>
      <c r="F3150" s="9"/>
      <c r="G3150">
        <v>3.95</v>
      </c>
      <c r="H3150" s="10">
        <v>14741</v>
      </c>
      <c r="I3150" t="s">
        <v>10</v>
      </c>
    </row>
    <row r="3151" spans="1:9" x14ac:dyDescent="0.25">
      <c r="A3151" s="6">
        <v>536604</v>
      </c>
      <c r="B3151" s="7">
        <v>22457</v>
      </c>
      <c r="C3151" s="8"/>
      <c r="D3151" t="s">
        <v>157</v>
      </c>
      <c r="E3151">
        <v>6</v>
      </c>
      <c r="F3151" s="9"/>
      <c r="G3151">
        <v>2.95</v>
      </c>
      <c r="H3151" s="10">
        <v>14741</v>
      </c>
      <c r="I3151" t="s">
        <v>10</v>
      </c>
    </row>
    <row r="3152" spans="1:9" x14ac:dyDescent="0.25">
      <c r="A3152" s="6">
        <v>536604</v>
      </c>
      <c r="B3152" s="7">
        <v>22863</v>
      </c>
      <c r="C3152" s="8"/>
      <c r="D3152" t="s">
        <v>1450</v>
      </c>
      <c r="E3152">
        <v>6</v>
      </c>
      <c r="F3152" s="9"/>
      <c r="G3152">
        <v>2.95</v>
      </c>
      <c r="H3152" s="10">
        <v>14741</v>
      </c>
      <c r="I3152" t="s">
        <v>10</v>
      </c>
    </row>
    <row r="3153" spans="1:9" x14ac:dyDescent="0.25">
      <c r="A3153" s="6">
        <v>536604</v>
      </c>
      <c r="B3153" s="7">
        <v>22792</v>
      </c>
      <c r="C3153" s="8"/>
      <c r="D3153" t="s">
        <v>980</v>
      </c>
      <c r="E3153">
        <v>12</v>
      </c>
      <c r="F3153" s="9"/>
      <c r="G3153">
        <v>0.85</v>
      </c>
      <c r="H3153" s="10">
        <v>14741</v>
      </c>
      <c r="I3153" t="s">
        <v>10</v>
      </c>
    </row>
    <row r="3154" spans="1:9" x14ac:dyDescent="0.25">
      <c r="A3154" s="6">
        <v>536604</v>
      </c>
      <c r="B3154" s="7" t="s">
        <v>204</v>
      </c>
      <c r="C3154" s="8"/>
      <c r="D3154" t="s">
        <v>205</v>
      </c>
      <c r="E3154">
        <v>12</v>
      </c>
      <c r="F3154" s="9"/>
      <c r="G3154">
        <v>0.85</v>
      </c>
      <c r="H3154" s="10">
        <v>14741</v>
      </c>
      <c r="I3154" t="s">
        <v>10</v>
      </c>
    </row>
    <row r="3155" spans="1:9" x14ac:dyDescent="0.25">
      <c r="A3155" s="6">
        <v>536604</v>
      </c>
      <c r="B3155" s="7">
        <v>72741</v>
      </c>
      <c r="C3155" s="8"/>
      <c r="D3155" t="s">
        <v>854</v>
      </c>
      <c r="E3155">
        <v>18</v>
      </c>
      <c r="F3155" s="9"/>
      <c r="G3155">
        <v>1.45</v>
      </c>
      <c r="H3155" s="10">
        <v>14741</v>
      </c>
      <c r="I3155" t="s">
        <v>10</v>
      </c>
    </row>
    <row r="3156" spans="1:9" x14ac:dyDescent="0.25">
      <c r="A3156" s="6">
        <v>536604</v>
      </c>
      <c r="B3156" s="7">
        <v>22961</v>
      </c>
      <c r="C3156" s="8"/>
      <c r="D3156" t="s">
        <v>100</v>
      </c>
      <c r="E3156">
        <v>24</v>
      </c>
      <c r="F3156" s="9"/>
      <c r="G3156">
        <v>1.45</v>
      </c>
      <c r="H3156" s="10">
        <v>14741</v>
      </c>
      <c r="I3156" t="s">
        <v>10</v>
      </c>
    </row>
    <row r="3157" spans="1:9" x14ac:dyDescent="0.25">
      <c r="A3157" s="6">
        <v>536605</v>
      </c>
      <c r="B3157" s="7">
        <v>21364</v>
      </c>
      <c r="C3157" s="8"/>
      <c r="D3157" t="s">
        <v>1599</v>
      </c>
      <c r="E3157">
        <v>2</v>
      </c>
      <c r="F3157" s="9"/>
      <c r="G3157">
        <v>6.75</v>
      </c>
      <c r="H3157" s="10">
        <v>13715</v>
      </c>
      <c r="I3157" t="s">
        <v>10</v>
      </c>
    </row>
    <row r="3158" spans="1:9" x14ac:dyDescent="0.25">
      <c r="A3158" s="6">
        <v>536605</v>
      </c>
      <c r="B3158" s="7">
        <v>22219</v>
      </c>
      <c r="C3158" s="8"/>
      <c r="D3158" t="s">
        <v>368</v>
      </c>
      <c r="E3158">
        <v>12</v>
      </c>
      <c r="F3158" s="9"/>
      <c r="G3158">
        <v>0.85</v>
      </c>
      <c r="H3158" s="10">
        <v>13715</v>
      </c>
      <c r="I3158" t="s">
        <v>10</v>
      </c>
    </row>
    <row r="3159" spans="1:9" x14ac:dyDescent="0.25">
      <c r="A3159" s="6">
        <v>536605</v>
      </c>
      <c r="B3159" s="7">
        <v>20966</v>
      </c>
      <c r="C3159" s="8"/>
      <c r="D3159" t="s">
        <v>298</v>
      </c>
      <c r="E3159">
        <v>10</v>
      </c>
      <c r="F3159" s="9"/>
      <c r="G3159">
        <v>1.25</v>
      </c>
      <c r="H3159" s="10">
        <v>13715</v>
      </c>
      <c r="I3159" t="s">
        <v>10</v>
      </c>
    </row>
    <row r="3160" spans="1:9" x14ac:dyDescent="0.25">
      <c r="A3160" s="6">
        <v>536605</v>
      </c>
      <c r="B3160" s="7">
        <v>22107</v>
      </c>
      <c r="C3160" s="8"/>
      <c r="D3160" t="s">
        <v>646</v>
      </c>
      <c r="E3160">
        <v>8</v>
      </c>
      <c r="F3160" s="9"/>
      <c r="G3160">
        <v>3.75</v>
      </c>
      <c r="H3160" s="10">
        <v>13715</v>
      </c>
      <c r="I3160" t="s">
        <v>10</v>
      </c>
    </row>
    <row r="3161" spans="1:9" x14ac:dyDescent="0.25">
      <c r="A3161" s="6">
        <v>536605</v>
      </c>
      <c r="B3161" s="7">
        <v>22109</v>
      </c>
      <c r="C3161" s="8"/>
      <c r="D3161" t="s">
        <v>399</v>
      </c>
      <c r="E3161">
        <v>8</v>
      </c>
      <c r="F3161" s="9"/>
      <c r="G3161">
        <v>3.75</v>
      </c>
      <c r="H3161" s="10">
        <v>13715</v>
      </c>
      <c r="I3161" t="s">
        <v>10</v>
      </c>
    </row>
    <row r="3162" spans="1:9" x14ac:dyDescent="0.25">
      <c r="A3162" s="6">
        <v>536605</v>
      </c>
      <c r="B3162" s="7">
        <v>21181</v>
      </c>
      <c r="C3162" s="8"/>
      <c r="D3162" t="s">
        <v>1276</v>
      </c>
      <c r="E3162">
        <v>12</v>
      </c>
      <c r="F3162" s="9"/>
      <c r="G3162">
        <v>2.1</v>
      </c>
      <c r="H3162" s="10">
        <v>13715</v>
      </c>
      <c r="I3162" t="s">
        <v>10</v>
      </c>
    </row>
    <row r="3163" spans="1:9" x14ac:dyDescent="0.25">
      <c r="A3163" s="6">
        <v>536605</v>
      </c>
      <c r="B3163" s="7">
        <v>21042</v>
      </c>
      <c r="C3163" s="8"/>
      <c r="D3163" t="s">
        <v>1600</v>
      </c>
      <c r="E3163">
        <v>3</v>
      </c>
      <c r="F3163" s="9"/>
      <c r="G3163">
        <v>5.95</v>
      </c>
      <c r="H3163" s="10">
        <v>13715</v>
      </c>
      <c r="I3163" t="s">
        <v>10</v>
      </c>
    </row>
    <row r="3164" spans="1:9" x14ac:dyDescent="0.25">
      <c r="A3164" s="6">
        <v>536605</v>
      </c>
      <c r="B3164" s="7" t="s">
        <v>1475</v>
      </c>
      <c r="C3164" s="8"/>
      <c r="D3164" t="s">
        <v>1476</v>
      </c>
      <c r="E3164">
        <v>3</v>
      </c>
      <c r="F3164" s="9"/>
      <c r="G3164">
        <v>5.95</v>
      </c>
      <c r="H3164" s="10">
        <v>13715</v>
      </c>
      <c r="I3164" t="s">
        <v>10</v>
      </c>
    </row>
    <row r="3165" spans="1:9" x14ac:dyDescent="0.25">
      <c r="A3165" s="6">
        <v>536605</v>
      </c>
      <c r="B3165" s="7">
        <v>22111</v>
      </c>
      <c r="C3165" s="8"/>
      <c r="D3165" t="s">
        <v>261</v>
      </c>
      <c r="E3165">
        <v>3</v>
      </c>
      <c r="F3165" s="9"/>
      <c r="G3165">
        <v>4.95</v>
      </c>
      <c r="H3165" s="10">
        <v>13715</v>
      </c>
      <c r="I3165" t="s">
        <v>10</v>
      </c>
    </row>
    <row r="3166" spans="1:9" x14ac:dyDescent="0.25">
      <c r="A3166" s="6">
        <v>536605</v>
      </c>
      <c r="B3166" s="7">
        <v>22271</v>
      </c>
      <c r="C3166" s="8"/>
      <c r="D3166" t="s">
        <v>440</v>
      </c>
      <c r="E3166">
        <v>6</v>
      </c>
      <c r="F3166" s="9"/>
      <c r="G3166">
        <v>2.95</v>
      </c>
      <c r="H3166" s="10">
        <v>13715</v>
      </c>
      <c r="I3166" t="s">
        <v>10</v>
      </c>
    </row>
    <row r="3167" spans="1:9" x14ac:dyDescent="0.25">
      <c r="A3167" s="6">
        <v>536605</v>
      </c>
      <c r="B3167" s="7">
        <v>22272</v>
      </c>
      <c r="C3167" s="8"/>
      <c r="D3167" t="s">
        <v>1601</v>
      </c>
      <c r="E3167">
        <v>6</v>
      </c>
      <c r="F3167" s="9"/>
      <c r="G3167">
        <v>2.95</v>
      </c>
      <c r="H3167" s="10">
        <v>13715</v>
      </c>
      <c r="I3167" t="s">
        <v>10</v>
      </c>
    </row>
    <row r="3168" spans="1:9" x14ac:dyDescent="0.25">
      <c r="A3168" s="6">
        <v>536605</v>
      </c>
      <c r="B3168" s="7">
        <v>22273</v>
      </c>
      <c r="C3168" s="8"/>
      <c r="D3168" t="s">
        <v>429</v>
      </c>
      <c r="E3168">
        <v>6</v>
      </c>
      <c r="F3168" s="9"/>
      <c r="G3168">
        <v>2.95</v>
      </c>
      <c r="H3168" s="10">
        <v>13715</v>
      </c>
      <c r="I3168" t="s">
        <v>10</v>
      </c>
    </row>
    <row r="3169" spans="1:9" x14ac:dyDescent="0.25">
      <c r="A3169" s="6">
        <v>536605</v>
      </c>
      <c r="B3169" s="7">
        <v>22274</v>
      </c>
      <c r="C3169" s="8"/>
      <c r="D3169" t="s">
        <v>441</v>
      </c>
      <c r="E3169">
        <v>6</v>
      </c>
      <c r="F3169" s="9"/>
      <c r="G3169">
        <v>2.95</v>
      </c>
      <c r="H3169" s="10">
        <v>13715</v>
      </c>
      <c r="I3169" t="s">
        <v>10</v>
      </c>
    </row>
    <row r="3170" spans="1:9" x14ac:dyDescent="0.25">
      <c r="A3170" s="6">
        <v>536605</v>
      </c>
      <c r="B3170" s="7">
        <v>20963</v>
      </c>
      <c r="C3170" s="8"/>
      <c r="D3170" t="s">
        <v>299</v>
      </c>
      <c r="E3170">
        <v>10</v>
      </c>
      <c r="F3170" s="9"/>
      <c r="G3170">
        <v>1.25</v>
      </c>
      <c r="H3170" s="10">
        <v>13715</v>
      </c>
      <c r="I3170" t="s">
        <v>10</v>
      </c>
    </row>
    <row r="3171" spans="1:9" x14ac:dyDescent="0.25">
      <c r="A3171" s="6">
        <v>536605</v>
      </c>
      <c r="B3171" s="7">
        <v>21172</v>
      </c>
      <c r="C3171" s="8"/>
      <c r="D3171" t="s">
        <v>1602</v>
      </c>
      <c r="E3171">
        <v>12</v>
      </c>
      <c r="F3171" s="9"/>
      <c r="G3171">
        <v>1.45</v>
      </c>
      <c r="H3171" s="10">
        <v>13715</v>
      </c>
      <c r="I3171" t="s">
        <v>10</v>
      </c>
    </row>
    <row r="3172" spans="1:9" x14ac:dyDescent="0.25">
      <c r="A3172" s="6" t="s">
        <v>1603</v>
      </c>
      <c r="B3172" s="7">
        <v>20914</v>
      </c>
      <c r="C3172" s="8"/>
      <c r="D3172" t="s">
        <v>350</v>
      </c>
      <c r="E3172">
        <v>-2</v>
      </c>
      <c r="F3172" s="9"/>
      <c r="G3172">
        <v>2.95</v>
      </c>
      <c r="H3172" s="10">
        <v>14092</v>
      </c>
      <c r="I3172" t="s">
        <v>10</v>
      </c>
    </row>
    <row r="3173" spans="1:9" x14ac:dyDescent="0.25">
      <c r="A3173" s="6">
        <v>536607</v>
      </c>
      <c r="B3173" s="7" t="s">
        <v>1604</v>
      </c>
      <c r="C3173" s="8"/>
      <c r="D3173" t="s">
        <v>1605</v>
      </c>
      <c r="E3173">
        <v>2</v>
      </c>
      <c r="F3173" s="9"/>
      <c r="G3173">
        <v>9.9499999999999993</v>
      </c>
      <c r="H3173" s="10">
        <v>17732</v>
      </c>
      <c r="I3173" t="s">
        <v>10</v>
      </c>
    </row>
    <row r="3174" spans="1:9" x14ac:dyDescent="0.25">
      <c r="A3174" s="6">
        <v>536607</v>
      </c>
      <c r="B3174" s="7">
        <v>22602</v>
      </c>
      <c r="C3174" s="8"/>
      <c r="D3174" t="s">
        <v>1439</v>
      </c>
      <c r="E3174">
        <v>12</v>
      </c>
      <c r="F3174" s="9"/>
      <c r="G3174">
        <v>0.85</v>
      </c>
      <c r="H3174" s="10">
        <v>17732</v>
      </c>
      <c r="I3174" t="s">
        <v>10</v>
      </c>
    </row>
    <row r="3175" spans="1:9" x14ac:dyDescent="0.25">
      <c r="A3175" s="6">
        <v>536607</v>
      </c>
      <c r="B3175" s="7">
        <v>21754</v>
      </c>
      <c r="C3175" s="8"/>
      <c r="D3175" t="s">
        <v>30</v>
      </c>
      <c r="E3175">
        <v>3</v>
      </c>
      <c r="F3175" s="9"/>
      <c r="G3175">
        <v>5.95</v>
      </c>
      <c r="H3175" s="10">
        <v>17732</v>
      </c>
      <c r="I3175" t="s">
        <v>10</v>
      </c>
    </row>
    <row r="3176" spans="1:9" x14ac:dyDescent="0.25">
      <c r="A3176" s="6">
        <v>536607</v>
      </c>
      <c r="B3176" s="7">
        <v>21756</v>
      </c>
      <c r="C3176" s="8"/>
      <c r="D3176" t="s">
        <v>38</v>
      </c>
      <c r="E3176">
        <v>3</v>
      </c>
      <c r="F3176" s="9"/>
      <c r="G3176">
        <v>5.95</v>
      </c>
      <c r="H3176" s="10">
        <v>17732</v>
      </c>
      <c r="I3176" t="s">
        <v>10</v>
      </c>
    </row>
    <row r="3177" spans="1:9" x14ac:dyDescent="0.25">
      <c r="A3177" s="6">
        <v>536607</v>
      </c>
      <c r="B3177" s="7">
        <v>21481</v>
      </c>
      <c r="C3177" s="8"/>
      <c r="D3177" t="s">
        <v>510</v>
      </c>
      <c r="E3177">
        <v>6</v>
      </c>
      <c r="F3177" s="9"/>
      <c r="G3177">
        <v>2.95</v>
      </c>
      <c r="H3177" s="10">
        <v>17732</v>
      </c>
      <c r="I3177" t="s">
        <v>10</v>
      </c>
    </row>
    <row r="3178" spans="1:9" x14ac:dyDescent="0.25">
      <c r="A3178" s="6">
        <v>536607</v>
      </c>
      <c r="B3178" s="7">
        <v>22114</v>
      </c>
      <c r="C3178" s="8"/>
      <c r="D3178" t="s">
        <v>73</v>
      </c>
      <c r="E3178">
        <v>4</v>
      </c>
      <c r="F3178" s="9"/>
      <c r="G3178">
        <v>3.95</v>
      </c>
      <c r="H3178" s="10">
        <v>17732</v>
      </c>
      <c r="I3178" t="s">
        <v>10</v>
      </c>
    </row>
    <row r="3179" spans="1:9" x14ac:dyDescent="0.25">
      <c r="A3179" s="6">
        <v>536607</v>
      </c>
      <c r="B3179" s="7">
        <v>22386</v>
      </c>
      <c r="C3179" s="8"/>
      <c r="D3179" t="s">
        <v>75</v>
      </c>
      <c r="E3179">
        <v>10</v>
      </c>
      <c r="F3179" s="9"/>
      <c r="G3179">
        <v>1.95</v>
      </c>
      <c r="H3179" s="10">
        <v>17732</v>
      </c>
      <c r="I3179" t="s">
        <v>10</v>
      </c>
    </row>
    <row r="3180" spans="1:9" x14ac:dyDescent="0.25">
      <c r="A3180" s="6">
        <v>536607</v>
      </c>
      <c r="B3180" s="7" t="s">
        <v>172</v>
      </c>
      <c r="C3180" s="8"/>
      <c r="D3180" t="s">
        <v>173</v>
      </c>
      <c r="E3180">
        <v>10</v>
      </c>
      <c r="F3180" s="9"/>
      <c r="G3180">
        <v>1.95</v>
      </c>
      <c r="H3180" s="10">
        <v>17732</v>
      </c>
      <c r="I3180" t="s">
        <v>10</v>
      </c>
    </row>
    <row r="3181" spans="1:9" x14ac:dyDescent="0.25">
      <c r="A3181" s="6">
        <v>536607</v>
      </c>
      <c r="B3181" s="7">
        <v>22365</v>
      </c>
      <c r="C3181" s="8"/>
      <c r="D3181" t="s">
        <v>1606</v>
      </c>
      <c r="E3181">
        <v>2</v>
      </c>
      <c r="F3181" s="9"/>
      <c r="G3181">
        <v>7.95</v>
      </c>
      <c r="H3181" s="10">
        <v>17732</v>
      </c>
      <c r="I3181" t="s">
        <v>10</v>
      </c>
    </row>
    <row r="3182" spans="1:9" x14ac:dyDescent="0.25">
      <c r="A3182" s="6">
        <v>536607</v>
      </c>
      <c r="B3182" s="7">
        <v>21955</v>
      </c>
      <c r="C3182" s="8"/>
      <c r="D3182" t="s">
        <v>396</v>
      </c>
      <c r="E3182">
        <v>2</v>
      </c>
      <c r="F3182" s="9"/>
      <c r="G3182">
        <v>7.95</v>
      </c>
      <c r="H3182" s="10">
        <v>17732</v>
      </c>
      <c r="I3182" t="s">
        <v>10</v>
      </c>
    </row>
    <row r="3183" spans="1:9" x14ac:dyDescent="0.25">
      <c r="A3183" s="6">
        <v>536607</v>
      </c>
      <c r="B3183" s="7">
        <v>21733</v>
      </c>
      <c r="C3183" s="8"/>
      <c r="D3183" t="s">
        <v>74</v>
      </c>
      <c r="E3183">
        <v>6</v>
      </c>
      <c r="F3183" s="9"/>
      <c r="G3183">
        <v>2.95</v>
      </c>
      <c r="H3183" s="10">
        <v>17732</v>
      </c>
      <c r="I3183" t="s">
        <v>10</v>
      </c>
    </row>
    <row r="3184" spans="1:9" x14ac:dyDescent="0.25">
      <c r="A3184" s="6">
        <v>536607</v>
      </c>
      <c r="B3184" s="7">
        <v>84879</v>
      </c>
      <c r="C3184" s="8"/>
      <c r="D3184" t="s">
        <v>22</v>
      </c>
      <c r="E3184">
        <v>8</v>
      </c>
      <c r="F3184" s="9"/>
      <c r="G3184">
        <v>1.69</v>
      </c>
      <c r="H3184" s="10">
        <v>17732</v>
      </c>
      <c r="I3184" t="s">
        <v>10</v>
      </c>
    </row>
    <row r="3185" spans="1:9" x14ac:dyDescent="0.25">
      <c r="A3185" s="6">
        <v>536607</v>
      </c>
      <c r="B3185" s="7">
        <v>22423</v>
      </c>
      <c r="C3185" s="8"/>
      <c r="D3185" t="s">
        <v>611</v>
      </c>
      <c r="E3185">
        <v>1</v>
      </c>
      <c r="F3185" s="9"/>
      <c r="G3185">
        <v>12.75</v>
      </c>
      <c r="H3185" s="10">
        <v>17732</v>
      </c>
      <c r="I3185" t="s">
        <v>10</v>
      </c>
    </row>
    <row r="3186" spans="1:9" x14ac:dyDescent="0.25">
      <c r="A3186" s="6">
        <v>536607</v>
      </c>
      <c r="B3186" s="7">
        <v>22624</v>
      </c>
      <c r="C3186" s="8"/>
      <c r="D3186" t="s">
        <v>734</v>
      </c>
      <c r="E3186">
        <v>2</v>
      </c>
      <c r="F3186" s="9"/>
      <c r="G3186">
        <v>8.5</v>
      </c>
      <c r="H3186" s="10">
        <v>17732</v>
      </c>
      <c r="I3186" t="s">
        <v>10</v>
      </c>
    </row>
    <row r="3187" spans="1:9" x14ac:dyDescent="0.25">
      <c r="A3187" s="6">
        <v>536607</v>
      </c>
      <c r="B3187" s="7">
        <v>22507</v>
      </c>
      <c r="C3187" s="8"/>
      <c r="D3187" t="s">
        <v>1607</v>
      </c>
      <c r="E3187">
        <v>4</v>
      </c>
      <c r="F3187" s="9"/>
      <c r="G3187">
        <v>4.95</v>
      </c>
      <c r="H3187" s="10">
        <v>17732</v>
      </c>
      <c r="I3187" t="s">
        <v>10</v>
      </c>
    </row>
    <row r="3188" spans="1:9" x14ac:dyDescent="0.25">
      <c r="A3188" s="6">
        <v>536607</v>
      </c>
      <c r="B3188" s="7">
        <v>22457</v>
      </c>
      <c r="C3188" s="8"/>
      <c r="D3188" t="s">
        <v>157</v>
      </c>
      <c r="E3188">
        <v>6</v>
      </c>
      <c r="F3188" s="9"/>
      <c r="G3188">
        <v>2.95</v>
      </c>
      <c r="H3188" s="10">
        <v>17732</v>
      </c>
      <c r="I3188" t="s">
        <v>10</v>
      </c>
    </row>
    <row r="3189" spans="1:9" x14ac:dyDescent="0.25">
      <c r="A3189" s="6">
        <v>536607</v>
      </c>
      <c r="B3189" s="7">
        <v>22804</v>
      </c>
      <c r="C3189" s="8"/>
      <c r="D3189" t="s">
        <v>309</v>
      </c>
      <c r="E3189">
        <v>6</v>
      </c>
      <c r="F3189" s="9"/>
      <c r="G3189">
        <v>2.95</v>
      </c>
      <c r="H3189" s="10">
        <v>17732</v>
      </c>
      <c r="I3189" t="s">
        <v>10</v>
      </c>
    </row>
    <row r="3190" spans="1:9" x14ac:dyDescent="0.25">
      <c r="A3190" s="6">
        <v>536607</v>
      </c>
      <c r="B3190" s="7" t="s">
        <v>8</v>
      </c>
      <c r="C3190" s="8"/>
      <c r="D3190" t="s">
        <v>9</v>
      </c>
      <c r="E3190">
        <v>6</v>
      </c>
      <c r="F3190" s="9"/>
      <c r="G3190">
        <v>2.95</v>
      </c>
      <c r="H3190" s="10">
        <v>17732</v>
      </c>
      <c r="I3190" t="s">
        <v>10</v>
      </c>
    </row>
    <row r="3191" spans="1:9" x14ac:dyDescent="0.25">
      <c r="A3191" s="6">
        <v>536608</v>
      </c>
      <c r="B3191" s="7">
        <v>22863</v>
      </c>
      <c r="C3191" s="8"/>
      <c r="D3191" t="s">
        <v>1450</v>
      </c>
      <c r="E3191">
        <v>6</v>
      </c>
      <c r="F3191" s="9"/>
      <c r="G3191">
        <v>2.95</v>
      </c>
      <c r="H3191" s="10">
        <v>12855</v>
      </c>
      <c r="I3191" t="s">
        <v>10</v>
      </c>
    </row>
    <row r="3192" spans="1:9" x14ac:dyDescent="0.25">
      <c r="A3192" s="6">
        <v>536608</v>
      </c>
      <c r="B3192" s="7">
        <v>22962</v>
      </c>
      <c r="C3192" s="8"/>
      <c r="D3192" t="s">
        <v>201</v>
      </c>
      <c r="E3192">
        <v>12</v>
      </c>
      <c r="F3192" s="9"/>
      <c r="G3192">
        <v>0.85</v>
      </c>
      <c r="H3192" s="10">
        <v>12855</v>
      </c>
      <c r="I3192" t="s">
        <v>10</v>
      </c>
    </row>
    <row r="3193" spans="1:9" x14ac:dyDescent="0.25">
      <c r="A3193" s="6">
        <v>536608</v>
      </c>
      <c r="B3193" s="7">
        <v>22963</v>
      </c>
      <c r="C3193" s="8"/>
      <c r="D3193" t="s">
        <v>202</v>
      </c>
      <c r="E3193">
        <v>12</v>
      </c>
      <c r="F3193" s="9"/>
      <c r="G3193">
        <v>0.85</v>
      </c>
      <c r="H3193" s="10">
        <v>12855</v>
      </c>
      <c r="I3193" t="s">
        <v>10</v>
      </c>
    </row>
    <row r="3194" spans="1:9" x14ac:dyDescent="0.25">
      <c r="A3194" s="6">
        <v>536609</v>
      </c>
      <c r="B3194" s="7" t="s">
        <v>8</v>
      </c>
      <c r="C3194" s="8"/>
      <c r="D3194" t="s">
        <v>9</v>
      </c>
      <c r="E3194">
        <v>6</v>
      </c>
      <c r="F3194" s="9"/>
      <c r="G3194">
        <v>2.5499999999999998</v>
      </c>
      <c r="H3194" s="10">
        <v>17850</v>
      </c>
      <c r="I3194" t="s">
        <v>10</v>
      </c>
    </row>
    <row r="3195" spans="1:9" x14ac:dyDescent="0.25">
      <c r="A3195" s="6">
        <v>536609</v>
      </c>
      <c r="B3195" s="7">
        <v>71053</v>
      </c>
      <c r="C3195" s="8"/>
      <c r="D3195" t="s">
        <v>11</v>
      </c>
      <c r="E3195">
        <v>6</v>
      </c>
      <c r="F3195" s="9"/>
      <c r="G3195">
        <v>3.39</v>
      </c>
      <c r="H3195" s="10">
        <v>17850</v>
      </c>
      <c r="I3195" t="s">
        <v>10</v>
      </c>
    </row>
    <row r="3196" spans="1:9" x14ac:dyDescent="0.25">
      <c r="A3196" s="6">
        <v>536609</v>
      </c>
      <c r="B3196" s="7" t="s">
        <v>12</v>
      </c>
      <c r="C3196" s="8"/>
      <c r="D3196" t="s">
        <v>13</v>
      </c>
      <c r="E3196">
        <v>6</v>
      </c>
      <c r="F3196" s="9"/>
      <c r="G3196">
        <v>2.75</v>
      </c>
      <c r="H3196" s="10">
        <v>17850</v>
      </c>
      <c r="I3196" t="s">
        <v>10</v>
      </c>
    </row>
    <row r="3197" spans="1:9" x14ac:dyDescent="0.25">
      <c r="A3197" s="6">
        <v>536609</v>
      </c>
      <c r="B3197" s="7">
        <v>37370</v>
      </c>
      <c r="C3197" s="8"/>
      <c r="D3197" t="s">
        <v>63</v>
      </c>
      <c r="E3197">
        <v>6</v>
      </c>
      <c r="F3197" s="9"/>
      <c r="G3197">
        <v>1.06</v>
      </c>
      <c r="H3197" s="10">
        <v>17850</v>
      </c>
      <c r="I3197" t="s">
        <v>10</v>
      </c>
    </row>
    <row r="3198" spans="1:9" x14ac:dyDescent="0.25">
      <c r="A3198" s="6">
        <v>536609</v>
      </c>
      <c r="B3198" s="7">
        <v>21871</v>
      </c>
      <c r="C3198" s="8"/>
      <c r="D3198" t="s">
        <v>64</v>
      </c>
      <c r="E3198">
        <v>6</v>
      </c>
      <c r="F3198" s="9"/>
      <c r="G3198">
        <v>1.06</v>
      </c>
      <c r="H3198" s="10">
        <v>17850</v>
      </c>
      <c r="I3198" t="s">
        <v>10</v>
      </c>
    </row>
    <row r="3199" spans="1:9" x14ac:dyDescent="0.25">
      <c r="A3199" s="6">
        <v>536609</v>
      </c>
      <c r="B3199" s="7">
        <v>21071</v>
      </c>
      <c r="C3199" s="8"/>
      <c r="D3199" t="s">
        <v>65</v>
      </c>
      <c r="E3199">
        <v>6</v>
      </c>
      <c r="F3199" s="9"/>
      <c r="G3199">
        <v>1.06</v>
      </c>
      <c r="H3199" s="10">
        <v>17850</v>
      </c>
      <c r="I3199" t="s">
        <v>10</v>
      </c>
    </row>
    <row r="3200" spans="1:9" x14ac:dyDescent="0.25">
      <c r="A3200" s="6">
        <v>536609</v>
      </c>
      <c r="B3200" s="7">
        <v>21068</v>
      </c>
      <c r="C3200" s="8"/>
      <c r="D3200" t="s">
        <v>66</v>
      </c>
      <c r="E3200">
        <v>6</v>
      </c>
      <c r="F3200" s="9"/>
      <c r="G3200">
        <v>1.06</v>
      </c>
      <c r="H3200" s="10">
        <v>17850</v>
      </c>
      <c r="I3200" t="s">
        <v>10</v>
      </c>
    </row>
    <row r="3201" spans="1:9" x14ac:dyDescent="0.25">
      <c r="A3201" s="6">
        <v>536609</v>
      </c>
      <c r="B3201" s="7">
        <v>82483</v>
      </c>
      <c r="C3201" s="8"/>
      <c r="D3201" t="s">
        <v>67</v>
      </c>
      <c r="E3201">
        <v>4</v>
      </c>
      <c r="F3201" s="9"/>
      <c r="G3201">
        <v>4.95</v>
      </c>
      <c r="H3201" s="10">
        <v>17850</v>
      </c>
      <c r="I3201" t="s">
        <v>10</v>
      </c>
    </row>
    <row r="3202" spans="1:9" x14ac:dyDescent="0.25">
      <c r="A3202" s="6">
        <v>536609</v>
      </c>
      <c r="B3202" s="7">
        <v>82486</v>
      </c>
      <c r="C3202" s="8"/>
      <c r="D3202" t="s">
        <v>68</v>
      </c>
      <c r="E3202">
        <v>4</v>
      </c>
      <c r="F3202" s="9"/>
      <c r="G3202">
        <v>6.95</v>
      </c>
      <c r="H3202" s="10">
        <v>17850</v>
      </c>
      <c r="I3202" t="s">
        <v>10</v>
      </c>
    </row>
    <row r="3203" spans="1:9" x14ac:dyDescent="0.25">
      <c r="A3203" s="6">
        <v>536609</v>
      </c>
      <c r="B3203" s="7">
        <v>82482</v>
      </c>
      <c r="C3203" s="8"/>
      <c r="D3203" t="s">
        <v>69</v>
      </c>
      <c r="E3203">
        <v>6</v>
      </c>
      <c r="F3203" s="9"/>
      <c r="G3203">
        <v>2.1</v>
      </c>
      <c r="H3203" s="10">
        <v>17850</v>
      </c>
      <c r="I3203" t="s">
        <v>10</v>
      </c>
    </row>
    <row r="3204" spans="1:9" x14ac:dyDescent="0.25">
      <c r="A3204" s="6">
        <v>536609</v>
      </c>
      <c r="B3204" s="7" t="s">
        <v>70</v>
      </c>
      <c r="C3204" s="8"/>
      <c r="D3204" t="s">
        <v>71</v>
      </c>
      <c r="E3204">
        <v>6</v>
      </c>
      <c r="F3204" s="9"/>
      <c r="G3204">
        <v>2.5499999999999998</v>
      </c>
      <c r="H3204" s="10">
        <v>17850</v>
      </c>
      <c r="I3204" t="s">
        <v>10</v>
      </c>
    </row>
    <row r="3205" spans="1:9" x14ac:dyDescent="0.25">
      <c r="A3205" s="6">
        <v>536609</v>
      </c>
      <c r="B3205" s="7">
        <v>22411</v>
      </c>
      <c r="C3205" s="8"/>
      <c r="D3205" t="s">
        <v>103</v>
      </c>
      <c r="E3205">
        <v>6</v>
      </c>
      <c r="F3205" s="9"/>
      <c r="G3205">
        <v>1.65</v>
      </c>
      <c r="H3205" s="10">
        <v>17850</v>
      </c>
      <c r="I3205" t="s">
        <v>10</v>
      </c>
    </row>
    <row r="3206" spans="1:9" x14ac:dyDescent="0.25">
      <c r="A3206" s="6">
        <v>536609</v>
      </c>
      <c r="B3206" s="7" t="s">
        <v>14</v>
      </c>
      <c r="C3206" s="8"/>
      <c r="D3206" t="s">
        <v>15</v>
      </c>
      <c r="E3206">
        <v>6</v>
      </c>
      <c r="F3206" s="9"/>
      <c r="G3206">
        <v>3.39</v>
      </c>
      <c r="H3206" s="10">
        <v>17850</v>
      </c>
      <c r="I3206" t="s">
        <v>10</v>
      </c>
    </row>
    <row r="3207" spans="1:9" x14ac:dyDescent="0.25">
      <c r="A3207" s="6">
        <v>536609</v>
      </c>
      <c r="B3207" s="7" t="s">
        <v>16</v>
      </c>
      <c r="C3207" s="8"/>
      <c r="D3207" t="s">
        <v>17</v>
      </c>
      <c r="E3207">
        <v>6</v>
      </c>
      <c r="F3207" s="9"/>
      <c r="G3207">
        <v>3.39</v>
      </c>
      <c r="H3207" s="10">
        <v>17850</v>
      </c>
      <c r="I3207" t="s">
        <v>10</v>
      </c>
    </row>
    <row r="3208" spans="1:9" x14ac:dyDescent="0.25">
      <c r="A3208" s="6">
        <v>536609</v>
      </c>
      <c r="B3208" s="7">
        <v>22752</v>
      </c>
      <c r="C3208" s="8"/>
      <c r="D3208" t="s">
        <v>18</v>
      </c>
      <c r="E3208">
        <v>2</v>
      </c>
      <c r="F3208" s="9"/>
      <c r="G3208">
        <v>7.65</v>
      </c>
      <c r="H3208" s="10">
        <v>17850</v>
      </c>
      <c r="I3208" t="s">
        <v>10</v>
      </c>
    </row>
    <row r="3209" spans="1:9" x14ac:dyDescent="0.25">
      <c r="A3209" s="6">
        <v>536609</v>
      </c>
      <c r="B3209" s="7">
        <v>21730</v>
      </c>
      <c r="C3209" s="8"/>
      <c r="D3209" t="s">
        <v>19</v>
      </c>
      <c r="E3209">
        <v>6</v>
      </c>
      <c r="F3209" s="9"/>
      <c r="G3209">
        <v>4.25</v>
      </c>
      <c r="H3209" s="10">
        <v>17850</v>
      </c>
      <c r="I3209" t="s">
        <v>10</v>
      </c>
    </row>
    <row r="3210" spans="1:9" x14ac:dyDescent="0.25">
      <c r="A3210" s="6">
        <v>536610</v>
      </c>
      <c r="B3210" s="7">
        <v>22632</v>
      </c>
      <c r="C3210" s="8"/>
      <c r="D3210" t="s">
        <v>21</v>
      </c>
      <c r="E3210">
        <v>6</v>
      </c>
      <c r="F3210" s="9"/>
      <c r="G3210">
        <v>1.85</v>
      </c>
      <c r="H3210" s="10">
        <v>17850</v>
      </c>
      <c r="I3210" t="s">
        <v>10</v>
      </c>
    </row>
    <row r="3211" spans="1:9" x14ac:dyDescent="0.25">
      <c r="A3211" s="6">
        <v>536610</v>
      </c>
      <c r="B3211" s="7">
        <v>22633</v>
      </c>
      <c r="C3211" s="8"/>
      <c r="D3211" t="s">
        <v>20</v>
      </c>
      <c r="E3211">
        <v>6</v>
      </c>
      <c r="F3211" s="9"/>
      <c r="G3211">
        <v>1.85</v>
      </c>
      <c r="H3211" s="10">
        <v>17850</v>
      </c>
      <c r="I3211" t="s">
        <v>10</v>
      </c>
    </row>
    <row r="3212" spans="1:9" x14ac:dyDescent="0.25">
      <c r="A3212" s="6">
        <v>536611</v>
      </c>
      <c r="B3212" s="7">
        <v>22865</v>
      </c>
      <c r="C3212" s="8"/>
      <c r="D3212" t="s">
        <v>238</v>
      </c>
      <c r="E3212">
        <v>12</v>
      </c>
      <c r="F3212" s="9"/>
      <c r="G3212">
        <v>2.1</v>
      </c>
      <c r="H3212" s="10">
        <v>15752</v>
      </c>
      <c r="I3212" t="s">
        <v>10</v>
      </c>
    </row>
    <row r="3213" spans="1:9" x14ac:dyDescent="0.25">
      <c r="A3213" s="6">
        <v>536611</v>
      </c>
      <c r="B3213" s="7">
        <v>22866</v>
      </c>
      <c r="C3213" s="8"/>
      <c r="D3213" t="s">
        <v>237</v>
      </c>
      <c r="E3213">
        <v>12</v>
      </c>
      <c r="F3213" s="9"/>
      <c r="G3213">
        <v>2.1</v>
      </c>
      <c r="H3213" s="10">
        <v>15752</v>
      </c>
      <c r="I3213" t="s">
        <v>10</v>
      </c>
    </row>
    <row r="3214" spans="1:9" x14ac:dyDescent="0.25">
      <c r="A3214" s="6">
        <v>536611</v>
      </c>
      <c r="B3214" s="7">
        <v>22632</v>
      </c>
      <c r="C3214" s="8"/>
      <c r="D3214" t="s">
        <v>239</v>
      </c>
      <c r="E3214">
        <v>24</v>
      </c>
      <c r="F3214" s="9"/>
      <c r="G3214">
        <v>2.1</v>
      </c>
      <c r="H3214" s="10">
        <v>15752</v>
      </c>
      <c r="I3214" t="s">
        <v>10</v>
      </c>
    </row>
    <row r="3215" spans="1:9" x14ac:dyDescent="0.25">
      <c r="A3215" s="6">
        <v>536611</v>
      </c>
      <c r="B3215" s="7">
        <v>22633</v>
      </c>
      <c r="C3215" s="8"/>
      <c r="D3215" t="s">
        <v>20</v>
      </c>
      <c r="E3215">
        <v>12</v>
      </c>
      <c r="F3215" s="9"/>
      <c r="G3215">
        <v>2.1</v>
      </c>
      <c r="H3215" s="10">
        <v>15752</v>
      </c>
      <c r="I3215" t="s">
        <v>10</v>
      </c>
    </row>
    <row r="3216" spans="1:9" x14ac:dyDescent="0.25">
      <c r="A3216" s="6">
        <v>536611</v>
      </c>
      <c r="B3216" s="7">
        <v>21790</v>
      </c>
      <c r="C3216" s="8"/>
      <c r="D3216" t="s">
        <v>468</v>
      </c>
      <c r="E3216">
        <v>12</v>
      </c>
      <c r="F3216" s="9"/>
      <c r="G3216">
        <v>0.85</v>
      </c>
      <c r="H3216" s="10">
        <v>15752</v>
      </c>
      <c r="I3216" t="s">
        <v>10</v>
      </c>
    </row>
    <row r="3217" spans="1:9" x14ac:dyDescent="0.25">
      <c r="A3217" s="6">
        <v>536611</v>
      </c>
      <c r="B3217" s="7">
        <v>21889</v>
      </c>
      <c r="C3217" s="8"/>
      <c r="D3217" t="s">
        <v>229</v>
      </c>
      <c r="E3217">
        <v>12</v>
      </c>
      <c r="F3217" s="9"/>
      <c r="G3217">
        <v>1.25</v>
      </c>
      <c r="H3217" s="10">
        <v>15752</v>
      </c>
      <c r="I3217" t="s">
        <v>10</v>
      </c>
    </row>
    <row r="3218" spans="1:9" x14ac:dyDescent="0.25">
      <c r="A3218" s="6">
        <v>536611</v>
      </c>
      <c r="B3218" s="7">
        <v>22549</v>
      </c>
      <c r="C3218" s="8"/>
      <c r="D3218" t="s">
        <v>267</v>
      </c>
      <c r="E3218">
        <v>12</v>
      </c>
      <c r="F3218" s="9"/>
      <c r="G3218">
        <v>1.45</v>
      </c>
      <c r="H3218" s="10">
        <v>15752</v>
      </c>
      <c r="I3218" t="s">
        <v>10</v>
      </c>
    </row>
    <row r="3219" spans="1:9" x14ac:dyDescent="0.25">
      <c r="A3219" s="6">
        <v>536611</v>
      </c>
      <c r="B3219" s="7" t="s">
        <v>1044</v>
      </c>
      <c r="C3219" s="8"/>
      <c r="D3219" t="s">
        <v>1045</v>
      </c>
      <c r="E3219">
        <v>3</v>
      </c>
      <c r="F3219" s="9"/>
      <c r="G3219">
        <v>4.6500000000000004</v>
      </c>
      <c r="H3219" s="10">
        <v>15752</v>
      </c>
      <c r="I3219" t="s">
        <v>10</v>
      </c>
    </row>
    <row r="3220" spans="1:9" x14ac:dyDescent="0.25">
      <c r="A3220" s="6">
        <v>536611</v>
      </c>
      <c r="B3220" s="7" t="s">
        <v>1048</v>
      </c>
      <c r="C3220" s="8"/>
      <c r="D3220" t="s">
        <v>1049</v>
      </c>
      <c r="E3220">
        <v>6</v>
      </c>
      <c r="F3220" s="9"/>
      <c r="G3220">
        <v>2.95</v>
      </c>
      <c r="H3220" s="10">
        <v>15752</v>
      </c>
      <c r="I3220" t="s">
        <v>10</v>
      </c>
    </row>
    <row r="3221" spans="1:9" x14ac:dyDescent="0.25">
      <c r="A3221" s="6">
        <v>536611</v>
      </c>
      <c r="B3221" s="7" t="s">
        <v>1608</v>
      </c>
      <c r="C3221" s="8"/>
      <c r="D3221" t="s">
        <v>1609</v>
      </c>
      <c r="E3221">
        <v>6</v>
      </c>
      <c r="F3221" s="9"/>
      <c r="G3221">
        <v>1.25</v>
      </c>
      <c r="H3221" s="10">
        <v>15752</v>
      </c>
      <c r="I3221" t="s">
        <v>10</v>
      </c>
    </row>
    <row r="3222" spans="1:9" x14ac:dyDescent="0.25">
      <c r="A3222" s="6">
        <v>536611</v>
      </c>
      <c r="B3222" s="7" t="s">
        <v>1610</v>
      </c>
      <c r="C3222" s="8"/>
      <c r="D3222" t="s">
        <v>1611</v>
      </c>
      <c r="E3222">
        <v>6</v>
      </c>
      <c r="F3222" s="9"/>
      <c r="G3222">
        <v>2.5499999999999998</v>
      </c>
      <c r="H3222" s="10">
        <v>15752</v>
      </c>
      <c r="I3222" t="s">
        <v>10</v>
      </c>
    </row>
    <row r="3223" spans="1:9" x14ac:dyDescent="0.25">
      <c r="A3223" s="6">
        <v>536611</v>
      </c>
      <c r="B3223" s="7">
        <v>21915</v>
      </c>
      <c r="C3223" s="8"/>
      <c r="D3223" t="s">
        <v>354</v>
      </c>
      <c r="E3223">
        <v>12</v>
      </c>
      <c r="F3223" s="9"/>
      <c r="G3223">
        <v>1.25</v>
      </c>
      <c r="H3223" s="10">
        <v>15752</v>
      </c>
      <c r="I3223" t="s">
        <v>10</v>
      </c>
    </row>
    <row r="3224" spans="1:9" x14ac:dyDescent="0.25">
      <c r="A3224" s="6">
        <v>536611</v>
      </c>
      <c r="B3224" s="7">
        <v>82580</v>
      </c>
      <c r="C3224" s="8"/>
      <c r="D3224" t="s">
        <v>287</v>
      </c>
      <c r="E3224">
        <v>12</v>
      </c>
      <c r="F3224" s="9"/>
      <c r="G3224">
        <v>0.55000000000000004</v>
      </c>
      <c r="H3224" s="10">
        <v>15752</v>
      </c>
      <c r="I3224" t="s">
        <v>10</v>
      </c>
    </row>
    <row r="3225" spans="1:9" x14ac:dyDescent="0.25">
      <c r="A3225" s="6">
        <v>536611</v>
      </c>
      <c r="B3225" s="7">
        <v>21272</v>
      </c>
      <c r="C3225" s="8"/>
      <c r="D3225" t="s">
        <v>1382</v>
      </c>
      <c r="E3225">
        <v>12</v>
      </c>
      <c r="F3225" s="9"/>
      <c r="G3225">
        <v>1.25</v>
      </c>
      <c r="H3225" s="10">
        <v>15752</v>
      </c>
      <c r="I3225" t="s">
        <v>10</v>
      </c>
    </row>
    <row r="3226" spans="1:9" x14ac:dyDescent="0.25">
      <c r="A3226" s="6">
        <v>536612</v>
      </c>
      <c r="B3226" s="7" t="s">
        <v>8</v>
      </c>
      <c r="C3226" s="8"/>
      <c r="D3226" t="s">
        <v>9</v>
      </c>
      <c r="E3226">
        <v>6</v>
      </c>
      <c r="F3226" s="9"/>
      <c r="G3226">
        <v>2.5499999999999998</v>
      </c>
      <c r="H3226" s="10">
        <v>17850</v>
      </c>
      <c r="I3226" t="s">
        <v>10</v>
      </c>
    </row>
    <row r="3227" spans="1:9" x14ac:dyDescent="0.25">
      <c r="A3227" s="6">
        <v>536612</v>
      </c>
      <c r="B3227" s="7">
        <v>71053</v>
      </c>
      <c r="C3227" s="8"/>
      <c r="D3227" t="s">
        <v>11</v>
      </c>
      <c r="E3227">
        <v>6</v>
      </c>
      <c r="F3227" s="9"/>
      <c r="G3227">
        <v>3.39</v>
      </c>
      <c r="H3227" s="10">
        <v>17850</v>
      </c>
      <c r="I3227" t="s">
        <v>10</v>
      </c>
    </row>
    <row r="3228" spans="1:9" x14ac:dyDescent="0.25">
      <c r="A3228" s="6">
        <v>536612</v>
      </c>
      <c r="B3228" s="7" t="s">
        <v>12</v>
      </c>
      <c r="C3228" s="8"/>
      <c r="D3228" t="s">
        <v>13</v>
      </c>
      <c r="E3228">
        <v>6</v>
      </c>
      <c r="F3228" s="9"/>
      <c r="G3228">
        <v>2.75</v>
      </c>
      <c r="H3228" s="10">
        <v>17850</v>
      </c>
      <c r="I3228" t="s">
        <v>10</v>
      </c>
    </row>
    <row r="3229" spans="1:9" x14ac:dyDescent="0.25">
      <c r="A3229" s="6">
        <v>536612</v>
      </c>
      <c r="B3229" s="7">
        <v>37370</v>
      </c>
      <c r="C3229" s="8"/>
      <c r="D3229" t="s">
        <v>63</v>
      </c>
      <c r="E3229">
        <v>6</v>
      </c>
      <c r="F3229" s="9"/>
      <c r="G3229">
        <v>1.06</v>
      </c>
      <c r="H3229" s="10">
        <v>17850</v>
      </c>
      <c r="I3229" t="s">
        <v>10</v>
      </c>
    </row>
    <row r="3230" spans="1:9" x14ac:dyDescent="0.25">
      <c r="A3230" s="6">
        <v>536612</v>
      </c>
      <c r="B3230" s="7">
        <v>21871</v>
      </c>
      <c r="C3230" s="8"/>
      <c r="D3230" t="s">
        <v>64</v>
      </c>
      <c r="E3230">
        <v>6</v>
      </c>
      <c r="F3230" s="9"/>
      <c r="G3230">
        <v>1.06</v>
      </c>
      <c r="H3230" s="10">
        <v>17850</v>
      </c>
      <c r="I3230" t="s">
        <v>10</v>
      </c>
    </row>
    <row r="3231" spans="1:9" x14ac:dyDescent="0.25">
      <c r="A3231" s="6">
        <v>536612</v>
      </c>
      <c r="B3231" s="7">
        <v>21071</v>
      </c>
      <c r="C3231" s="8"/>
      <c r="D3231" t="s">
        <v>65</v>
      </c>
      <c r="E3231">
        <v>6</v>
      </c>
      <c r="F3231" s="9"/>
      <c r="G3231">
        <v>1.06</v>
      </c>
      <c r="H3231" s="10">
        <v>17850</v>
      </c>
      <c r="I3231" t="s">
        <v>10</v>
      </c>
    </row>
    <row r="3232" spans="1:9" x14ac:dyDescent="0.25">
      <c r="A3232" s="6">
        <v>536612</v>
      </c>
      <c r="B3232" s="7">
        <v>21068</v>
      </c>
      <c r="C3232" s="8"/>
      <c r="D3232" t="s">
        <v>66</v>
      </c>
      <c r="E3232">
        <v>6</v>
      </c>
      <c r="F3232" s="9"/>
      <c r="G3232">
        <v>1.06</v>
      </c>
      <c r="H3232" s="10">
        <v>17850</v>
      </c>
      <c r="I3232" t="s">
        <v>10</v>
      </c>
    </row>
    <row r="3233" spans="1:9" x14ac:dyDescent="0.25">
      <c r="A3233" s="6">
        <v>536612</v>
      </c>
      <c r="B3233" s="7">
        <v>82483</v>
      </c>
      <c r="C3233" s="8"/>
      <c r="D3233" t="s">
        <v>67</v>
      </c>
      <c r="E3233">
        <v>4</v>
      </c>
      <c r="F3233" s="9"/>
      <c r="G3233">
        <v>4.95</v>
      </c>
      <c r="H3233" s="10">
        <v>17850</v>
      </c>
      <c r="I3233" t="s">
        <v>10</v>
      </c>
    </row>
    <row r="3234" spans="1:9" x14ac:dyDescent="0.25">
      <c r="A3234" s="6">
        <v>536612</v>
      </c>
      <c r="B3234" s="7">
        <v>82486</v>
      </c>
      <c r="C3234" s="8"/>
      <c r="D3234" t="s">
        <v>68</v>
      </c>
      <c r="E3234">
        <v>2</v>
      </c>
      <c r="F3234" s="9"/>
      <c r="G3234">
        <v>6.95</v>
      </c>
      <c r="H3234" s="10">
        <v>17850</v>
      </c>
      <c r="I3234" t="s">
        <v>10</v>
      </c>
    </row>
    <row r="3235" spans="1:9" x14ac:dyDescent="0.25">
      <c r="A3235" s="6">
        <v>536612</v>
      </c>
      <c r="B3235" s="7">
        <v>82482</v>
      </c>
      <c r="C3235" s="8"/>
      <c r="D3235" t="s">
        <v>69</v>
      </c>
      <c r="E3235">
        <v>6</v>
      </c>
      <c r="F3235" s="9"/>
      <c r="G3235">
        <v>2.1</v>
      </c>
      <c r="H3235" s="10">
        <v>17850</v>
      </c>
      <c r="I3235" t="s">
        <v>10</v>
      </c>
    </row>
    <row r="3236" spans="1:9" x14ac:dyDescent="0.25">
      <c r="A3236" s="6">
        <v>536612</v>
      </c>
      <c r="B3236" s="7" t="s">
        <v>70</v>
      </c>
      <c r="C3236" s="8"/>
      <c r="D3236" t="s">
        <v>71</v>
      </c>
      <c r="E3236">
        <v>6</v>
      </c>
      <c r="F3236" s="9"/>
      <c r="G3236">
        <v>2.5499999999999998</v>
      </c>
      <c r="H3236" s="10">
        <v>17850</v>
      </c>
      <c r="I3236" t="s">
        <v>10</v>
      </c>
    </row>
    <row r="3237" spans="1:9" x14ac:dyDescent="0.25">
      <c r="A3237" s="6">
        <v>536612</v>
      </c>
      <c r="B3237" s="7">
        <v>22411</v>
      </c>
      <c r="C3237" s="8"/>
      <c r="D3237" t="s">
        <v>103</v>
      </c>
      <c r="E3237">
        <v>6</v>
      </c>
      <c r="F3237" s="9"/>
      <c r="G3237">
        <v>1.65</v>
      </c>
      <c r="H3237" s="10">
        <v>17850</v>
      </c>
      <c r="I3237" t="s">
        <v>10</v>
      </c>
    </row>
    <row r="3238" spans="1:9" x14ac:dyDescent="0.25">
      <c r="A3238" s="6">
        <v>536612</v>
      </c>
      <c r="B3238" s="7" t="s">
        <v>14</v>
      </c>
      <c r="C3238" s="8"/>
      <c r="D3238" t="s">
        <v>15</v>
      </c>
      <c r="E3238">
        <v>6</v>
      </c>
      <c r="F3238" s="9"/>
      <c r="G3238">
        <v>3.39</v>
      </c>
      <c r="H3238" s="10">
        <v>17850</v>
      </c>
      <c r="I3238" t="s">
        <v>10</v>
      </c>
    </row>
    <row r="3239" spans="1:9" x14ac:dyDescent="0.25">
      <c r="A3239" s="6">
        <v>536612</v>
      </c>
      <c r="B3239" s="7" t="s">
        <v>16</v>
      </c>
      <c r="C3239" s="8"/>
      <c r="D3239" t="s">
        <v>17</v>
      </c>
      <c r="E3239">
        <v>6</v>
      </c>
      <c r="F3239" s="9"/>
      <c r="G3239">
        <v>3.39</v>
      </c>
      <c r="H3239" s="10">
        <v>17850</v>
      </c>
      <c r="I3239" t="s">
        <v>10</v>
      </c>
    </row>
    <row r="3240" spans="1:9" x14ac:dyDescent="0.25">
      <c r="A3240" s="6">
        <v>536612</v>
      </c>
      <c r="B3240" s="7">
        <v>21730</v>
      </c>
      <c r="C3240" s="8"/>
      <c r="D3240" t="s">
        <v>19</v>
      </c>
      <c r="E3240">
        <v>4</v>
      </c>
      <c r="F3240" s="9"/>
      <c r="G3240">
        <v>4.25</v>
      </c>
      <c r="H3240" s="10">
        <v>17850</v>
      </c>
      <c r="I3240" t="s">
        <v>10</v>
      </c>
    </row>
    <row r="3241" spans="1:9" x14ac:dyDescent="0.25">
      <c r="A3241" s="6">
        <v>536613</v>
      </c>
      <c r="B3241" s="7">
        <v>22149</v>
      </c>
      <c r="C3241" s="8"/>
      <c r="D3241" t="s">
        <v>469</v>
      </c>
      <c r="E3241">
        <v>6</v>
      </c>
      <c r="F3241" s="9"/>
      <c r="G3241">
        <v>2.1</v>
      </c>
      <c r="H3241" s="10">
        <v>17855</v>
      </c>
      <c r="I3241" t="s">
        <v>10</v>
      </c>
    </row>
    <row r="3242" spans="1:9" x14ac:dyDescent="0.25">
      <c r="A3242" s="6">
        <v>536613</v>
      </c>
      <c r="B3242" s="7">
        <v>22818</v>
      </c>
      <c r="C3242" s="8"/>
      <c r="D3242" t="s">
        <v>982</v>
      </c>
      <c r="E3242">
        <v>12</v>
      </c>
      <c r="F3242" s="9"/>
      <c r="G3242">
        <v>0.42</v>
      </c>
      <c r="H3242" s="10">
        <v>17855</v>
      </c>
      <c r="I3242" t="s">
        <v>10</v>
      </c>
    </row>
    <row r="3243" spans="1:9" x14ac:dyDescent="0.25">
      <c r="A3243" s="6">
        <v>536613</v>
      </c>
      <c r="B3243" s="7">
        <v>22044</v>
      </c>
      <c r="C3243" s="8"/>
      <c r="D3243" t="s">
        <v>1612</v>
      </c>
      <c r="E3243">
        <v>12</v>
      </c>
      <c r="F3243" s="9"/>
      <c r="G3243">
        <v>0.42</v>
      </c>
      <c r="H3243" s="10">
        <v>17855</v>
      </c>
      <c r="I3243" t="s">
        <v>10</v>
      </c>
    </row>
    <row r="3244" spans="1:9" x14ac:dyDescent="0.25">
      <c r="A3244" s="6">
        <v>536613</v>
      </c>
      <c r="B3244" s="7">
        <v>21790</v>
      </c>
      <c r="C3244" s="8"/>
      <c r="D3244" t="s">
        <v>468</v>
      </c>
      <c r="E3244">
        <v>12</v>
      </c>
      <c r="F3244" s="9"/>
      <c r="G3244">
        <v>0.85</v>
      </c>
      <c r="H3244" s="10">
        <v>17855</v>
      </c>
      <c r="I3244" t="s">
        <v>10</v>
      </c>
    </row>
    <row r="3245" spans="1:9" x14ac:dyDescent="0.25">
      <c r="A3245" s="6">
        <v>536613</v>
      </c>
      <c r="B3245" s="7">
        <v>22619</v>
      </c>
      <c r="C3245" s="8"/>
      <c r="D3245" t="s">
        <v>227</v>
      </c>
      <c r="E3245">
        <v>8</v>
      </c>
      <c r="F3245" s="9"/>
      <c r="G3245">
        <v>3.75</v>
      </c>
      <c r="H3245" s="10">
        <v>17855</v>
      </c>
      <c r="I3245" t="s">
        <v>10</v>
      </c>
    </row>
    <row r="3246" spans="1:9" x14ac:dyDescent="0.25">
      <c r="A3246" s="6">
        <v>536613</v>
      </c>
      <c r="B3246" s="7">
        <v>22620</v>
      </c>
      <c r="C3246" s="8"/>
      <c r="D3246" t="s">
        <v>379</v>
      </c>
      <c r="E3246">
        <v>12</v>
      </c>
      <c r="F3246" s="9"/>
      <c r="G3246">
        <v>1.25</v>
      </c>
      <c r="H3246" s="10">
        <v>17855</v>
      </c>
      <c r="I3246" t="s">
        <v>10</v>
      </c>
    </row>
    <row r="3247" spans="1:9" x14ac:dyDescent="0.25">
      <c r="A3247" s="6">
        <v>536613</v>
      </c>
      <c r="B3247" s="7">
        <v>21918</v>
      </c>
      <c r="C3247" s="8"/>
      <c r="D3247" t="s">
        <v>1613</v>
      </c>
      <c r="E3247">
        <v>24</v>
      </c>
      <c r="F3247" s="9"/>
      <c r="G3247">
        <v>0.42</v>
      </c>
      <c r="H3247" s="10">
        <v>17855</v>
      </c>
      <c r="I3247" t="s">
        <v>10</v>
      </c>
    </row>
    <row r="3248" spans="1:9" x14ac:dyDescent="0.25">
      <c r="A3248" s="6">
        <v>536613</v>
      </c>
      <c r="B3248" s="7">
        <v>22544</v>
      </c>
      <c r="C3248" s="8"/>
      <c r="D3248" t="s">
        <v>57</v>
      </c>
      <c r="E3248">
        <v>24</v>
      </c>
      <c r="F3248" s="9"/>
      <c r="G3248">
        <v>0.42</v>
      </c>
      <c r="H3248" s="10">
        <v>17855</v>
      </c>
      <c r="I3248" t="s">
        <v>10</v>
      </c>
    </row>
    <row r="3249" spans="1:9" x14ac:dyDescent="0.25">
      <c r="A3249" s="6">
        <v>536613</v>
      </c>
      <c r="B3249" s="7">
        <v>21791</v>
      </c>
      <c r="C3249" s="8"/>
      <c r="D3249" t="s">
        <v>46</v>
      </c>
      <c r="E3249">
        <v>12</v>
      </c>
      <c r="F3249" s="9"/>
      <c r="G3249">
        <v>1.25</v>
      </c>
      <c r="H3249" s="10">
        <v>17855</v>
      </c>
      <c r="I3249" t="s">
        <v>10</v>
      </c>
    </row>
    <row r="3250" spans="1:9" x14ac:dyDescent="0.25">
      <c r="A3250" s="6">
        <v>536613</v>
      </c>
      <c r="B3250" s="7">
        <v>22029</v>
      </c>
      <c r="C3250" s="8"/>
      <c r="D3250" t="s">
        <v>1614</v>
      </c>
      <c r="E3250">
        <v>12</v>
      </c>
      <c r="F3250" s="9"/>
      <c r="G3250">
        <v>0.42</v>
      </c>
      <c r="H3250" s="10">
        <v>17855</v>
      </c>
      <c r="I3250" t="s">
        <v>10</v>
      </c>
    </row>
    <row r="3251" spans="1:9" x14ac:dyDescent="0.25">
      <c r="A3251" s="6">
        <v>536613</v>
      </c>
      <c r="B3251" s="7">
        <v>22037</v>
      </c>
      <c r="C3251" s="8"/>
      <c r="D3251" t="s">
        <v>911</v>
      </c>
      <c r="E3251">
        <v>12</v>
      </c>
      <c r="F3251" s="9"/>
      <c r="G3251">
        <v>0.42</v>
      </c>
      <c r="H3251" s="10">
        <v>17855</v>
      </c>
      <c r="I3251" t="s">
        <v>10</v>
      </c>
    </row>
    <row r="3252" spans="1:9" x14ac:dyDescent="0.25">
      <c r="A3252" s="6">
        <v>536613</v>
      </c>
      <c r="B3252" s="7">
        <v>22652</v>
      </c>
      <c r="C3252" s="8"/>
      <c r="D3252" t="s">
        <v>243</v>
      </c>
      <c r="E3252">
        <v>10</v>
      </c>
      <c r="F3252" s="9"/>
      <c r="G3252">
        <v>1.65</v>
      </c>
      <c r="H3252" s="10">
        <v>17855</v>
      </c>
      <c r="I3252" t="s">
        <v>10</v>
      </c>
    </row>
    <row r="3253" spans="1:9" x14ac:dyDescent="0.25">
      <c r="A3253" s="6">
        <v>536613</v>
      </c>
      <c r="B3253" s="7">
        <v>84836</v>
      </c>
      <c r="C3253" s="8"/>
      <c r="D3253" t="s">
        <v>531</v>
      </c>
      <c r="E3253">
        <v>12</v>
      </c>
      <c r="F3253" s="9"/>
      <c r="G3253">
        <v>1.25</v>
      </c>
      <c r="H3253" s="10">
        <v>17855</v>
      </c>
      <c r="I3253" t="s">
        <v>10</v>
      </c>
    </row>
    <row r="3254" spans="1:9" x14ac:dyDescent="0.25">
      <c r="A3254" s="6">
        <v>536613</v>
      </c>
      <c r="B3254" s="7">
        <v>22910</v>
      </c>
      <c r="C3254" s="8"/>
      <c r="D3254" t="s">
        <v>206</v>
      </c>
      <c r="E3254">
        <v>6</v>
      </c>
      <c r="F3254" s="9"/>
      <c r="G3254">
        <v>2.95</v>
      </c>
      <c r="H3254" s="10">
        <v>17855</v>
      </c>
      <c r="I3254" t="s">
        <v>10</v>
      </c>
    </row>
    <row r="3255" spans="1:9" x14ac:dyDescent="0.25">
      <c r="A3255" s="6">
        <v>536613</v>
      </c>
      <c r="B3255" s="7">
        <v>22736</v>
      </c>
      <c r="C3255" s="8"/>
      <c r="D3255" t="s">
        <v>378</v>
      </c>
      <c r="E3255">
        <v>10</v>
      </c>
      <c r="F3255" s="9"/>
      <c r="G3255">
        <v>1.65</v>
      </c>
      <c r="H3255" s="10">
        <v>17855</v>
      </c>
      <c r="I3255" t="s">
        <v>10</v>
      </c>
    </row>
    <row r="3256" spans="1:9" x14ac:dyDescent="0.25">
      <c r="A3256" s="6">
        <v>536613</v>
      </c>
      <c r="B3256" s="7">
        <v>21360</v>
      </c>
      <c r="C3256" s="8"/>
      <c r="D3256" t="s">
        <v>1615</v>
      </c>
      <c r="E3256">
        <v>1</v>
      </c>
      <c r="F3256" s="9"/>
      <c r="G3256">
        <v>9.9499999999999993</v>
      </c>
      <c r="H3256" s="10">
        <v>17855</v>
      </c>
      <c r="I3256" t="s">
        <v>10</v>
      </c>
    </row>
    <row r="3257" spans="1:9" x14ac:dyDescent="0.25">
      <c r="A3257" s="6">
        <v>536613</v>
      </c>
      <c r="B3257" s="7">
        <v>22945</v>
      </c>
      <c r="C3257" s="8"/>
      <c r="D3257" t="s">
        <v>577</v>
      </c>
      <c r="E3257">
        <v>12</v>
      </c>
      <c r="F3257" s="9"/>
      <c r="G3257">
        <v>0.85</v>
      </c>
      <c r="H3257" s="10">
        <v>17855</v>
      </c>
      <c r="I3257" t="s">
        <v>10</v>
      </c>
    </row>
    <row r="3258" spans="1:9" x14ac:dyDescent="0.25">
      <c r="A3258" s="6">
        <v>536614</v>
      </c>
      <c r="B3258" s="7">
        <v>22632</v>
      </c>
      <c r="C3258" s="8"/>
      <c r="D3258" t="s">
        <v>21</v>
      </c>
      <c r="E3258">
        <v>6</v>
      </c>
      <c r="F3258" s="9"/>
      <c r="G3258">
        <v>1.85</v>
      </c>
      <c r="H3258" s="10">
        <v>17850</v>
      </c>
      <c r="I3258" t="s">
        <v>10</v>
      </c>
    </row>
    <row r="3259" spans="1:9" x14ac:dyDescent="0.25">
      <c r="A3259" s="6">
        <v>536614</v>
      </c>
      <c r="B3259" s="7">
        <v>22633</v>
      </c>
      <c r="C3259" s="8"/>
      <c r="D3259" t="s">
        <v>20</v>
      </c>
      <c r="E3259">
        <v>6</v>
      </c>
      <c r="F3259" s="9"/>
      <c r="G3259">
        <v>1.85</v>
      </c>
      <c r="H3259" s="10">
        <v>17850</v>
      </c>
      <c r="I3259" t="s">
        <v>10</v>
      </c>
    </row>
    <row r="3260" spans="1:9" x14ac:dyDescent="0.25">
      <c r="A3260" s="6">
        <v>536615</v>
      </c>
      <c r="B3260" s="7">
        <v>22367</v>
      </c>
      <c r="C3260" s="8"/>
      <c r="D3260" t="s">
        <v>479</v>
      </c>
      <c r="E3260">
        <v>8</v>
      </c>
      <c r="F3260" s="9"/>
      <c r="G3260">
        <v>1.95</v>
      </c>
      <c r="H3260" s="10">
        <v>14047</v>
      </c>
      <c r="I3260" t="s">
        <v>10</v>
      </c>
    </row>
    <row r="3261" spans="1:9" x14ac:dyDescent="0.25">
      <c r="A3261" s="6">
        <v>536615</v>
      </c>
      <c r="B3261" s="7">
        <v>84077</v>
      </c>
      <c r="C3261" s="8"/>
      <c r="D3261" t="s">
        <v>1616</v>
      </c>
      <c r="E3261">
        <v>48</v>
      </c>
      <c r="F3261" s="9"/>
      <c r="G3261">
        <v>0.28999999999999998</v>
      </c>
      <c r="H3261" s="10">
        <v>14047</v>
      </c>
      <c r="I3261" t="s">
        <v>10</v>
      </c>
    </row>
    <row r="3262" spans="1:9" x14ac:dyDescent="0.25">
      <c r="A3262" s="6">
        <v>536615</v>
      </c>
      <c r="B3262" s="7">
        <v>22618</v>
      </c>
      <c r="C3262" s="8"/>
      <c r="D3262" t="s">
        <v>538</v>
      </c>
      <c r="E3262">
        <v>2</v>
      </c>
      <c r="F3262" s="9"/>
      <c r="G3262">
        <v>9.9499999999999993</v>
      </c>
      <c r="H3262" s="10">
        <v>14047</v>
      </c>
      <c r="I3262" t="s">
        <v>10</v>
      </c>
    </row>
    <row r="3263" spans="1:9" x14ac:dyDescent="0.25">
      <c r="A3263" s="6">
        <v>536615</v>
      </c>
      <c r="B3263" s="7">
        <v>22752</v>
      </c>
      <c r="C3263" s="8"/>
      <c r="D3263" t="s">
        <v>18</v>
      </c>
      <c r="E3263">
        <v>4</v>
      </c>
      <c r="F3263" s="9"/>
      <c r="G3263">
        <v>8.5</v>
      </c>
      <c r="H3263" s="10">
        <v>14047</v>
      </c>
      <c r="I3263" t="s">
        <v>10</v>
      </c>
    </row>
    <row r="3264" spans="1:9" x14ac:dyDescent="0.25">
      <c r="A3264" s="6">
        <v>536615</v>
      </c>
      <c r="B3264" s="7">
        <v>22837</v>
      </c>
      <c r="C3264" s="8"/>
      <c r="D3264" t="s">
        <v>323</v>
      </c>
      <c r="E3264">
        <v>8</v>
      </c>
      <c r="F3264" s="9"/>
      <c r="G3264">
        <v>4.6500000000000004</v>
      </c>
      <c r="H3264" s="10">
        <v>14047</v>
      </c>
      <c r="I3264" t="s">
        <v>10</v>
      </c>
    </row>
    <row r="3265" spans="1:9" x14ac:dyDescent="0.25">
      <c r="A3265" s="6">
        <v>536615</v>
      </c>
      <c r="B3265" s="7">
        <v>22634</v>
      </c>
      <c r="C3265" s="8"/>
      <c r="D3265" t="s">
        <v>758</v>
      </c>
      <c r="E3265">
        <v>2</v>
      </c>
      <c r="F3265" s="9"/>
      <c r="G3265">
        <v>9.9499999999999993</v>
      </c>
      <c r="H3265" s="10">
        <v>14047</v>
      </c>
      <c r="I3265" t="s">
        <v>10</v>
      </c>
    </row>
    <row r="3266" spans="1:9" x14ac:dyDescent="0.25">
      <c r="A3266" s="6">
        <v>536615</v>
      </c>
      <c r="B3266" s="7">
        <v>22898</v>
      </c>
      <c r="C3266" s="8"/>
      <c r="D3266" t="s">
        <v>1454</v>
      </c>
      <c r="E3266">
        <v>8</v>
      </c>
      <c r="F3266" s="9"/>
      <c r="G3266">
        <v>1.95</v>
      </c>
      <c r="H3266" s="10">
        <v>14047</v>
      </c>
      <c r="I3266" t="s">
        <v>10</v>
      </c>
    </row>
    <row r="3267" spans="1:9" x14ac:dyDescent="0.25">
      <c r="A3267" s="6">
        <v>536615</v>
      </c>
      <c r="B3267" s="7">
        <v>22781</v>
      </c>
      <c r="C3267" s="8"/>
      <c r="D3267" t="s">
        <v>835</v>
      </c>
      <c r="E3267">
        <v>2</v>
      </c>
      <c r="F3267" s="9"/>
      <c r="G3267">
        <v>7.65</v>
      </c>
      <c r="H3267" s="10">
        <v>14047</v>
      </c>
      <c r="I3267" t="s">
        <v>10</v>
      </c>
    </row>
    <row r="3268" spans="1:9" x14ac:dyDescent="0.25">
      <c r="A3268" s="6">
        <v>536615</v>
      </c>
      <c r="B3268" s="7">
        <v>22467</v>
      </c>
      <c r="C3268" s="8"/>
      <c r="D3268" t="s">
        <v>314</v>
      </c>
      <c r="E3268">
        <v>12</v>
      </c>
      <c r="F3268" s="9"/>
      <c r="G3268">
        <v>2.5499999999999998</v>
      </c>
      <c r="H3268" s="10">
        <v>14047</v>
      </c>
      <c r="I3268" t="s">
        <v>10</v>
      </c>
    </row>
    <row r="3269" spans="1:9" x14ac:dyDescent="0.25">
      <c r="A3269" s="6">
        <v>536615</v>
      </c>
      <c r="B3269" s="7">
        <v>84792</v>
      </c>
      <c r="C3269" s="8"/>
      <c r="D3269" t="s">
        <v>1617</v>
      </c>
      <c r="E3269">
        <v>8</v>
      </c>
      <c r="F3269" s="9"/>
      <c r="G3269">
        <v>4.6500000000000004</v>
      </c>
      <c r="H3269" s="10">
        <v>14047</v>
      </c>
      <c r="I3269" t="s">
        <v>10</v>
      </c>
    </row>
    <row r="3270" spans="1:9" x14ac:dyDescent="0.25">
      <c r="A3270" s="6">
        <v>536615</v>
      </c>
      <c r="B3270" s="7">
        <v>21754</v>
      </c>
      <c r="C3270" s="8"/>
      <c r="D3270" t="s">
        <v>30</v>
      </c>
      <c r="E3270">
        <v>3</v>
      </c>
      <c r="F3270" s="9"/>
      <c r="G3270">
        <v>5.95</v>
      </c>
      <c r="H3270" s="10">
        <v>14047</v>
      </c>
      <c r="I3270" t="s">
        <v>10</v>
      </c>
    </row>
    <row r="3271" spans="1:9" x14ac:dyDescent="0.25">
      <c r="A3271" s="6">
        <v>536615</v>
      </c>
      <c r="B3271" s="7">
        <v>22120</v>
      </c>
      <c r="C3271" s="8"/>
      <c r="D3271" t="s">
        <v>769</v>
      </c>
      <c r="E3271">
        <v>3</v>
      </c>
      <c r="F3271" s="9"/>
      <c r="G3271">
        <v>9.9499999999999993</v>
      </c>
      <c r="H3271" s="10">
        <v>14047</v>
      </c>
      <c r="I3271" t="s">
        <v>10</v>
      </c>
    </row>
    <row r="3272" spans="1:9" x14ac:dyDescent="0.25">
      <c r="A3272" s="6">
        <v>536616</v>
      </c>
      <c r="B3272" s="7">
        <v>21137</v>
      </c>
      <c r="C3272" s="8"/>
      <c r="D3272" t="s">
        <v>606</v>
      </c>
      <c r="E3272">
        <v>72</v>
      </c>
      <c r="F3272" s="9"/>
      <c r="G3272">
        <v>3.39</v>
      </c>
      <c r="H3272" s="10">
        <v>17925</v>
      </c>
      <c r="I3272" t="s">
        <v>10</v>
      </c>
    </row>
    <row r="3273" spans="1:9" x14ac:dyDescent="0.25">
      <c r="A3273" s="6">
        <v>536617</v>
      </c>
      <c r="B3273" s="7">
        <v>21356</v>
      </c>
      <c r="C3273" s="8"/>
      <c r="D3273" t="s">
        <v>1386</v>
      </c>
      <c r="E3273">
        <v>12</v>
      </c>
      <c r="F3273" s="9"/>
      <c r="G3273">
        <v>1.25</v>
      </c>
      <c r="H3273" s="10">
        <v>13941</v>
      </c>
      <c r="I3273" t="s">
        <v>10</v>
      </c>
    </row>
    <row r="3274" spans="1:9" x14ac:dyDescent="0.25">
      <c r="A3274" s="6">
        <v>536617</v>
      </c>
      <c r="B3274" s="7">
        <v>21354</v>
      </c>
      <c r="C3274" s="8"/>
      <c r="D3274" t="s">
        <v>1200</v>
      </c>
      <c r="E3274">
        <v>12</v>
      </c>
      <c r="F3274" s="9"/>
      <c r="G3274">
        <v>1.25</v>
      </c>
      <c r="H3274" s="10">
        <v>13941</v>
      </c>
      <c r="I3274" t="s">
        <v>10</v>
      </c>
    </row>
    <row r="3275" spans="1:9" x14ac:dyDescent="0.25">
      <c r="A3275" s="6">
        <v>536617</v>
      </c>
      <c r="B3275" s="7">
        <v>79321</v>
      </c>
      <c r="C3275" s="8"/>
      <c r="D3275" t="s">
        <v>174</v>
      </c>
      <c r="E3275">
        <v>24</v>
      </c>
      <c r="F3275" s="9"/>
      <c r="G3275">
        <v>4.25</v>
      </c>
      <c r="H3275" s="10">
        <v>13941</v>
      </c>
      <c r="I3275" t="s">
        <v>10</v>
      </c>
    </row>
    <row r="3276" spans="1:9" x14ac:dyDescent="0.25">
      <c r="A3276" s="6">
        <v>536617</v>
      </c>
      <c r="B3276" s="7">
        <v>72741</v>
      </c>
      <c r="C3276" s="8"/>
      <c r="D3276" t="s">
        <v>854</v>
      </c>
      <c r="E3276">
        <v>144</v>
      </c>
      <c r="F3276" s="9"/>
      <c r="G3276">
        <v>1.25</v>
      </c>
      <c r="H3276" s="10">
        <v>13941</v>
      </c>
      <c r="I3276" t="s">
        <v>10</v>
      </c>
    </row>
    <row r="3277" spans="1:9" x14ac:dyDescent="0.25">
      <c r="A3277" s="6">
        <v>536617</v>
      </c>
      <c r="B3277" s="7">
        <v>22179</v>
      </c>
      <c r="C3277" s="8"/>
      <c r="D3277" t="s">
        <v>450</v>
      </c>
      <c r="E3277">
        <v>24</v>
      </c>
      <c r="F3277" s="9"/>
      <c r="G3277">
        <v>5.95</v>
      </c>
      <c r="H3277" s="10">
        <v>13941</v>
      </c>
      <c r="I3277" t="s">
        <v>10</v>
      </c>
    </row>
    <row r="3278" spans="1:9" x14ac:dyDescent="0.25">
      <c r="A3278" s="6">
        <v>536617</v>
      </c>
      <c r="B3278" s="7">
        <v>85116</v>
      </c>
      <c r="C3278" s="8"/>
      <c r="D3278" t="s">
        <v>387</v>
      </c>
      <c r="E3278">
        <v>96</v>
      </c>
      <c r="F3278" s="9"/>
      <c r="G3278">
        <v>0.65</v>
      </c>
      <c r="H3278" s="10">
        <v>13941</v>
      </c>
      <c r="I3278" t="s">
        <v>10</v>
      </c>
    </row>
    <row r="3279" spans="1:9" x14ac:dyDescent="0.25">
      <c r="A3279" s="6">
        <v>536617</v>
      </c>
      <c r="B3279" s="7">
        <v>21125</v>
      </c>
      <c r="C3279" s="8"/>
      <c r="D3279" t="s">
        <v>329</v>
      </c>
      <c r="E3279">
        <v>12</v>
      </c>
      <c r="F3279" s="9"/>
      <c r="G3279">
        <v>1.25</v>
      </c>
      <c r="H3279" s="10">
        <v>13941</v>
      </c>
      <c r="I3279" t="s">
        <v>10</v>
      </c>
    </row>
    <row r="3280" spans="1:9" x14ac:dyDescent="0.25">
      <c r="A3280" s="6">
        <v>536617</v>
      </c>
      <c r="B3280" s="7">
        <v>85175</v>
      </c>
      <c r="C3280" s="8"/>
      <c r="D3280" t="s">
        <v>1618</v>
      </c>
      <c r="E3280">
        <v>96</v>
      </c>
      <c r="F3280" s="9"/>
      <c r="G3280">
        <v>0.42</v>
      </c>
      <c r="H3280" s="10">
        <v>13941</v>
      </c>
      <c r="I3280" t="s">
        <v>10</v>
      </c>
    </row>
    <row r="3281" spans="1:9" x14ac:dyDescent="0.25">
      <c r="A3281" s="6">
        <v>536617</v>
      </c>
      <c r="B3281" s="7" t="s">
        <v>1270</v>
      </c>
      <c r="C3281" s="8"/>
      <c r="D3281" t="s">
        <v>1271</v>
      </c>
      <c r="E3281">
        <v>20</v>
      </c>
      <c r="F3281" s="9"/>
      <c r="G3281">
        <v>2.5499999999999998</v>
      </c>
      <c r="H3281" s="10">
        <v>13941</v>
      </c>
      <c r="I3281" t="s">
        <v>10</v>
      </c>
    </row>
    <row r="3282" spans="1:9" x14ac:dyDescent="0.25">
      <c r="A3282" s="6">
        <v>536617</v>
      </c>
      <c r="B3282" s="7">
        <v>20893</v>
      </c>
      <c r="C3282" s="8"/>
      <c r="D3282" t="s">
        <v>1619</v>
      </c>
      <c r="E3282">
        <v>108</v>
      </c>
      <c r="F3282" s="9"/>
      <c r="G3282">
        <v>2.1</v>
      </c>
      <c r="H3282" s="10">
        <v>13941</v>
      </c>
      <c r="I3282" t="s">
        <v>10</v>
      </c>
    </row>
    <row r="3283" spans="1:9" x14ac:dyDescent="0.25">
      <c r="A3283" s="6">
        <v>536617</v>
      </c>
      <c r="B3283" s="7">
        <v>21743</v>
      </c>
      <c r="C3283" s="8"/>
      <c r="D3283" t="s">
        <v>302</v>
      </c>
      <c r="E3283">
        <v>96</v>
      </c>
      <c r="F3283" s="9"/>
      <c r="G3283">
        <v>2.5499999999999998</v>
      </c>
      <c r="H3283" s="10">
        <v>13941</v>
      </c>
      <c r="I3283" t="s">
        <v>10</v>
      </c>
    </row>
    <row r="3284" spans="1:9" x14ac:dyDescent="0.25">
      <c r="A3284" s="6">
        <v>536618</v>
      </c>
      <c r="B3284" s="7">
        <v>20975</v>
      </c>
      <c r="C3284" s="8"/>
      <c r="D3284" t="s">
        <v>1176</v>
      </c>
      <c r="E3284">
        <v>24</v>
      </c>
      <c r="F3284" s="9"/>
      <c r="G3284">
        <v>0.65</v>
      </c>
      <c r="H3284" s="10">
        <v>17017</v>
      </c>
      <c r="I3284" t="s">
        <v>10</v>
      </c>
    </row>
    <row r="3285" spans="1:9" x14ac:dyDescent="0.25">
      <c r="A3285" s="6">
        <v>536618</v>
      </c>
      <c r="B3285" s="7">
        <v>21592</v>
      </c>
      <c r="C3285" s="8"/>
      <c r="D3285" t="s">
        <v>306</v>
      </c>
      <c r="E3285">
        <v>24</v>
      </c>
      <c r="F3285" s="9"/>
      <c r="G3285">
        <v>1.25</v>
      </c>
      <c r="H3285" s="10">
        <v>17017</v>
      </c>
      <c r="I3285" t="s">
        <v>10</v>
      </c>
    </row>
    <row r="3286" spans="1:9" x14ac:dyDescent="0.25">
      <c r="A3286" s="6">
        <v>536618</v>
      </c>
      <c r="B3286" s="7">
        <v>22551</v>
      </c>
      <c r="C3286" s="8"/>
      <c r="D3286" t="s">
        <v>489</v>
      </c>
      <c r="E3286">
        <v>24</v>
      </c>
      <c r="F3286" s="9"/>
      <c r="G3286">
        <v>1.65</v>
      </c>
      <c r="H3286" s="10">
        <v>17017</v>
      </c>
      <c r="I3286" t="s">
        <v>10</v>
      </c>
    </row>
    <row r="3287" spans="1:9" x14ac:dyDescent="0.25">
      <c r="A3287" s="6">
        <v>536618</v>
      </c>
      <c r="B3287" s="7">
        <v>22555</v>
      </c>
      <c r="C3287" s="8"/>
      <c r="D3287" t="s">
        <v>791</v>
      </c>
      <c r="E3287">
        <v>24</v>
      </c>
      <c r="F3287" s="9"/>
      <c r="G3287">
        <v>1.65</v>
      </c>
      <c r="H3287" s="10">
        <v>17017</v>
      </c>
      <c r="I3287" t="s">
        <v>10</v>
      </c>
    </row>
    <row r="3288" spans="1:9" x14ac:dyDescent="0.25">
      <c r="A3288" s="6">
        <v>536618</v>
      </c>
      <c r="B3288" s="7">
        <v>22556</v>
      </c>
      <c r="C3288" s="8"/>
      <c r="D3288" t="s">
        <v>219</v>
      </c>
      <c r="E3288">
        <v>24</v>
      </c>
      <c r="F3288" s="9"/>
      <c r="G3288">
        <v>1.65</v>
      </c>
      <c r="H3288" s="10">
        <v>17017</v>
      </c>
      <c r="I3288" t="s">
        <v>10</v>
      </c>
    </row>
    <row r="3289" spans="1:9" x14ac:dyDescent="0.25">
      <c r="A3289" s="6">
        <v>536618</v>
      </c>
      <c r="B3289" s="7">
        <v>22197</v>
      </c>
      <c r="C3289" s="8"/>
      <c r="D3289" t="s">
        <v>208</v>
      </c>
      <c r="E3289">
        <v>48</v>
      </c>
      <c r="F3289" s="9"/>
      <c r="G3289">
        <v>0.85</v>
      </c>
      <c r="H3289" s="10">
        <v>17017</v>
      </c>
      <c r="I3289" t="s">
        <v>10</v>
      </c>
    </row>
    <row r="3290" spans="1:9" x14ac:dyDescent="0.25">
      <c r="A3290" s="6">
        <v>536618</v>
      </c>
      <c r="B3290" s="7">
        <v>22198</v>
      </c>
      <c r="C3290" s="8"/>
      <c r="D3290" t="s">
        <v>209</v>
      </c>
      <c r="E3290">
        <v>24</v>
      </c>
      <c r="F3290" s="9"/>
      <c r="G3290">
        <v>1.65</v>
      </c>
      <c r="H3290" s="10">
        <v>17017</v>
      </c>
      <c r="I3290" t="s">
        <v>10</v>
      </c>
    </row>
    <row r="3291" spans="1:9" x14ac:dyDescent="0.25">
      <c r="A3291" s="6">
        <v>536618</v>
      </c>
      <c r="B3291" s="7">
        <v>22418</v>
      </c>
      <c r="C3291" s="8"/>
      <c r="D3291" t="s">
        <v>359</v>
      </c>
      <c r="E3291">
        <v>24</v>
      </c>
      <c r="F3291" s="9"/>
      <c r="G3291">
        <v>0.85</v>
      </c>
      <c r="H3291" s="10">
        <v>17017</v>
      </c>
      <c r="I3291" t="s">
        <v>10</v>
      </c>
    </row>
    <row r="3292" spans="1:9" x14ac:dyDescent="0.25">
      <c r="A3292" s="6">
        <v>536618</v>
      </c>
      <c r="B3292" s="7">
        <v>21791</v>
      </c>
      <c r="C3292" s="8"/>
      <c r="D3292" t="s">
        <v>46</v>
      </c>
      <c r="E3292">
        <v>24</v>
      </c>
      <c r="F3292" s="9"/>
      <c r="G3292">
        <v>1.25</v>
      </c>
      <c r="H3292" s="10">
        <v>17017</v>
      </c>
      <c r="I3292" t="s">
        <v>10</v>
      </c>
    </row>
    <row r="3293" spans="1:9" x14ac:dyDescent="0.25">
      <c r="A3293" s="6">
        <v>536618</v>
      </c>
      <c r="B3293" s="7">
        <v>21914</v>
      </c>
      <c r="C3293" s="8"/>
      <c r="D3293" t="s">
        <v>355</v>
      </c>
      <c r="E3293">
        <v>36</v>
      </c>
      <c r="F3293" s="9"/>
      <c r="G3293">
        <v>1.25</v>
      </c>
      <c r="H3293" s="10">
        <v>17017</v>
      </c>
      <c r="I3293" t="s">
        <v>10</v>
      </c>
    </row>
    <row r="3294" spans="1:9" x14ac:dyDescent="0.25">
      <c r="A3294" s="6">
        <v>536618</v>
      </c>
      <c r="B3294" s="7">
        <v>21915</v>
      </c>
      <c r="C3294" s="8"/>
      <c r="D3294" t="s">
        <v>354</v>
      </c>
      <c r="E3294">
        <v>24</v>
      </c>
      <c r="F3294" s="9"/>
      <c r="G3294">
        <v>1.25</v>
      </c>
      <c r="H3294" s="10">
        <v>17017</v>
      </c>
      <c r="I3294" t="s">
        <v>10</v>
      </c>
    </row>
    <row r="3295" spans="1:9" x14ac:dyDescent="0.25">
      <c r="A3295" s="6">
        <v>536618</v>
      </c>
      <c r="B3295" s="7">
        <v>22440</v>
      </c>
      <c r="C3295" s="8"/>
      <c r="D3295" t="s">
        <v>1620</v>
      </c>
      <c r="E3295">
        <v>40</v>
      </c>
      <c r="F3295" s="9"/>
      <c r="G3295">
        <v>0.42</v>
      </c>
      <c r="H3295" s="10">
        <v>17017</v>
      </c>
      <c r="I3295" t="s">
        <v>10</v>
      </c>
    </row>
    <row r="3296" spans="1:9" x14ac:dyDescent="0.25">
      <c r="A3296" s="6">
        <v>536618</v>
      </c>
      <c r="B3296" s="7">
        <v>22434</v>
      </c>
      <c r="C3296" s="8"/>
      <c r="D3296" t="s">
        <v>1621</v>
      </c>
      <c r="E3296">
        <v>16</v>
      </c>
      <c r="F3296" s="9"/>
      <c r="G3296">
        <v>1.95</v>
      </c>
      <c r="H3296" s="10">
        <v>17017</v>
      </c>
      <c r="I3296" t="s">
        <v>10</v>
      </c>
    </row>
    <row r="3297" spans="1:9" x14ac:dyDescent="0.25">
      <c r="A3297" s="6">
        <v>536618</v>
      </c>
      <c r="B3297" s="7">
        <v>22466</v>
      </c>
      <c r="C3297" s="8"/>
      <c r="D3297" t="s">
        <v>177</v>
      </c>
      <c r="E3297">
        <v>24</v>
      </c>
      <c r="F3297" s="9"/>
      <c r="G3297">
        <v>1.95</v>
      </c>
      <c r="H3297" s="10">
        <v>17017</v>
      </c>
      <c r="I3297" t="s">
        <v>10</v>
      </c>
    </row>
    <row r="3298" spans="1:9" x14ac:dyDescent="0.25">
      <c r="A3298" s="6">
        <v>536618</v>
      </c>
      <c r="B3298" s="7">
        <v>22564</v>
      </c>
      <c r="C3298" s="8"/>
      <c r="D3298" t="s">
        <v>1622</v>
      </c>
      <c r="E3298">
        <v>12</v>
      </c>
      <c r="F3298" s="9"/>
      <c r="G3298">
        <v>1.25</v>
      </c>
      <c r="H3298" s="10">
        <v>17017</v>
      </c>
      <c r="I3298" t="s">
        <v>10</v>
      </c>
    </row>
    <row r="3299" spans="1:9" x14ac:dyDescent="0.25">
      <c r="A3299" s="6">
        <v>536618</v>
      </c>
      <c r="B3299" s="7">
        <v>84077</v>
      </c>
      <c r="C3299" s="8"/>
      <c r="D3299" t="s">
        <v>1616</v>
      </c>
      <c r="E3299">
        <v>48</v>
      </c>
      <c r="F3299" s="9"/>
      <c r="G3299">
        <v>0.28999999999999998</v>
      </c>
      <c r="H3299" s="10">
        <v>17017</v>
      </c>
      <c r="I3299" t="s">
        <v>10</v>
      </c>
    </row>
    <row r="3300" spans="1:9" x14ac:dyDescent="0.25">
      <c r="A3300" s="6">
        <v>536618</v>
      </c>
      <c r="B3300" s="7">
        <v>84375</v>
      </c>
      <c r="C3300" s="8"/>
      <c r="D3300" t="s">
        <v>358</v>
      </c>
      <c r="E3300">
        <v>12</v>
      </c>
      <c r="F3300" s="9"/>
      <c r="G3300">
        <v>2.1</v>
      </c>
      <c r="H3300" s="10">
        <v>17017</v>
      </c>
      <c r="I3300" t="s">
        <v>10</v>
      </c>
    </row>
    <row r="3301" spans="1:9" x14ac:dyDescent="0.25">
      <c r="A3301" s="6">
        <v>536618</v>
      </c>
      <c r="B3301" s="7">
        <v>22909</v>
      </c>
      <c r="C3301" s="8"/>
      <c r="D3301" t="s">
        <v>459</v>
      </c>
      <c r="E3301">
        <v>36</v>
      </c>
      <c r="F3301" s="9"/>
      <c r="G3301">
        <v>0.85</v>
      </c>
      <c r="H3301" s="10">
        <v>17017</v>
      </c>
      <c r="I3301" t="s">
        <v>10</v>
      </c>
    </row>
    <row r="3302" spans="1:9" x14ac:dyDescent="0.25">
      <c r="A3302" s="6">
        <v>536618</v>
      </c>
      <c r="B3302" s="7">
        <v>22910</v>
      </c>
      <c r="C3302" s="8"/>
      <c r="D3302" t="s">
        <v>206</v>
      </c>
      <c r="E3302">
        <v>40</v>
      </c>
      <c r="F3302" s="9"/>
      <c r="G3302">
        <v>2.5499999999999998</v>
      </c>
      <c r="H3302" s="10">
        <v>17017</v>
      </c>
      <c r="I3302" t="s">
        <v>10</v>
      </c>
    </row>
    <row r="3303" spans="1:9" x14ac:dyDescent="0.25">
      <c r="A3303" s="6">
        <v>536618</v>
      </c>
      <c r="B3303" s="7">
        <v>22943</v>
      </c>
      <c r="C3303" s="8"/>
      <c r="D3303" t="s">
        <v>714</v>
      </c>
      <c r="E3303">
        <v>24</v>
      </c>
      <c r="F3303" s="9"/>
      <c r="G3303">
        <v>4.25</v>
      </c>
      <c r="H3303" s="10">
        <v>17017</v>
      </c>
      <c r="I3303" t="s">
        <v>10</v>
      </c>
    </row>
    <row r="3304" spans="1:9" x14ac:dyDescent="0.25">
      <c r="A3304" s="6">
        <v>536618</v>
      </c>
      <c r="B3304" s="7">
        <v>22952</v>
      </c>
      <c r="C3304" s="8"/>
      <c r="D3304" t="s">
        <v>456</v>
      </c>
      <c r="E3304">
        <v>48</v>
      </c>
      <c r="F3304" s="9"/>
      <c r="G3304">
        <v>0.55000000000000004</v>
      </c>
      <c r="H3304" s="10">
        <v>17017</v>
      </c>
      <c r="I3304" t="s">
        <v>10</v>
      </c>
    </row>
    <row r="3305" spans="1:9" x14ac:dyDescent="0.25">
      <c r="A3305" s="6">
        <v>536619</v>
      </c>
      <c r="B3305" s="7">
        <v>22960</v>
      </c>
      <c r="C3305" s="8"/>
      <c r="D3305" t="s">
        <v>34</v>
      </c>
      <c r="E3305">
        <v>12</v>
      </c>
      <c r="F3305" s="9"/>
      <c r="G3305">
        <v>3.75</v>
      </c>
      <c r="H3305" s="10">
        <v>17017</v>
      </c>
      <c r="I3305" t="s">
        <v>10</v>
      </c>
    </row>
    <row r="3306" spans="1:9" x14ac:dyDescent="0.25">
      <c r="A3306" s="6">
        <v>536619</v>
      </c>
      <c r="B3306" s="7">
        <v>22961</v>
      </c>
      <c r="C3306" s="8"/>
      <c r="D3306" t="s">
        <v>100</v>
      </c>
      <c r="E3306">
        <v>36</v>
      </c>
      <c r="F3306" s="9"/>
      <c r="G3306">
        <v>1.45</v>
      </c>
      <c r="H3306" s="10">
        <v>17017</v>
      </c>
      <c r="I3306" t="s">
        <v>10</v>
      </c>
    </row>
    <row r="3307" spans="1:9" x14ac:dyDescent="0.25">
      <c r="A3307" s="6">
        <v>536620</v>
      </c>
      <c r="B3307" s="7">
        <v>22965</v>
      </c>
      <c r="C3307" s="8"/>
      <c r="D3307" t="s">
        <v>1623</v>
      </c>
      <c r="E3307">
        <v>6</v>
      </c>
      <c r="F3307" s="9"/>
      <c r="G3307">
        <v>2.1</v>
      </c>
      <c r="H3307" s="10">
        <v>14135</v>
      </c>
      <c r="I3307" t="s">
        <v>10</v>
      </c>
    </row>
    <row r="3308" spans="1:9" x14ac:dyDescent="0.25">
      <c r="A3308" s="6">
        <v>536620</v>
      </c>
      <c r="B3308" s="7">
        <v>21215</v>
      </c>
      <c r="C3308" s="8"/>
      <c r="D3308" t="s">
        <v>1624</v>
      </c>
      <c r="E3308">
        <v>120</v>
      </c>
      <c r="F3308" s="9"/>
      <c r="G3308">
        <v>0.42</v>
      </c>
      <c r="H3308" s="10">
        <v>14135</v>
      </c>
      <c r="I3308" t="s">
        <v>10</v>
      </c>
    </row>
    <row r="3309" spans="1:9" x14ac:dyDescent="0.25">
      <c r="A3309" s="6">
        <v>536620</v>
      </c>
      <c r="B3309" s="7">
        <v>21212</v>
      </c>
      <c r="C3309" s="8"/>
      <c r="D3309" t="s">
        <v>88</v>
      </c>
      <c r="E3309">
        <v>120</v>
      </c>
      <c r="F3309" s="9"/>
      <c r="G3309">
        <v>0.42</v>
      </c>
      <c r="H3309" s="10">
        <v>14135</v>
      </c>
      <c r="I3309" t="s">
        <v>10</v>
      </c>
    </row>
    <row r="3310" spans="1:9" x14ac:dyDescent="0.25">
      <c r="A3310" s="6">
        <v>536620</v>
      </c>
      <c r="B3310" s="7">
        <v>21977</v>
      </c>
      <c r="C3310" s="8"/>
      <c r="D3310" t="s">
        <v>90</v>
      </c>
      <c r="E3310">
        <v>120</v>
      </c>
      <c r="F3310" s="9"/>
      <c r="G3310">
        <v>0.42</v>
      </c>
      <c r="H3310" s="10">
        <v>14135</v>
      </c>
      <c r="I3310" t="s">
        <v>10</v>
      </c>
    </row>
    <row r="3311" spans="1:9" x14ac:dyDescent="0.25">
      <c r="A3311" s="6">
        <v>536620</v>
      </c>
      <c r="B3311" s="7">
        <v>84991</v>
      </c>
      <c r="C3311" s="8"/>
      <c r="D3311" t="s">
        <v>91</v>
      </c>
      <c r="E3311">
        <v>120</v>
      </c>
      <c r="F3311" s="9"/>
      <c r="G3311">
        <v>0.42</v>
      </c>
      <c r="H3311" s="10">
        <v>14135</v>
      </c>
      <c r="I3311" t="s">
        <v>10</v>
      </c>
    </row>
    <row r="3312" spans="1:9" x14ac:dyDescent="0.25">
      <c r="A3312" s="6">
        <v>536620</v>
      </c>
      <c r="B3312" s="7">
        <v>22961</v>
      </c>
      <c r="C3312" s="8"/>
      <c r="D3312" t="s">
        <v>100</v>
      </c>
      <c r="E3312">
        <v>12</v>
      </c>
      <c r="F3312" s="9"/>
      <c r="G3312">
        <v>1.45</v>
      </c>
      <c r="H3312" s="10">
        <v>14135</v>
      </c>
      <c r="I3312" t="s">
        <v>10</v>
      </c>
    </row>
    <row r="3313" spans="1:9" x14ac:dyDescent="0.25">
      <c r="A3313" s="6">
        <v>536620</v>
      </c>
      <c r="B3313" s="7">
        <v>22744</v>
      </c>
      <c r="C3313" s="8"/>
      <c r="D3313" t="s">
        <v>569</v>
      </c>
      <c r="E3313">
        <v>6</v>
      </c>
      <c r="F3313" s="9"/>
      <c r="G3313">
        <v>2.95</v>
      </c>
      <c r="H3313" s="10">
        <v>14135</v>
      </c>
      <c r="I3313" t="s">
        <v>10</v>
      </c>
    </row>
    <row r="3314" spans="1:9" x14ac:dyDescent="0.25">
      <c r="A3314" s="6">
        <v>536620</v>
      </c>
      <c r="B3314" s="7">
        <v>22743</v>
      </c>
      <c r="C3314" s="8"/>
      <c r="D3314" t="s">
        <v>752</v>
      </c>
      <c r="E3314">
        <v>6</v>
      </c>
      <c r="F3314" s="9"/>
      <c r="G3314">
        <v>2.95</v>
      </c>
      <c r="H3314" s="10">
        <v>14135</v>
      </c>
      <c r="I3314" t="s">
        <v>10</v>
      </c>
    </row>
    <row r="3315" spans="1:9" x14ac:dyDescent="0.25">
      <c r="A3315" s="6">
        <v>536620</v>
      </c>
      <c r="B3315" s="7" t="s">
        <v>269</v>
      </c>
      <c r="C3315" s="8"/>
      <c r="D3315" t="s">
        <v>270</v>
      </c>
      <c r="E3315">
        <v>12</v>
      </c>
      <c r="F3315" s="9"/>
      <c r="G3315">
        <v>1.25</v>
      </c>
      <c r="H3315" s="10">
        <v>14135</v>
      </c>
      <c r="I3315" t="s">
        <v>10</v>
      </c>
    </row>
    <row r="3316" spans="1:9" x14ac:dyDescent="0.25">
      <c r="A3316" s="6">
        <v>536620</v>
      </c>
      <c r="B3316" s="7" t="s">
        <v>335</v>
      </c>
      <c r="C3316" s="8"/>
      <c r="D3316" t="s">
        <v>336</v>
      </c>
      <c r="E3316">
        <v>12</v>
      </c>
      <c r="F3316" s="9"/>
      <c r="G3316">
        <v>1.25</v>
      </c>
      <c r="H3316" s="10">
        <v>14135</v>
      </c>
      <c r="I3316" t="s">
        <v>10</v>
      </c>
    </row>
    <row r="3317" spans="1:9" x14ac:dyDescent="0.25">
      <c r="A3317" s="6">
        <v>536620</v>
      </c>
      <c r="B3317" s="7">
        <v>21328</v>
      </c>
      <c r="C3317" s="8"/>
      <c r="D3317" t="s">
        <v>271</v>
      </c>
      <c r="E3317">
        <v>12</v>
      </c>
      <c r="F3317" s="9"/>
      <c r="G3317">
        <v>1.65</v>
      </c>
      <c r="H3317" s="10">
        <v>14135</v>
      </c>
      <c r="I3317" t="s">
        <v>10</v>
      </c>
    </row>
    <row r="3318" spans="1:9" x14ac:dyDescent="0.25">
      <c r="A3318" s="6">
        <v>536620</v>
      </c>
      <c r="B3318" s="7">
        <v>21058</v>
      </c>
      <c r="C3318" s="8"/>
      <c r="D3318" t="s">
        <v>1625</v>
      </c>
      <c r="E3318">
        <v>12</v>
      </c>
      <c r="F3318" s="9"/>
      <c r="G3318">
        <v>0.85</v>
      </c>
      <c r="H3318" s="10">
        <v>14135</v>
      </c>
      <c r="I3318" t="s">
        <v>10</v>
      </c>
    </row>
    <row r="3319" spans="1:9" x14ac:dyDescent="0.25">
      <c r="A3319" s="6">
        <v>536620</v>
      </c>
      <c r="B3319" s="7">
        <v>21060</v>
      </c>
      <c r="C3319" s="8"/>
      <c r="D3319" t="s">
        <v>1626</v>
      </c>
      <c r="E3319">
        <v>12</v>
      </c>
      <c r="F3319" s="9"/>
      <c r="G3319">
        <v>0.85</v>
      </c>
      <c r="H3319" s="10">
        <v>14135</v>
      </c>
      <c r="I3319" t="s">
        <v>10</v>
      </c>
    </row>
    <row r="3320" spans="1:9" x14ac:dyDescent="0.25">
      <c r="A3320" s="6">
        <v>536620</v>
      </c>
      <c r="B3320" s="7">
        <v>21061</v>
      </c>
      <c r="C3320" s="8"/>
      <c r="D3320" t="s">
        <v>337</v>
      </c>
      <c r="E3320">
        <v>12</v>
      </c>
      <c r="F3320" s="9"/>
      <c r="G3320">
        <v>0.85</v>
      </c>
      <c r="H3320" s="10">
        <v>14135</v>
      </c>
      <c r="I3320" t="s">
        <v>10</v>
      </c>
    </row>
    <row r="3321" spans="1:9" x14ac:dyDescent="0.25">
      <c r="A3321" s="6">
        <v>536620</v>
      </c>
      <c r="B3321" s="7">
        <v>21062</v>
      </c>
      <c r="C3321" s="8"/>
      <c r="D3321" t="s">
        <v>339</v>
      </c>
      <c r="E3321">
        <v>12</v>
      </c>
      <c r="F3321" s="9"/>
      <c r="G3321">
        <v>0.85</v>
      </c>
      <c r="H3321" s="10">
        <v>14135</v>
      </c>
      <c r="I3321" t="s">
        <v>10</v>
      </c>
    </row>
    <row r="3322" spans="1:9" x14ac:dyDescent="0.25">
      <c r="A3322" s="6">
        <v>536620</v>
      </c>
      <c r="B3322" s="7">
        <v>21719</v>
      </c>
      <c r="C3322" s="8"/>
      <c r="D3322" t="s">
        <v>1627</v>
      </c>
      <c r="E3322">
        <v>12</v>
      </c>
      <c r="F3322" s="9"/>
      <c r="G3322">
        <v>0.85</v>
      </c>
      <c r="H3322" s="10">
        <v>14135</v>
      </c>
      <c r="I3322" t="s">
        <v>10</v>
      </c>
    </row>
    <row r="3323" spans="1:9" x14ac:dyDescent="0.25">
      <c r="A3323" s="6">
        <v>536620</v>
      </c>
      <c r="B3323" s="7">
        <v>21722</v>
      </c>
      <c r="C3323" s="8"/>
      <c r="D3323" t="s">
        <v>1217</v>
      </c>
      <c r="E3323">
        <v>12</v>
      </c>
      <c r="F3323" s="9"/>
      <c r="G3323">
        <v>0.85</v>
      </c>
      <c r="H3323" s="10">
        <v>14135</v>
      </c>
      <c r="I3323" t="s">
        <v>10</v>
      </c>
    </row>
    <row r="3324" spans="1:9" x14ac:dyDescent="0.25">
      <c r="A3324" s="6">
        <v>536620</v>
      </c>
      <c r="B3324" s="7">
        <v>21724</v>
      </c>
      <c r="C3324" s="8"/>
      <c r="D3324" t="s">
        <v>43</v>
      </c>
      <c r="E3324">
        <v>12</v>
      </c>
      <c r="F3324" s="9"/>
      <c r="G3324">
        <v>0.85</v>
      </c>
      <c r="H3324" s="10">
        <v>14135</v>
      </c>
      <c r="I3324" t="s">
        <v>10</v>
      </c>
    </row>
    <row r="3325" spans="1:9" x14ac:dyDescent="0.25">
      <c r="A3325" s="6">
        <v>536620</v>
      </c>
      <c r="B3325" s="7">
        <v>84826</v>
      </c>
      <c r="C3325" s="8"/>
      <c r="D3325" t="s">
        <v>1628</v>
      </c>
      <c r="E3325">
        <v>60</v>
      </c>
      <c r="F3325" s="9"/>
      <c r="G3325">
        <v>0.85</v>
      </c>
      <c r="H3325" s="10">
        <v>14135</v>
      </c>
      <c r="I3325" t="s">
        <v>10</v>
      </c>
    </row>
    <row r="3326" spans="1:9" x14ac:dyDescent="0.25">
      <c r="A3326" s="6">
        <v>536620</v>
      </c>
      <c r="B3326" s="7">
        <v>21883</v>
      </c>
      <c r="C3326" s="8"/>
      <c r="D3326" t="s">
        <v>44</v>
      </c>
      <c r="E3326">
        <v>24</v>
      </c>
      <c r="F3326" s="9"/>
      <c r="G3326">
        <v>0.65</v>
      </c>
      <c r="H3326" s="10">
        <v>14135</v>
      </c>
      <c r="I3326" t="s">
        <v>10</v>
      </c>
    </row>
    <row r="3327" spans="1:9" x14ac:dyDescent="0.25">
      <c r="A3327" s="6">
        <v>536620</v>
      </c>
      <c r="B3327" s="7">
        <v>21881</v>
      </c>
      <c r="C3327" s="8"/>
      <c r="D3327" t="s">
        <v>1629</v>
      </c>
      <c r="E3327">
        <v>12</v>
      </c>
      <c r="F3327" s="9"/>
      <c r="G3327">
        <v>0.65</v>
      </c>
      <c r="H3327" s="10">
        <v>14135</v>
      </c>
      <c r="I3327" t="s">
        <v>10</v>
      </c>
    </row>
    <row r="3328" spans="1:9" x14ac:dyDescent="0.25">
      <c r="A3328" s="6">
        <v>536620</v>
      </c>
      <c r="B3328" s="7">
        <v>21880</v>
      </c>
      <c r="C3328" s="8"/>
      <c r="D3328" t="s">
        <v>432</v>
      </c>
      <c r="E3328">
        <v>12</v>
      </c>
      <c r="F3328" s="9"/>
      <c r="G3328">
        <v>0.65</v>
      </c>
      <c r="H3328" s="10">
        <v>14135</v>
      </c>
      <c r="I3328" t="s">
        <v>10</v>
      </c>
    </row>
    <row r="3329" spans="1:9" x14ac:dyDescent="0.25">
      <c r="A3329" s="6">
        <v>536620</v>
      </c>
      <c r="B3329" s="7">
        <v>22943</v>
      </c>
      <c r="C3329" s="8"/>
      <c r="D3329" t="s">
        <v>714</v>
      </c>
      <c r="E3329">
        <v>3</v>
      </c>
      <c r="F3329" s="9"/>
      <c r="G3329">
        <v>4.95</v>
      </c>
      <c r="H3329" s="10">
        <v>14135</v>
      </c>
      <c r="I3329" t="s">
        <v>10</v>
      </c>
    </row>
    <row r="3330" spans="1:9" x14ac:dyDescent="0.25">
      <c r="A3330" s="6">
        <v>536621</v>
      </c>
      <c r="B3330" s="7">
        <v>22549</v>
      </c>
      <c r="C3330" s="8"/>
      <c r="D3330" t="s">
        <v>267</v>
      </c>
      <c r="E3330">
        <v>24</v>
      </c>
      <c r="F3330" s="9"/>
      <c r="G3330">
        <v>1.45</v>
      </c>
      <c r="H3330" s="10">
        <v>13108</v>
      </c>
      <c r="I3330" t="s">
        <v>10</v>
      </c>
    </row>
    <row r="3331" spans="1:9" x14ac:dyDescent="0.25">
      <c r="A3331" s="6">
        <v>536621</v>
      </c>
      <c r="B3331" s="7">
        <v>22492</v>
      </c>
      <c r="C3331" s="8"/>
      <c r="D3331" t="s">
        <v>58</v>
      </c>
      <c r="E3331">
        <v>72</v>
      </c>
      <c r="F3331" s="9"/>
      <c r="G3331">
        <v>0.65</v>
      </c>
      <c r="H3331" s="10">
        <v>13108</v>
      </c>
      <c r="I3331" t="s">
        <v>10</v>
      </c>
    </row>
    <row r="3332" spans="1:9" x14ac:dyDescent="0.25">
      <c r="A3332" s="6">
        <v>536621</v>
      </c>
      <c r="B3332" s="7">
        <v>10135</v>
      </c>
      <c r="C3332" s="8"/>
      <c r="D3332" t="s">
        <v>528</v>
      </c>
      <c r="E3332">
        <v>10</v>
      </c>
      <c r="F3332" s="9"/>
      <c r="G3332">
        <v>1.25</v>
      </c>
      <c r="H3332" s="10">
        <v>13108</v>
      </c>
      <c r="I3332" t="s">
        <v>10</v>
      </c>
    </row>
    <row r="3333" spans="1:9" x14ac:dyDescent="0.25">
      <c r="A3333" s="6">
        <v>536621</v>
      </c>
      <c r="B3333" s="7">
        <v>22422</v>
      </c>
      <c r="C3333" s="8"/>
      <c r="D3333" t="s">
        <v>953</v>
      </c>
      <c r="E3333">
        <v>12</v>
      </c>
      <c r="F3333" s="9"/>
      <c r="G3333">
        <v>0.65</v>
      </c>
      <c r="H3333" s="10">
        <v>13108</v>
      </c>
      <c r="I3333" t="s">
        <v>10</v>
      </c>
    </row>
    <row r="3334" spans="1:9" x14ac:dyDescent="0.25">
      <c r="A3334" s="6">
        <v>536621</v>
      </c>
      <c r="B3334" s="7">
        <v>21790</v>
      </c>
      <c r="C3334" s="8"/>
      <c r="D3334" t="s">
        <v>468</v>
      </c>
      <c r="E3334">
        <v>48</v>
      </c>
      <c r="F3334" s="9"/>
      <c r="G3334">
        <v>0.85</v>
      </c>
      <c r="H3334" s="10">
        <v>13108</v>
      </c>
      <c r="I3334" t="s">
        <v>10</v>
      </c>
    </row>
    <row r="3335" spans="1:9" x14ac:dyDescent="0.25">
      <c r="A3335" s="6">
        <v>536621</v>
      </c>
      <c r="B3335" s="7">
        <v>22536</v>
      </c>
      <c r="C3335" s="8"/>
      <c r="D3335" t="s">
        <v>1437</v>
      </c>
      <c r="E3335">
        <v>48</v>
      </c>
      <c r="F3335" s="9"/>
      <c r="G3335">
        <v>0.42</v>
      </c>
      <c r="H3335" s="10">
        <v>13108</v>
      </c>
      <c r="I3335" t="s">
        <v>10</v>
      </c>
    </row>
    <row r="3336" spans="1:9" x14ac:dyDescent="0.25">
      <c r="A3336" s="6">
        <v>536621</v>
      </c>
      <c r="B3336" s="7">
        <v>22561</v>
      </c>
      <c r="C3336" s="8"/>
      <c r="D3336" t="s">
        <v>795</v>
      </c>
      <c r="E3336">
        <v>12</v>
      </c>
      <c r="F3336" s="9"/>
      <c r="G3336">
        <v>1.65</v>
      </c>
      <c r="H3336" s="10">
        <v>13108</v>
      </c>
      <c r="I3336" t="s">
        <v>10</v>
      </c>
    </row>
    <row r="3337" spans="1:9" x14ac:dyDescent="0.25">
      <c r="A3337" s="6">
        <v>536621</v>
      </c>
      <c r="B3337" s="7">
        <v>22752</v>
      </c>
      <c r="C3337" s="8"/>
      <c r="D3337" t="s">
        <v>18</v>
      </c>
      <c r="E3337">
        <v>12</v>
      </c>
      <c r="F3337" s="9"/>
      <c r="G3337">
        <v>8.5</v>
      </c>
      <c r="H3337" s="10">
        <v>13108</v>
      </c>
      <c r="I3337" t="s">
        <v>10</v>
      </c>
    </row>
    <row r="3338" spans="1:9" x14ac:dyDescent="0.25">
      <c r="A3338" s="6">
        <v>536621</v>
      </c>
      <c r="B3338" s="7">
        <v>21791</v>
      </c>
      <c r="C3338" s="8"/>
      <c r="D3338" t="s">
        <v>46</v>
      </c>
      <c r="E3338">
        <v>36</v>
      </c>
      <c r="F3338" s="9"/>
      <c r="G3338">
        <v>1.25</v>
      </c>
      <c r="H3338" s="10">
        <v>13108</v>
      </c>
      <c r="I3338" t="s">
        <v>10</v>
      </c>
    </row>
    <row r="3339" spans="1:9" x14ac:dyDescent="0.25">
      <c r="A3339" s="6">
        <v>536621</v>
      </c>
      <c r="B3339" s="7">
        <v>22491</v>
      </c>
      <c r="C3339" s="8"/>
      <c r="D3339" t="s">
        <v>1630</v>
      </c>
      <c r="E3339">
        <v>24</v>
      </c>
      <c r="F3339" s="9"/>
      <c r="G3339">
        <v>0.85</v>
      </c>
      <c r="H3339" s="10">
        <v>13108</v>
      </c>
      <c r="I3339" t="s">
        <v>10</v>
      </c>
    </row>
    <row r="3340" spans="1:9" x14ac:dyDescent="0.25">
      <c r="A3340" s="6" t="s">
        <v>1631</v>
      </c>
      <c r="B3340" s="7">
        <v>22752</v>
      </c>
      <c r="C3340" s="8"/>
      <c r="D3340" t="s">
        <v>18</v>
      </c>
      <c r="E3340">
        <v>-2</v>
      </c>
      <c r="F3340" s="9"/>
      <c r="G3340">
        <v>8.5</v>
      </c>
      <c r="H3340" s="10">
        <v>12471</v>
      </c>
      <c r="I3340" t="s">
        <v>735</v>
      </c>
    </row>
    <row r="3341" spans="1:9" x14ac:dyDescent="0.25">
      <c r="A3341" s="6">
        <v>536623</v>
      </c>
      <c r="B3341" s="7">
        <v>21355</v>
      </c>
      <c r="C3341" s="8"/>
      <c r="D3341" t="s">
        <v>1632</v>
      </c>
      <c r="E3341">
        <v>24</v>
      </c>
      <c r="F3341" s="9"/>
      <c r="G3341">
        <v>1.25</v>
      </c>
      <c r="H3341" s="10">
        <v>15601</v>
      </c>
      <c r="I3341" t="s">
        <v>10</v>
      </c>
    </row>
    <row r="3342" spans="1:9" x14ac:dyDescent="0.25">
      <c r="A3342" s="6">
        <v>536623</v>
      </c>
      <c r="B3342" s="7">
        <v>21756</v>
      </c>
      <c r="C3342" s="8"/>
      <c r="D3342" t="s">
        <v>38</v>
      </c>
      <c r="E3342">
        <v>6</v>
      </c>
      <c r="F3342" s="9"/>
      <c r="G3342">
        <v>5.95</v>
      </c>
      <c r="H3342" s="10">
        <v>15601</v>
      </c>
      <c r="I3342" t="s">
        <v>10</v>
      </c>
    </row>
    <row r="3343" spans="1:9" x14ac:dyDescent="0.25">
      <c r="A3343" s="6">
        <v>536623</v>
      </c>
      <c r="B3343" s="7">
        <v>21518</v>
      </c>
      <c r="C3343" s="8"/>
      <c r="D3343" t="s">
        <v>1633</v>
      </c>
      <c r="E3343">
        <v>12</v>
      </c>
      <c r="F3343" s="9"/>
      <c r="G3343">
        <v>0.42</v>
      </c>
      <c r="H3343" s="10">
        <v>15601</v>
      </c>
      <c r="I3343" t="s">
        <v>10</v>
      </c>
    </row>
    <row r="3344" spans="1:9" x14ac:dyDescent="0.25">
      <c r="A3344" s="6">
        <v>536623</v>
      </c>
      <c r="B3344" s="7">
        <v>21520</v>
      </c>
      <c r="C3344" s="8"/>
      <c r="D3344" t="s">
        <v>798</v>
      </c>
      <c r="E3344">
        <v>12</v>
      </c>
      <c r="F3344" s="9"/>
      <c r="G3344">
        <v>0.42</v>
      </c>
      <c r="H3344" s="10">
        <v>15601</v>
      </c>
      <c r="I3344" t="s">
        <v>10</v>
      </c>
    </row>
    <row r="3345" spans="1:9" x14ac:dyDescent="0.25">
      <c r="A3345" s="6">
        <v>536623</v>
      </c>
      <c r="B3345" s="7">
        <v>21506</v>
      </c>
      <c r="C3345" s="8"/>
      <c r="D3345" t="s">
        <v>236</v>
      </c>
      <c r="E3345">
        <v>12</v>
      </c>
      <c r="F3345" s="9"/>
      <c r="G3345">
        <v>0.42</v>
      </c>
      <c r="H3345" s="10">
        <v>15601</v>
      </c>
      <c r="I3345" t="s">
        <v>10</v>
      </c>
    </row>
    <row r="3346" spans="1:9" x14ac:dyDescent="0.25">
      <c r="A3346" s="6">
        <v>536623</v>
      </c>
      <c r="B3346" s="7">
        <v>22023</v>
      </c>
      <c r="C3346" s="8"/>
      <c r="D3346" t="s">
        <v>1634</v>
      </c>
      <c r="E3346">
        <v>12</v>
      </c>
      <c r="F3346" s="9"/>
      <c r="G3346">
        <v>0.42</v>
      </c>
      <c r="H3346" s="10">
        <v>15601</v>
      </c>
      <c r="I3346" t="s">
        <v>10</v>
      </c>
    </row>
    <row r="3347" spans="1:9" x14ac:dyDescent="0.25">
      <c r="A3347" s="6">
        <v>536623</v>
      </c>
      <c r="B3347" s="7">
        <v>21519</v>
      </c>
      <c r="C3347" s="8"/>
      <c r="D3347" t="s">
        <v>779</v>
      </c>
      <c r="E3347">
        <v>12</v>
      </c>
      <c r="F3347" s="9"/>
      <c r="G3347">
        <v>0.42</v>
      </c>
      <c r="H3347" s="10">
        <v>15601</v>
      </c>
      <c r="I3347" t="s">
        <v>10</v>
      </c>
    </row>
    <row r="3348" spans="1:9" x14ac:dyDescent="0.25">
      <c r="A3348" s="6">
        <v>536623</v>
      </c>
      <c r="B3348" s="7">
        <v>22037</v>
      </c>
      <c r="C3348" s="8"/>
      <c r="D3348" t="s">
        <v>911</v>
      </c>
      <c r="E3348">
        <v>12</v>
      </c>
      <c r="F3348" s="9"/>
      <c r="G3348">
        <v>0.42</v>
      </c>
      <c r="H3348" s="10">
        <v>15601</v>
      </c>
      <c r="I3348" t="s">
        <v>10</v>
      </c>
    </row>
    <row r="3349" spans="1:9" x14ac:dyDescent="0.25">
      <c r="A3349" s="6">
        <v>536623</v>
      </c>
      <c r="B3349" s="7">
        <v>22029</v>
      </c>
      <c r="C3349" s="8"/>
      <c r="D3349" t="s">
        <v>1614</v>
      </c>
      <c r="E3349">
        <v>12</v>
      </c>
      <c r="F3349" s="9"/>
      <c r="G3349">
        <v>0.42</v>
      </c>
      <c r="H3349" s="10">
        <v>15601</v>
      </c>
      <c r="I3349" t="s">
        <v>10</v>
      </c>
    </row>
    <row r="3350" spans="1:9" x14ac:dyDescent="0.25">
      <c r="A3350" s="6">
        <v>536623</v>
      </c>
      <c r="B3350" s="7">
        <v>22030</v>
      </c>
      <c r="C3350" s="8"/>
      <c r="D3350" t="s">
        <v>1333</v>
      </c>
      <c r="E3350">
        <v>12</v>
      </c>
      <c r="F3350" s="9"/>
      <c r="G3350">
        <v>0.42</v>
      </c>
      <c r="H3350" s="10">
        <v>15601</v>
      </c>
      <c r="I3350" t="s">
        <v>10</v>
      </c>
    </row>
    <row r="3351" spans="1:9" x14ac:dyDescent="0.25">
      <c r="A3351" s="6">
        <v>536623</v>
      </c>
      <c r="B3351" s="7">
        <v>22027</v>
      </c>
      <c r="C3351" s="8"/>
      <c r="D3351" t="s">
        <v>1635</v>
      </c>
      <c r="E3351">
        <v>12</v>
      </c>
      <c r="F3351" s="9"/>
      <c r="G3351">
        <v>0.42</v>
      </c>
      <c r="H3351" s="10">
        <v>15601</v>
      </c>
      <c r="I3351" t="s">
        <v>10</v>
      </c>
    </row>
    <row r="3352" spans="1:9" x14ac:dyDescent="0.25">
      <c r="A3352" s="6">
        <v>536623</v>
      </c>
      <c r="B3352" s="7">
        <v>22983</v>
      </c>
      <c r="C3352" s="8"/>
      <c r="D3352" t="s">
        <v>632</v>
      </c>
      <c r="E3352">
        <v>24</v>
      </c>
      <c r="F3352" s="9"/>
      <c r="G3352">
        <v>0.42</v>
      </c>
      <c r="H3352" s="10">
        <v>15601</v>
      </c>
      <c r="I3352" t="s">
        <v>10</v>
      </c>
    </row>
    <row r="3353" spans="1:9" x14ac:dyDescent="0.25">
      <c r="A3353" s="6">
        <v>536623</v>
      </c>
      <c r="B3353" s="7">
        <v>22718</v>
      </c>
      <c r="C3353" s="8"/>
      <c r="D3353" t="s">
        <v>1636</v>
      </c>
      <c r="E3353">
        <v>24</v>
      </c>
      <c r="F3353" s="9"/>
      <c r="G3353">
        <v>0.42</v>
      </c>
      <c r="H3353" s="10">
        <v>15601</v>
      </c>
      <c r="I3353" t="s">
        <v>10</v>
      </c>
    </row>
    <row r="3354" spans="1:9" x14ac:dyDescent="0.25">
      <c r="A3354" s="6">
        <v>536623</v>
      </c>
      <c r="B3354" s="7">
        <v>22717</v>
      </c>
      <c r="C3354" s="8"/>
      <c r="D3354" t="s">
        <v>1637</v>
      </c>
      <c r="E3354">
        <v>12</v>
      </c>
      <c r="F3354" s="9"/>
      <c r="G3354">
        <v>0.42</v>
      </c>
      <c r="H3354" s="10">
        <v>15601</v>
      </c>
      <c r="I3354" t="s">
        <v>10</v>
      </c>
    </row>
    <row r="3355" spans="1:9" x14ac:dyDescent="0.25">
      <c r="A3355" s="6">
        <v>536623</v>
      </c>
      <c r="B3355" s="7">
        <v>22712</v>
      </c>
      <c r="C3355" s="8"/>
      <c r="D3355" t="s">
        <v>631</v>
      </c>
      <c r="E3355">
        <v>24</v>
      </c>
      <c r="F3355" s="9"/>
      <c r="G3355">
        <v>0.42</v>
      </c>
      <c r="H3355" s="10">
        <v>15601</v>
      </c>
      <c r="I3355" t="s">
        <v>10</v>
      </c>
    </row>
    <row r="3356" spans="1:9" x14ac:dyDescent="0.25">
      <c r="A3356" s="6">
        <v>536623</v>
      </c>
      <c r="B3356" s="7">
        <v>22028</v>
      </c>
      <c r="C3356" s="8"/>
      <c r="D3356" t="s">
        <v>1638</v>
      </c>
      <c r="E3356">
        <v>12</v>
      </c>
      <c r="F3356" s="9"/>
      <c r="G3356">
        <v>0.42</v>
      </c>
      <c r="H3356" s="10">
        <v>15601</v>
      </c>
      <c r="I3356" t="s">
        <v>10</v>
      </c>
    </row>
    <row r="3357" spans="1:9" x14ac:dyDescent="0.25">
      <c r="A3357" s="6">
        <v>536623</v>
      </c>
      <c r="B3357" s="7">
        <v>22815</v>
      </c>
      <c r="C3357" s="8"/>
      <c r="D3357" t="s">
        <v>743</v>
      </c>
      <c r="E3357">
        <v>24</v>
      </c>
      <c r="F3357" s="9"/>
      <c r="G3357">
        <v>0.42</v>
      </c>
      <c r="H3357" s="10">
        <v>15601</v>
      </c>
      <c r="I3357" t="s">
        <v>10</v>
      </c>
    </row>
    <row r="3358" spans="1:9" x14ac:dyDescent="0.25">
      <c r="A3358" s="6">
        <v>536623</v>
      </c>
      <c r="B3358" s="7">
        <v>72818</v>
      </c>
      <c r="C3358" s="8"/>
      <c r="D3358" t="s">
        <v>604</v>
      </c>
      <c r="E3358">
        <v>24</v>
      </c>
      <c r="F3358" s="9"/>
      <c r="G3358">
        <v>0.85</v>
      </c>
      <c r="H3358" s="10">
        <v>15601</v>
      </c>
      <c r="I3358" t="s">
        <v>10</v>
      </c>
    </row>
    <row r="3359" spans="1:9" x14ac:dyDescent="0.25">
      <c r="A3359" s="6">
        <v>536623</v>
      </c>
      <c r="B3359" s="7">
        <v>22697</v>
      </c>
      <c r="C3359" s="8"/>
      <c r="D3359" t="s">
        <v>720</v>
      </c>
      <c r="E3359">
        <v>12</v>
      </c>
      <c r="F3359" s="9"/>
      <c r="G3359">
        <v>2.95</v>
      </c>
      <c r="H3359" s="10">
        <v>15601</v>
      </c>
      <c r="I3359" t="s">
        <v>10</v>
      </c>
    </row>
    <row r="3360" spans="1:9" x14ac:dyDescent="0.25">
      <c r="A3360" s="6">
        <v>536623</v>
      </c>
      <c r="B3360" s="7">
        <v>21670</v>
      </c>
      <c r="C3360" s="8"/>
      <c r="D3360" t="s">
        <v>1240</v>
      </c>
      <c r="E3360">
        <v>12</v>
      </c>
      <c r="F3360" s="9"/>
      <c r="G3360">
        <v>1.25</v>
      </c>
      <c r="H3360" s="10">
        <v>15601</v>
      </c>
      <c r="I3360" t="s">
        <v>10</v>
      </c>
    </row>
    <row r="3361" spans="1:9" x14ac:dyDescent="0.25">
      <c r="A3361" s="6">
        <v>536623</v>
      </c>
      <c r="B3361" s="7">
        <v>21669</v>
      </c>
      <c r="C3361" s="8"/>
      <c r="D3361" t="s">
        <v>1639</v>
      </c>
      <c r="E3361">
        <v>12</v>
      </c>
      <c r="F3361" s="9"/>
      <c r="G3361">
        <v>1.25</v>
      </c>
      <c r="H3361" s="10">
        <v>15601</v>
      </c>
      <c r="I3361" t="s">
        <v>10</v>
      </c>
    </row>
    <row r="3362" spans="1:9" x14ac:dyDescent="0.25">
      <c r="A3362" s="6">
        <v>536623</v>
      </c>
      <c r="B3362" s="7">
        <v>21671</v>
      </c>
      <c r="C3362" s="8"/>
      <c r="D3362" t="s">
        <v>1395</v>
      </c>
      <c r="E3362">
        <v>12</v>
      </c>
      <c r="F3362" s="9"/>
      <c r="G3362">
        <v>1.25</v>
      </c>
      <c r="H3362" s="10">
        <v>15601</v>
      </c>
      <c r="I3362" t="s">
        <v>10</v>
      </c>
    </row>
    <row r="3363" spans="1:9" x14ac:dyDescent="0.25">
      <c r="A3363" s="6">
        <v>536623</v>
      </c>
      <c r="B3363" s="7">
        <v>21673</v>
      </c>
      <c r="C3363" s="8"/>
      <c r="D3363" t="s">
        <v>1640</v>
      </c>
      <c r="E3363">
        <v>12</v>
      </c>
      <c r="F3363" s="9"/>
      <c r="G3363">
        <v>1.25</v>
      </c>
      <c r="H3363" s="10">
        <v>15601</v>
      </c>
      <c r="I3363" t="s">
        <v>10</v>
      </c>
    </row>
    <row r="3364" spans="1:9" x14ac:dyDescent="0.25">
      <c r="A3364" s="6">
        <v>536623</v>
      </c>
      <c r="B3364" s="7">
        <v>21672</v>
      </c>
      <c r="C3364" s="8"/>
      <c r="D3364" t="s">
        <v>105</v>
      </c>
      <c r="E3364">
        <v>12</v>
      </c>
      <c r="F3364" s="9"/>
      <c r="G3364">
        <v>1.25</v>
      </c>
      <c r="H3364" s="10">
        <v>15601</v>
      </c>
      <c r="I3364" t="s">
        <v>10</v>
      </c>
    </row>
    <row r="3365" spans="1:9" x14ac:dyDescent="0.25">
      <c r="A3365" s="6">
        <v>536623</v>
      </c>
      <c r="B3365" s="7">
        <v>22771</v>
      </c>
      <c r="C3365" s="8"/>
      <c r="D3365" t="s">
        <v>107</v>
      </c>
      <c r="E3365">
        <v>12</v>
      </c>
      <c r="F3365" s="9"/>
      <c r="G3365">
        <v>1.25</v>
      </c>
      <c r="H3365" s="10">
        <v>15601</v>
      </c>
      <c r="I3365" t="s">
        <v>10</v>
      </c>
    </row>
    <row r="3366" spans="1:9" x14ac:dyDescent="0.25">
      <c r="A3366" s="6">
        <v>536623</v>
      </c>
      <c r="B3366" s="7">
        <v>22775</v>
      </c>
      <c r="C3366" s="8"/>
      <c r="D3366" t="s">
        <v>477</v>
      </c>
      <c r="E3366">
        <v>12</v>
      </c>
      <c r="F3366" s="9"/>
      <c r="G3366">
        <v>1.25</v>
      </c>
      <c r="H3366" s="10">
        <v>15601</v>
      </c>
      <c r="I3366" t="s">
        <v>10</v>
      </c>
    </row>
    <row r="3367" spans="1:9" x14ac:dyDescent="0.25">
      <c r="A3367" s="6">
        <v>536623</v>
      </c>
      <c r="B3367" s="7">
        <v>22772</v>
      </c>
      <c r="C3367" s="8"/>
      <c r="D3367" t="s">
        <v>326</v>
      </c>
      <c r="E3367">
        <v>12</v>
      </c>
      <c r="F3367" s="9"/>
      <c r="G3367">
        <v>1.25</v>
      </c>
      <c r="H3367" s="10">
        <v>15601</v>
      </c>
      <c r="I3367" t="s">
        <v>10</v>
      </c>
    </row>
    <row r="3368" spans="1:9" x14ac:dyDescent="0.25">
      <c r="A3368" s="6">
        <v>536623</v>
      </c>
      <c r="B3368" s="7">
        <v>22774</v>
      </c>
      <c r="C3368" s="8"/>
      <c r="D3368" t="s">
        <v>106</v>
      </c>
      <c r="E3368">
        <v>12</v>
      </c>
      <c r="F3368" s="9"/>
      <c r="G3368">
        <v>1.25</v>
      </c>
      <c r="H3368" s="10">
        <v>15601</v>
      </c>
      <c r="I3368" t="s">
        <v>10</v>
      </c>
    </row>
    <row r="3369" spans="1:9" x14ac:dyDescent="0.25">
      <c r="A3369" s="6">
        <v>536623</v>
      </c>
      <c r="B3369" s="7">
        <v>48185</v>
      </c>
      <c r="C3369" s="8"/>
      <c r="D3369" t="s">
        <v>254</v>
      </c>
      <c r="E3369">
        <v>4</v>
      </c>
      <c r="F3369" s="9"/>
      <c r="G3369">
        <v>7.95</v>
      </c>
      <c r="H3369" s="10">
        <v>15601</v>
      </c>
      <c r="I3369" t="s">
        <v>10</v>
      </c>
    </row>
    <row r="3370" spans="1:9" x14ac:dyDescent="0.25">
      <c r="A3370" s="6">
        <v>536623</v>
      </c>
      <c r="B3370" s="7">
        <v>48187</v>
      </c>
      <c r="C3370" s="8"/>
      <c r="D3370" t="s">
        <v>33</v>
      </c>
      <c r="E3370">
        <v>4</v>
      </c>
      <c r="F3370" s="9"/>
      <c r="G3370">
        <v>7.95</v>
      </c>
      <c r="H3370" s="10">
        <v>15601</v>
      </c>
      <c r="I3370" t="s">
        <v>10</v>
      </c>
    </row>
    <row r="3371" spans="1:9" x14ac:dyDescent="0.25">
      <c r="A3371" s="6">
        <v>536623</v>
      </c>
      <c r="B3371" s="7" t="s">
        <v>70</v>
      </c>
      <c r="C3371" s="8"/>
      <c r="D3371" t="s">
        <v>71</v>
      </c>
      <c r="E3371">
        <v>12</v>
      </c>
      <c r="F3371" s="9"/>
      <c r="G3371">
        <v>2.95</v>
      </c>
      <c r="H3371" s="10">
        <v>15601</v>
      </c>
      <c r="I3371" t="s">
        <v>10</v>
      </c>
    </row>
    <row r="3372" spans="1:9" x14ac:dyDescent="0.25">
      <c r="A3372" s="6">
        <v>536623</v>
      </c>
      <c r="B3372" s="7">
        <v>22245</v>
      </c>
      <c r="C3372" s="8"/>
      <c r="D3372" t="s">
        <v>1221</v>
      </c>
      <c r="E3372">
        <v>24</v>
      </c>
      <c r="F3372" s="9"/>
      <c r="G3372">
        <v>0.85</v>
      </c>
      <c r="H3372" s="10">
        <v>15601</v>
      </c>
      <c r="I3372" t="s">
        <v>10</v>
      </c>
    </row>
    <row r="3373" spans="1:9" x14ac:dyDescent="0.25">
      <c r="A3373" s="6">
        <v>536623</v>
      </c>
      <c r="B3373" s="7">
        <v>84755</v>
      </c>
      <c r="C3373" s="8"/>
      <c r="D3373" t="s">
        <v>154</v>
      </c>
      <c r="E3373">
        <v>32</v>
      </c>
      <c r="F3373" s="9"/>
      <c r="G3373">
        <v>0.65</v>
      </c>
      <c r="H3373" s="10">
        <v>15601</v>
      </c>
      <c r="I3373" t="s">
        <v>10</v>
      </c>
    </row>
    <row r="3374" spans="1:9" x14ac:dyDescent="0.25">
      <c r="A3374" s="6">
        <v>536623</v>
      </c>
      <c r="B3374" s="7">
        <v>22460</v>
      </c>
      <c r="C3374" s="8"/>
      <c r="D3374" t="s">
        <v>1641</v>
      </c>
      <c r="E3374">
        <v>24</v>
      </c>
      <c r="F3374" s="9"/>
      <c r="G3374">
        <v>1.25</v>
      </c>
      <c r="H3374" s="10">
        <v>15601</v>
      </c>
      <c r="I3374" t="s">
        <v>10</v>
      </c>
    </row>
    <row r="3375" spans="1:9" x14ac:dyDescent="0.25">
      <c r="A3375" s="6">
        <v>536623</v>
      </c>
      <c r="B3375" s="7" t="s">
        <v>361</v>
      </c>
      <c r="C3375" s="8"/>
      <c r="D3375" t="s">
        <v>362</v>
      </c>
      <c r="E3375">
        <v>24</v>
      </c>
      <c r="F3375" s="9"/>
      <c r="G3375">
        <v>0.95</v>
      </c>
      <c r="H3375" s="10">
        <v>15601</v>
      </c>
      <c r="I3375" t="s">
        <v>10</v>
      </c>
    </row>
    <row r="3376" spans="1:9" x14ac:dyDescent="0.25">
      <c r="A3376" s="6">
        <v>536623</v>
      </c>
      <c r="B3376" s="7">
        <v>22432</v>
      </c>
      <c r="C3376" s="8"/>
      <c r="D3376" t="s">
        <v>955</v>
      </c>
      <c r="E3376">
        <v>6</v>
      </c>
      <c r="F3376" s="9"/>
      <c r="G3376">
        <v>1.95</v>
      </c>
      <c r="H3376" s="10">
        <v>15601</v>
      </c>
      <c r="I3376" t="s">
        <v>10</v>
      </c>
    </row>
    <row r="3377" spans="1:9" x14ac:dyDescent="0.25">
      <c r="A3377" s="6">
        <v>536623</v>
      </c>
      <c r="B3377" s="7">
        <v>22433</v>
      </c>
      <c r="C3377" s="8"/>
      <c r="D3377" t="s">
        <v>1642</v>
      </c>
      <c r="E3377">
        <v>6</v>
      </c>
      <c r="F3377" s="9"/>
      <c r="G3377">
        <v>1.95</v>
      </c>
      <c r="H3377" s="10">
        <v>15601</v>
      </c>
      <c r="I3377" t="s">
        <v>10</v>
      </c>
    </row>
    <row r="3378" spans="1:9" x14ac:dyDescent="0.25">
      <c r="A3378" s="6">
        <v>536623</v>
      </c>
      <c r="B3378" s="7">
        <v>22431</v>
      </c>
      <c r="C3378" s="8"/>
      <c r="D3378" t="s">
        <v>1643</v>
      </c>
      <c r="E3378">
        <v>6</v>
      </c>
      <c r="F3378" s="9"/>
      <c r="G3378">
        <v>1.95</v>
      </c>
      <c r="H3378" s="10">
        <v>15601</v>
      </c>
      <c r="I3378" t="s">
        <v>10</v>
      </c>
    </row>
    <row r="3379" spans="1:9" x14ac:dyDescent="0.25">
      <c r="A3379" s="6">
        <v>536623</v>
      </c>
      <c r="B3379" s="7">
        <v>84674</v>
      </c>
      <c r="C3379" s="8"/>
      <c r="D3379" t="s">
        <v>1644</v>
      </c>
      <c r="E3379">
        <v>6</v>
      </c>
      <c r="F3379" s="9"/>
      <c r="G3379">
        <v>2.95</v>
      </c>
      <c r="H3379" s="10">
        <v>15601</v>
      </c>
      <c r="I3379" t="s">
        <v>10</v>
      </c>
    </row>
    <row r="3380" spans="1:9" x14ac:dyDescent="0.25">
      <c r="A3380" s="6">
        <v>536623</v>
      </c>
      <c r="B3380" s="7">
        <v>82486</v>
      </c>
      <c r="C3380" s="8"/>
      <c r="D3380" t="s">
        <v>68</v>
      </c>
      <c r="E3380">
        <v>4</v>
      </c>
      <c r="F3380" s="9"/>
      <c r="G3380">
        <v>7.95</v>
      </c>
      <c r="H3380" s="10">
        <v>15601</v>
      </c>
      <c r="I3380" t="s">
        <v>10</v>
      </c>
    </row>
    <row r="3381" spans="1:9" x14ac:dyDescent="0.25">
      <c r="A3381" s="6">
        <v>536623</v>
      </c>
      <c r="B3381" s="7">
        <v>82483</v>
      </c>
      <c r="C3381" s="8"/>
      <c r="D3381" t="s">
        <v>67</v>
      </c>
      <c r="E3381">
        <v>4</v>
      </c>
      <c r="F3381" s="9"/>
      <c r="G3381">
        <v>5.95</v>
      </c>
      <c r="H3381" s="10">
        <v>15601</v>
      </c>
      <c r="I3381" t="s">
        <v>10</v>
      </c>
    </row>
    <row r="3382" spans="1:9" x14ac:dyDescent="0.25">
      <c r="A3382" s="6">
        <v>536623</v>
      </c>
      <c r="B3382" s="7">
        <v>21068</v>
      </c>
      <c r="C3382" s="8"/>
      <c r="D3382" t="s">
        <v>66</v>
      </c>
      <c r="E3382">
        <v>12</v>
      </c>
      <c r="F3382" s="9"/>
      <c r="G3382">
        <v>1.25</v>
      </c>
      <c r="H3382" s="10">
        <v>15601</v>
      </c>
      <c r="I3382" t="s">
        <v>10</v>
      </c>
    </row>
    <row r="3383" spans="1:9" x14ac:dyDescent="0.25">
      <c r="A3383" s="6">
        <v>536623</v>
      </c>
      <c r="B3383" s="7">
        <v>21069</v>
      </c>
      <c r="C3383" s="8"/>
      <c r="D3383" t="s">
        <v>1181</v>
      </c>
      <c r="E3383">
        <v>12</v>
      </c>
      <c r="F3383" s="9"/>
      <c r="G3383">
        <v>1.25</v>
      </c>
      <c r="H3383" s="10">
        <v>15601</v>
      </c>
      <c r="I3383" t="s">
        <v>10</v>
      </c>
    </row>
    <row r="3384" spans="1:9" x14ac:dyDescent="0.25">
      <c r="A3384" s="6">
        <v>536623</v>
      </c>
      <c r="B3384" s="7">
        <v>21070</v>
      </c>
      <c r="C3384" s="8"/>
      <c r="D3384" t="s">
        <v>1182</v>
      </c>
      <c r="E3384">
        <v>12</v>
      </c>
      <c r="F3384" s="9"/>
      <c r="G3384">
        <v>1.25</v>
      </c>
      <c r="H3384" s="10">
        <v>15601</v>
      </c>
      <c r="I3384" t="s">
        <v>10</v>
      </c>
    </row>
    <row r="3385" spans="1:9" x14ac:dyDescent="0.25">
      <c r="A3385" s="6">
        <v>536623</v>
      </c>
      <c r="B3385" s="7">
        <v>22972</v>
      </c>
      <c r="C3385" s="8"/>
      <c r="D3385" t="s">
        <v>385</v>
      </c>
      <c r="E3385">
        <v>12</v>
      </c>
      <c r="F3385" s="9"/>
      <c r="G3385">
        <v>1.65</v>
      </c>
      <c r="H3385" s="10">
        <v>15601</v>
      </c>
      <c r="I3385" t="s">
        <v>10</v>
      </c>
    </row>
    <row r="3386" spans="1:9" x14ac:dyDescent="0.25">
      <c r="A3386" s="6">
        <v>536623</v>
      </c>
      <c r="B3386" s="7">
        <v>22974</v>
      </c>
      <c r="C3386" s="8"/>
      <c r="D3386" t="s">
        <v>750</v>
      </c>
      <c r="E3386">
        <v>12</v>
      </c>
      <c r="F3386" s="9"/>
      <c r="G3386">
        <v>1.65</v>
      </c>
      <c r="H3386" s="10">
        <v>15601</v>
      </c>
      <c r="I3386" t="s">
        <v>10</v>
      </c>
    </row>
    <row r="3387" spans="1:9" x14ac:dyDescent="0.25">
      <c r="A3387" s="6">
        <v>536623</v>
      </c>
      <c r="B3387" s="7">
        <v>22419</v>
      </c>
      <c r="C3387" s="8"/>
      <c r="D3387" t="s">
        <v>952</v>
      </c>
      <c r="E3387">
        <v>36</v>
      </c>
      <c r="F3387" s="9"/>
      <c r="G3387">
        <v>0.42</v>
      </c>
      <c r="H3387" s="10">
        <v>15601</v>
      </c>
      <c r="I3387" t="s">
        <v>10</v>
      </c>
    </row>
    <row r="3388" spans="1:9" x14ac:dyDescent="0.25">
      <c r="A3388" s="6">
        <v>536623</v>
      </c>
      <c r="B3388" s="7">
        <v>21071</v>
      </c>
      <c r="C3388" s="8"/>
      <c r="D3388" t="s">
        <v>65</v>
      </c>
      <c r="E3388">
        <v>12</v>
      </c>
      <c r="F3388" s="9"/>
      <c r="G3388">
        <v>1.25</v>
      </c>
      <c r="H3388" s="10">
        <v>15601</v>
      </c>
      <c r="I3388" t="s">
        <v>10</v>
      </c>
    </row>
    <row r="3389" spans="1:9" x14ac:dyDescent="0.25">
      <c r="A3389" s="6">
        <v>536624</v>
      </c>
      <c r="B3389" s="7">
        <v>22676</v>
      </c>
      <c r="C3389" s="8"/>
      <c r="D3389" t="s">
        <v>1645</v>
      </c>
      <c r="E3389">
        <v>10</v>
      </c>
      <c r="F3389" s="9"/>
      <c r="G3389">
        <v>1.25</v>
      </c>
      <c r="H3389" s="10">
        <v>13418</v>
      </c>
      <c r="I3389" t="s">
        <v>10</v>
      </c>
    </row>
    <row r="3390" spans="1:9" x14ac:dyDescent="0.25">
      <c r="A3390" s="6">
        <v>536624</v>
      </c>
      <c r="B3390" s="7">
        <v>22727</v>
      </c>
      <c r="C3390" s="8"/>
      <c r="D3390" t="s">
        <v>41</v>
      </c>
      <c r="E3390">
        <v>24</v>
      </c>
      <c r="F3390" s="9"/>
      <c r="G3390">
        <v>3.75</v>
      </c>
      <c r="H3390" s="10">
        <v>13418</v>
      </c>
      <c r="I3390" t="s">
        <v>10</v>
      </c>
    </row>
    <row r="3391" spans="1:9" x14ac:dyDescent="0.25">
      <c r="A3391" s="6">
        <v>536624</v>
      </c>
      <c r="B3391" s="7">
        <v>22726</v>
      </c>
      <c r="C3391" s="8"/>
      <c r="D3391" t="s">
        <v>42</v>
      </c>
      <c r="E3391">
        <v>24</v>
      </c>
      <c r="F3391" s="9"/>
      <c r="G3391">
        <v>3.75</v>
      </c>
      <c r="H3391" s="10">
        <v>13418</v>
      </c>
      <c r="I3391" t="s">
        <v>10</v>
      </c>
    </row>
    <row r="3392" spans="1:9" x14ac:dyDescent="0.25">
      <c r="A3392" s="6">
        <v>536624</v>
      </c>
      <c r="B3392" s="7">
        <v>22730</v>
      </c>
      <c r="C3392" s="8"/>
      <c r="D3392" t="s">
        <v>246</v>
      </c>
      <c r="E3392">
        <v>8</v>
      </c>
      <c r="F3392" s="9"/>
      <c r="G3392">
        <v>3.75</v>
      </c>
      <c r="H3392" s="10">
        <v>13418</v>
      </c>
      <c r="I3392" t="s">
        <v>10</v>
      </c>
    </row>
    <row r="3393" spans="1:9" x14ac:dyDescent="0.25">
      <c r="A3393" s="6">
        <v>536624</v>
      </c>
      <c r="B3393" s="7">
        <v>22725</v>
      </c>
      <c r="C3393" s="8"/>
      <c r="D3393" t="s">
        <v>1326</v>
      </c>
      <c r="E3393">
        <v>8</v>
      </c>
      <c r="F3393" s="9"/>
      <c r="G3393">
        <v>3.75</v>
      </c>
      <c r="H3393" s="10">
        <v>13418</v>
      </c>
      <c r="I3393" t="s">
        <v>10</v>
      </c>
    </row>
    <row r="3394" spans="1:9" x14ac:dyDescent="0.25">
      <c r="A3394" s="6">
        <v>536624</v>
      </c>
      <c r="B3394" s="7">
        <v>22672</v>
      </c>
      <c r="C3394" s="8"/>
      <c r="D3394" t="s">
        <v>1646</v>
      </c>
      <c r="E3394">
        <v>12</v>
      </c>
      <c r="F3394" s="9"/>
      <c r="G3394">
        <v>1.65</v>
      </c>
      <c r="H3394" s="10">
        <v>13418</v>
      </c>
      <c r="I3394" t="s">
        <v>10</v>
      </c>
    </row>
    <row r="3395" spans="1:9" x14ac:dyDescent="0.25">
      <c r="A3395" s="6">
        <v>536624</v>
      </c>
      <c r="B3395" s="7">
        <v>22109</v>
      </c>
      <c r="C3395" s="8"/>
      <c r="D3395" t="s">
        <v>399</v>
      </c>
      <c r="E3395">
        <v>16</v>
      </c>
      <c r="F3395" s="9"/>
      <c r="G3395">
        <v>3.39</v>
      </c>
      <c r="H3395" s="10">
        <v>13418</v>
      </c>
      <c r="I3395" t="s">
        <v>10</v>
      </c>
    </row>
    <row r="3396" spans="1:9" x14ac:dyDescent="0.25">
      <c r="A3396" s="6">
        <v>536624</v>
      </c>
      <c r="B3396" s="7">
        <v>22925</v>
      </c>
      <c r="C3396" s="8"/>
      <c r="D3396" t="s">
        <v>546</v>
      </c>
      <c r="E3396">
        <v>2</v>
      </c>
      <c r="F3396" s="9"/>
      <c r="G3396">
        <v>5.95</v>
      </c>
      <c r="H3396" s="10">
        <v>13418</v>
      </c>
      <c r="I3396" t="s">
        <v>10</v>
      </c>
    </row>
    <row r="3397" spans="1:9" x14ac:dyDescent="0.25">
      <c r="A3397" s="6">
        <v>536624</v>
      </c>
      <c r="B3397" s="7">
        <v>22926</v>
      </c>
      <c r="C3397" s="8"/>
      <c r="D3397" t="s">
        <v>146</v>
      </c>
      <c r="E3397">
        <v>2</v>
      </c>
      <c r="F3397" s="9"/>
      <c r="G3397">
        <v>5.95</v>
      </c>
      <c r="H3397" s="10">
        <v>13418</v>
      </c>
      <c r="I3397" t="s">
        <v>10</v>
      </c>
    </row>
    <row r="3398" spans="1:9" x14ac:dyDescent="0.25">
      <c r="A3398" s="6">
        <v>536624</v>
      </c>
      <c r="B3398" s="7">
        <v>22927</v>
      </c>
      <c r="C3398" s="8"/>
      <c r="D3398" t="s">
        <v>545</v>
      </c>
      <c r="E3398">
        <v>2</v>
      </c>
      <c r="F3398" s="9"/>
      <c r="G3398">
        <v>5.95</v>
      </c>
      <c r="H3398" s="10">
        <v>13418</v>
      </c>
      <c r="I3398" t="s">
        <v>10</v>
      </c>
    </row>
    <row r="3399" spans="1:9" x14ac:dyDescent="0.25">
      <c r="A3399" s="6">
        <v>536624</v>
      </c>
      <c r="B3399" s="7">
        <v>22699</v>
      </c>
      <c r="C3399" s="8"/>
      <c r="D3399" t="s">
        <v>715</v>
      </c>
      <c r="E3399">
        <v>6</v>
      </c>
      <c r="F3399" s="9"/>
      <c r="G3399">
        <v>2.95</v>
      </c>
      <c r="H3399" s="10">
        <v>13418</v>
      </c>
      <c r="I3399" t="s">
        <v>10</v>
      </c>
    </row>
    <row r="3400" spans="1:9" x14ac:dyDescent="0.25">
      <c r="A3400" s="6">
        <v>536624</v>
      </c>
      <c r="B3400" s="7">
        <v>20914</v>
      </c>
      <c r="C3400" s="8"/>
      <c r="D3400" t="s">
        <v>350</v>
      </c>
      <c r="E3400">
        <v>6</v>
      </c>
      <c r="F3400" s="9"/>
      <c r="G3400">
        <v>2.95</v>
      </c>
      <c r="H3400" s="10">
        <v>13418</v>
      </c>
      <c r="I3400" t="s">
        <v>10</v>
      </c>
    </row>
    <row r="3401" spans="1:9" x14ac:dyDescent="0.25">
      <c r="A3401" s="6">
        <v>536624</v>
      </c>
      <c r="B3401" s="7">
        <v>21212</v>
      </c>
      <c r="C3401" s="8"/>
      <c r="D3401" t="s">
        <v>88</v>
      </c>
      <c r="E3401">
        <v>24</v>
      </c>
      <c r="F3401" s="9"/>
      <c r="G3401">
        <v>0.55000000000000004</v>
      </c>
      <c r="H3401" s="10">
        <v>13418</v>
      </c>
      <c r="I3401" t="s">
        <v>10</v>
      </c>
    </row>
    <row r="3402" spans="1:9" x14ac:dyDescent="0.25">
      <c r="A3402" s="6">
        <v>536624</v>
      </c>
      <c r="B3402" s="7">
        <v>21843</v>
      </c>
      <c r="C3402" s="8"/>
      <c r="D3402" t="s">
        <v>823</v>
      </c>
      <c r="E3402">
        <v>4</v>
      </c>
      <c r="F3402" s="9"/>
      <c r="G3402">
        <v>10.95</v>
      </c>
      <c r="H3402" s="10">
        <v>13418</v>
      </c>
      <c r="I3402" t="s">
        <v>10</v>
      </c>
    </row>
    <row r="3403" spans="1:9" x14ac:dyDescent="0.25">
      <c r="A3403" s="6">
        <v>536624</v>
      </c>
      <c r="B3403" s="7">
        <v>21588</v>
      </c>
      <c r="C3403" s="8"/>
      <c r="D3403" t="s">
        <v>664</v>
      </c>
      <c r="E3403">
        <v>12</v>
      </c>
      <c r="F3403" s="9"/>
      <c r="G3403">
        <v>2.5499999999999998</v>
      </c>
      <c r="H3403" s="10">
        <v>13418</v>
      </c>
      <c r="I3403" t="s">
        <v>10</v>
      </c>
    </row>
    <row r="3404" spans="1:9" x14ac:dyDescent="0.25">
      <c r="A3404" s="6">
        <v>536624</v>
      </c>
      <c r="B3404" s="7">
        <v>21584</v>
      </c>
      <c r="C3404" s="8"/>
      <c r="D3404" t="s">
        <v>589</v>
      </c>
      <c r="E3404">
        <v>20</v>
      </c>
      <c r="F3404" s="9"/>
      <c r="G3404">
        <v>1.65</v>
      </c>
      <c r="H3404" s="10">
        <v>13418</v>
      </c>
      <c r="I3404" t="s">
        <v>10</v>
      </c>
    </row>
    <row r="3405" spans="1:9" x14ac:dyDescent="0.25">
      <c r="A3405" s="6">
        <v>536624</v>
      </c>
      <c r="B3405" s="7">
        <v>22568</v>
      </c>
      <c r="C3405" s="8"/>
      <c r="D3405" t="s">
        <v>386</v>
      </c>
      <c r="E3405">
        <v>4</v>
      </c>
      <c r="F3405" s="9"/>
      <c r="G3405">
        <v>3.75</v>
      </c>
      <c r="H3405" s="10">
        <v>13418</v>
      </c>
      <c r="I3405" t="s">
        <v>10</v>
      </c>
    </row>
    <row r="3406" spans="1:9" x14ac:dyDescent="0.25">
      <c r="A3406" s="6">
        <v>536624</v>
      </c>
      <c r="B3406" s="7">
        <v>22569</v>
      </c>
      <c r="C3406" s="8"/>
      <c r="D3406" t="s">
        <v>445</v>
      </c>
      <c r="E3406">
        <v>4</v>
      </c>
      <c r="F3406" s="9"/>
      <c r="G3406">
        <v>3.75</v>
      </c>
      <c r="H3406" s="10">
        <v>13418</v>
      </c>
      <c r="I3406" t="s">
        <v>10</v>
      </c>
    </row>
    <row r="3407" spans="1:9" x14ac:dyDescent="0.25">
      <c r="A3407" s="6">
        <v>536624</v>
      </c>
      <c r="B3407" s="7">
        <v>22570</v>
      </c>
      <c r="C3407" s="8"/>
      <c r="D3407" t="s">
        <v>444</v>
      </c>
      <c r="E3407">
        <v>4</v>
      </c>
      <c r="F3407" s="9"/>
      <c r="G3407">
        <v>3.75</v>
      </c>
      <c r="H3407" s="10">
        <v>13418</v>
      </c>
      <c r="I3407" t="s">
        <v>10</v>
      </c>
    </row>
    <row r="3408" spans="1:9" x14ac:dyDescent="0.25">
      <c r="A3408" s="6">
        <v>536624</v>
      </c>
      <c r="B3408" s="7">
        <v>21914</v>
      </c>
      <c r="C3408" s="8"/>
      <c r="D3408" t="s">
        <v>355</v>
      </c>
      <c r="E3408">
        <v>12</v>
      </c>
      <c r="F3408" s="9"/>
      <c r="G3408">
        <v>1.25</v>
      </c>
      <c r="H3408" s="10">
        <v>13418</v>
      </c>
      <c r="I3408" t="s">
        <v>10</v>
      </c>
    </row>
    <row r="3409" spans="1:9" x14ac:dyDescent="0.25">
      <c r="A3409" s="6">
        <v>536624</v>
      </c>
      <c r="B3409" s="7">
        <v>21915</v>
      </c>
      <c r="C3409" s="8"/>
      <c r="D3409" t="s">
        <v>354</v>
      </c>
      <c r="E3409">
        <v>12</v>
      </c>
      <c r="F3409" s="9"/>
      <c r="G3409">
        <v>1.25</v>
      </c>
      <c r="H3409" s="10">
        <v>13418</v>
      </c>
      <c r="I3409" t="s">
        <v>10</v>
      </c>
    </row>
    <row r="3410" spans="1:9" x14ac:dyDescent="0.25">
      <c r="A3410" s="6">
        <v>536624</v>
      </c>
      <c r="B3410" s="7">
        <v>22549</v>
      </c>
      <c r="C3410" s="8"/>
      <c r="D3410" t="s">
        <v>267</v>
      </c>
      <c r="E3410">
        <v>12</v>
      </c>
      <c r="F3410" s="9"/>
      <c r="G3410">
        <v>1.45</v>
      </c>
      <c r="H3410" s="10">
        <v>13418</v>
      </c>
      <c r="I3410" t="s">
        <v>10</v>
      </c>
    </row>
    <row r="3411" spans="1:9" x14ac:dyDescent="0.25">
      <c r="A3411" s="6">
        <v>536626</v>
      </c>
      <c r="B3411" s="7">
        <v>22965</v>
      </c>
      <c r="C3411" s="8"/>
      <c r="D3411" t="s">
        <v>1623</v>
      </c>
      <c r="E3411">
        <v>6</v>
      </c>
      <c r="F3411" s="9"/>
      <c r="G3411">
        <v>2.1</v>
      </c>
      <c r="H3411" s="10">
        <v>13418</v>
      </c>
      <c r="I3411" t="s">
        <v>10</v>
      </c>
    </row>
    <row r="3412" spans="1:9" x14ac:dyDescent="0.25">
      <c r="A3412" s="6" t="s">
        <v>1647</v>
      </c>
      <c r="B3412" s="7">
        <v>22839</v>
      </c>
      <c r="C3412" s="8"/>
      <c r="D3412" t="s">
        <v>147</v>
      </c>
      <c r="E3412">
        <v>-2</v>
      </c>
      <c r="F3412" s="9"/>
      <c r="G3412">
        <v>14.95</v>
      </c>
      <c r="H3412" s="10">
        <v>14766</v>
      </c>
      <c r="I3412" t="s">
        <v>10</v>
      </c>
    </row>
    <row r="3413" spans="1:9" x14ac:dyDescent="0.25">
      <c r="A3413" s="6">
        <v>536627</v>
      </c>
      <c r="B3413" s="7">
        <v>22927</v>
      </c>
      <c r="C3413" s="8"/>
      <c r="D3413" t="s">
        <v>545</v>
      </c>
      <c r="E3413">
        <v>2</v>
      </c>
      <c r="F3413" s="9"/>
      <c r="G3413">
        <v>5.95</v>
      </c>
      <c r="H3413" s="10">
        <v>15658</v>
      </c>
      <c r="I3413" t="s">
        <v>10</v>
      </c>
    </row>
    <row r="3414" spans="1:9" x14ac:dyDescent="0.25">
      <c r="A3414" s="6">
        <v>536627</v>
      </c>
      <c r="B3414" s="7">
        <v>22928</v>
      </c>
      <c r="C3414" s="8"/>
      <c r="D3414" t="s">
        <v>988</v>
      </c>
      <c r="E3414">
        <v>2</v>
      </c>
      <c r="F3414" s="9"/>
      <c r="G3414">
        <v>5.95</v>
      </c>
      <c r="H3414" s="10">
        <v>15658</v>
      </c>
      <c r="I3414" t="s">
        <v>10</v>
      </c>
    </row>
    <row r="3415" spans="1:9" x14ac:dyDescent="0.25">
      <c r="A3415" s="6">
        <v>536627</v>
      </c>
      <c r="B3415" s="7">
        <v>22926</v>
      </c>
      <c r="C3415" s="8"/>
      <c r="D3415" t="s">
        <v>146</v>
      </c>
      <c r="E3415">
        <v>2</v>
      </c>
      <c r="F3415" s="9"/>
      <c r="G3415">
        <v>5.95</v>
      </c>
      <c r="H3415" s="10">
        <v>15658</v>
      </c>
      <c r="I3415" t="s">
        <v>10</v>
      </c>
    </row>
    <row r="3416" spans="1:9" x14ac:dyDescent="0.25">
      <c r="A3416" s="6">
        <v>536627</v>
      </c>
      <c r="B3416" s="7">
        <v>22776</v>
      </c>
      <c r="C3416" s="8"/>
      <c r="D3416" t="s">
        <v>1648</v>
      </c>
      <c r="E3416">
        <v>2</v>
      </c>
      <c r="F3416" s="9"/>
      <c r="G3416">
        <v>9.9499999999999993</v>
      </c>
      <c r="H3416" s="10">
        <v>15658</v>
      </c>
      <c r="I3416" t="s">
        <v>10</v>
      </c>
    </row>
    <row r="3417" spans="1:9" x14ac:dyDescent="0.25">
      <c r="A3417" s="6">
        <v>536627</v>
      </c>
      <c r="B3417" s="7">
        <v>22778</v>
      </c>
      <c r="C3417" s="8"/>
      <c r="D3417" t="s">
        <v>1649</v>
      </c>
      <c r="E3417">
        <v>4</v>
      </c>
      <c r="F3417" s="9"/>
      <c r="G3417">
        <v>3.95</v>
      </c>
      <c r="H3417" s="10">
        <v>15658</v>
      </c>
      <c r="I3417" t="s">
        <v>10</v>
      </c>
    </row>
    <row r="3418" spans="1:9" x14ac:dyDescent="0.25">
      <c r="A3418" s="6">
        <v>536627</v>
      </c>
      <c r="B3418" s="7">
        <v>22777</v>
      </c>
      <c r="C3418" s="8"/>
      <c r="D3418" t="s">
        <v>1650</v>
      </c>
      <c r="E3418">
        <v>2</v>
      </c>
      <c r="F3418" s="9"/>
      <c r="G3418">
        <v>8.5</v>
      </c>
      <c r="H3418" s="10">
        <v>15658</v>
      </c>
      <c r="I3418" t="s">
        <v>10</v>
      </c>
    </row>
    <row r="3419" spans="1:9" x14ac:dyDescent="0.25">
      <c r="A3419" s="6">
        <v>536627</v>
      </c>
      <c r="B3419" s="7">
        <v>22783</v>
      </c>
      <c r="C3419" s="8"/>
      <c r="D3419" t="s">
        <v>149</v>
      </c>
      <c r="E3419">
        <v>1</v>
      </c>
      <c r="F3419" s="9"/>
      <c r="G3419">
        <v>19.95</v>
      </c>
      <c r="H3419" s="10">
        <v>15658</v>
      </c>
      <c r="I3419" t="s">
        <v>10</v>
      </c>
    </row>
    <row r="3420" spans="1:9" x14ac:dyDescent="0.25">
      <c r="A3420" s="6">
        <v>536627</v>
      </c>
      <c r="B3420" s="7">
        <v>22941</v>
      </c>
      <c r="C3420" s="8"/>
      <c r="D3420" t="s">
        <v>187</v>
      </c>
      <c r="E3420">
        <v>2</v>
      </c>
      <c r="F3420" s="9"/>
      <c r="G3420">
        <v>8.5</v>
      </c>
      <c r="H3420" s="10">
        <v>15658</v>
      </c>
      <c r="I3420" t="s">
        <v>10</v>
      </c>
    </row>
    <row r="3421" spans="1:9" x14ac:dyDescent="0.25">
      <c r="A3421" s="6">
        <v>536627</v>
      </c>
      <c r="B3421" s="7">
        <v>21756</v>
      </c>
      <c r="C3421" s="8"/>
      <c r="D3421" t="s">
        <v>38</v>
      </c>
      <c r="E3421">
        <v>3</v>
      </c>
      <c r="F3421" s="9"/>
      <c r="G3421">
        <v>5.95</v>
      </c>
      <c r="H3421" s="10">
        <v>15658</v>
      </c>
      <c r="I3421" t="s">
        <v>10</v>
      </c>
    </row>
    <row r="3422" spans="1:9" x14ac:dyDescent="0.25">
      <c r="A3422" s="6">
        <v>536627</v>
      </c>
      <c r="B3422" s="7">
        <v>22961</v>
      </c>
      <c r="C3422" s="8"/>
      <c r="D3422" t="s">
        <v>100</v>
      </c>
      <c r="E3422">
        <v>12</v>
      </c>
      <c r="F3422" s="9"/>
      <c r="G3422">
        <v>1.45</v>
      </c>
      <c r="H3422" s="10">
        <v>15658</v>
      </c>
      <c r="I3422" t="s">
        <v>10</v>
      </c>
    </row>
    <row r="3423" spans="1:9" x14ac:dyDescent="0.25">
      <c r="A3423" s="6">
        <v>536627</v>
      </c>
      <c r="B3423" s="7">
        <v>22423</v>
      </c>
      <c r="C3423" s="8"/>
      <c r="D3423" t="s">
        <v>611</v>
      </c>
      <c r="E3423">
        <v>4</v>
      </c>
      <c r="F3423" s="9"/>
      <c r="G3423">
        <v>12.75</v>
      </c>
      <c r="H3423" s="10">
        <v>15658</v>
      </c>
      <c r="I3423" t="s">
        <v>10</v>
      </c>
    </row>
    <row r="3424" spans="1:9" x14ac:dyDescent="0.25">
      <c r="A3424" s="6">
        <v>536627</v>
      </c>
      <c r="B3424" s="7">
        <v>22697</v>
      </c>
      <c r="C3424" s="8"/>
      <c r="D3424" t="s">
        <v>720</v>
      </c>
      <c r="E3424">
        <v>12</v>
      </c>
      <c r="F3424" s="9"/>
      <c r="G3424">
        <v>2.95</v>
      </c>
      <c r="H3424" s="10">
        <v>15658</v>
      </c>
      <c r="I3424" t="s">
        <v>10</v>
      </c>
    </row>
    <row r="3425" spans="1:9" x14ac:dyDescent="0.25">
      <c r="A3425" s="6">
        <v>536627</v>
      </c>
      <c r="B3425" s="7">
        <v>22699</v>
      </c>
      <c r="C3425" s="8"/>
      <c r="D3425" t="s">
        <v>715</v>
      </c>
      <c r="E3425">
        <v>12</v>
      </c>
      <c r="F3425" s="9"/>
      <c r="G3425">
        <v>2.95</v>
      </c>
      <c r="H3425" s="10">
        <v>15658</v>
      </c>
      <c r="I3425" t="s">
        <v>10</v>
      </c>
    </row>
    <row r="3426" spans="1:9" x14ac:dyDescent="0.25">
      <c r="A3426" s="6">
        <v>536627</v>
      </c>
      <c r="B3426" s="7">
        <v>21755</v>
      </c>
      <c r="C3426" s="8"/>
      <c r="D3426" t="s">
        <v>31</v>
      </c>
      <c r="E3426">
        <v>4</v>
      </c>
      <c r="F3426" s="9"/>
      <c r="G3426">
        <v>5.95</v>
      </c>
      <c r="H3426" s="10">
        <v>15658</v>
      </c>
      <c r="I3426" t="s">
        <v>10</v>
      </c>
    </row>
    <row r="3427" spans="1:9" x14ac:dyDescent="0.25">
      <c r="A3427" s="6">
        <v>536628</v>
      </c>
      <c r="B3427" s="7" t="s">
        <v>8</v>
      </c>
      <c r="C3427" s="8"/>
      <c r="D3427" t="s">
        <v>9</v>
      </c>
      <c r="E3427">
        <v>6</v>
      </c>
      <c r="F3427" s="9"/>
      <c r="G3427">
        <v>2.5499999999999998</v>
      </c>
      <c r="H3427" s="10">
        <v>17850</v>
      </c>
      <c r="I3427" t="s">
        <v>10</v>
      </c>
    </row>
    <row r="3428" spans="1:9" x14ac:dyDescent="0.25">
      <c r="A3428" s="6">
        <v>536628</v>
      </c>
      <c r="B3428" s="7">
        <v>71053</v>
      </c>
      <c r="C3428" s="8"/>
      <c r="D3428" t="s">
        <v>11</v>
      </c>
      <c r="E3428">
        <v>6</v>
      </c>
      <c r="F3428" s="9"/>
      <c r="G3428">
        <v>3.39</v>
      </c>
      <c r="H3428" s="10">
        <v>17850</v>
      </c>
      <c r="I3428" t="s">
        <v>10</v>
      </c>
    </row>
    <row r="3429" spans="1:9" x14ac:dyDescent="0.25">
      <c r="A3429" s="6">
        <v>536628</v>
      </c>
      <c r="B3429" s="7" t="s">
        <v>12</v>
      </c>
      <c r="C3429" s="8"/>
      <c r="D3429" t="s">
        <v>13</v>
      </c>
      <c r="E3429">
        <v>6</v>
      </c>
      <c r="F3429" s="9"/>
      <c r="G3429">
        <v>2.75</v>
      </c>
      <c r="H3429" s="10">
        <v>17850</v>
      </c>
      <c r="I3429" t="s">
        <v>10</v>
      </c>
    </row>
    <row r="3430" spans="1:9" x14ac:dyDescent="0.25">
      <c r="A3430" s="6">
        <v>536628</v>
      </c>
      <c r="B3430" s="7">
        <v>37370</v>
      </c>
      <c r="C3430" s="8"/>
      <c r="D3430" t="s">
        <v>63</v>
      </c>
      <c r="E3430">
        <v>6</v>
      </c>
      <c r="F3430" s="9"/>
      <c r="G3430">
        <v>1.06</v>
      </c>
      <c r="H3430" s="10">
        <v>17850</v>
      </c>
      <c r="I3430" t="s">
        <v>10</v>
      </c>
    </row>
    <row r="3431" spans="1:9" x14ac:dyDescent="0.25">
      <c r="A3431" s="6">
        <v>536628</v>
      </c>
      <c r="B3431" s="7">
        <v>21871</v>
      </c>
      <c r="C3431" s="8"/>
      <c r="D3431" t="s">
        <v>64</v>
      </c>
      <c r="E3431">
        <v>6</v>
      </c>
      <c r="F3431" s="9"/>
      <c r="G3431">
        <v>1.06</v>
      </c>
      <c r="H3431" s="10">
        <v>17850</v>
      </c>
      <c r="I3431" t="s">
        <v>10</v>
      </c>
    </row>
    <row r="3432" spans="1:9" x14ac:dyDescent="0.25">
      <c r="A3432" s="6">
        <v>536628</v>
      </c>
      <c r="B3432" s="7">
        <v>21071</v>
      </c>
      <c r="C3432" s="8"/>
      <c r="D3432" t="s">
        <v>65</v>
      </c>
      <c r="E3432">
        <v>6</v>
      </c>
      <c r="F3432" s="9"/>
      <c r="G3432">
        <v>1.06</v>
      </c>
      <c r="H3432" s="10">
        <v>17850</v>
      </c>
      <c r="I3432" t="s">
        <v>10</v>
      </c>
    </row>
    <row r="3433" spans="1:9" x14ac:dyDescent="0.25">
      <c r="A3433" s="6">
        <v>536628</v>
      </c>
      <c r="B3433" s="7">
        <v>21068</v>
      </c>
      <c r="C3433" s="8"/>
      <c r="D3433" t="s">
        <v>66</v>
      </c>
      <c r="E3433">
        <v>6</v>
      </c>
      <c r="F3433" s="9"/>
      <c r="G3433">
        <v>1.06</v>
      </c>
      <c r="H3433" s="10">
        <v>17850</v>
      </c>
      <c r="I3433" t="s">
        <v>10</v>
      </c>
    </row>
    <row r="3434" spans="1:9" x14ac:dyDescent="0.25">
      <c r="A3434" s="6">
        <v>536628</v>
      </c>
      <c r="B3434" s="7">
        <v>82483</v>
      </c>
      <c r="C3434" s="8"/>
      <c r="D3434" t="s">
        <v>67</v>
      </c>
      <c r="E3434">
        <v>4</v>
      </c>
      <c r="F3434" s="9"/>
      <c r="G3434">
        <v>4.95</v>
      </c>
      <c r="H3434" s="10">
        <v>17850</v>
      </c>
      <c r="I3434" t="s">
        <v>10</v>
      </c>
    </row>
    <row r="3435" spans="1:9" x14ac:dyDescent="0.25">
      <c r="A3435" s="6">
        <v>536628</v>
      </c>
      <c r="B3435" s="7">
        <v>82486</v>
      </c>
      <c r="C3435" s="8"/>
      <c r="D3435" t="s">
        <v>68</v>
      </c>
      <c r="E3435">
        <v>2</v>
      </c>
      <c r="F3435" s="9"/>
      <c r="G3435">
        <v>6.95</v>
      </c>
      <c r="H3435" s="10">
        <v>17850</v>
      </c>
      <c r="I3435" t="s">
        <v>10</v>
      </c>
    </row>
    <row r="3436" spans="1:9" x14ac:dyDescent="0.25">
      <c r="A3436" s="6">
        <v>536628</v>
      </c>
      <c r="B3436" s="7">
        <v>82482</v>
      </c>
      <c r="C3436" s="8"/>
      <c r="D3436" t="s">
        <v>69</v>
      </c>
      <c r="E3436">
        <v>6</v>
      </c>
      <c r="F3436" s="9"/>
      <c r="G3436">
        <v>2.1</v>
      </c>
      <c r="H3436" s="10">
        <v>17850</v>
      </c>
      <c r="I3436" t="s">
        <v>10</v>
      </c>
    </row>
    <row r="3437" spans="1:9" x14ac:dyDescent="0.25">
      <c r="A3437" s="6">
        <v>536628</v>
      </c>
      <c r="B3437" s="7" t="s">
        <v>70</v>
      </c>
      <c r="C3437" s="8"/>
      <c r="D3437" t="s">
        <v>71</v>
      </c>
      <c r="E3437">
        <v>6</v>
      </c>
      <c r="F3437" s="9"/>
      <c r="G3437">
        <v>2.5499999999999998</v>
      </c>
      <c r="H3437" s="10">
        <v>17850</v>
      </c>
      <c r="I3437" t="s">
        <v>10</v>
      </c>
    </row>
    <row r="3438" spans="1:9" x14ac:dyDescent="0.25">
      <c r="A3438" s="6">
        <v>536628</v>
      </c>
      <c r="B3438" s="7">
        <v>22411</v>
      </c>
      <c r="C3438" s="8"/>
      <c r="D3438" t="s">
        <v>103</v>
      </c>
      <c r="E3438">
        <v>6</v>
      </c>
      <c r="F3438" s="9"/>
      <c r="G3438">
        <v>1.65</v>
      </c>
      <c r="H3438" s="10">
        <v>17850</v>
      </c>
      <c r="I3438" t="s">
        <v>10</v>
      </c>
    </row>
    <row r="3439" spans="1:9" x14ac:dyDescent="0.25">
      <c r="A3439" s="6">
        <v>536628</v>
      </c>
      <c r="B3439" s="7" t="s">
        <v>14</v>
      </c>
      <c r="C3439" s="8"/>
      <c r="D3439" t="s">
        <v>15</v>
      </c>
      <c r="E3439">
        <v>6</v>
      </c>
      <c r="F3439" s="9"/>
      <c r="G3439">
        <v>3.39</v>
      </c>
      <c r="H3439" s="10">
        <v>17850</v>
      </c>
      <c r="I3439" t="s">
        <v>10</v>
      </c>
    </row>
    <row r="3440" spans="1:9" x14ac:dyDescent="0.25">
      <c r="A3440" s="6">
        <v>536628</v>
      </c>
      <c r="B3440" s="7" t="s">
        <v>16</v>
      </c>
      <c r="C3440" s="8"/>
      <c r="D3440" t="s">
        <v>17</v>
      </c>
      <c r="E3440">
        <v>6</v>
      </c>
      <c r="F3440" s="9"/>
      <c r="G3440">
        <v>3.39</v>
      </c>
      <c r="H3440" s="10">
        <v>17850</v>
      </c>
      <c r="I3440" t="s">
        <v>10</v>
      </c>
    </row>
    <row r="3441" spans="1:9" x14ac:dyDescent="0.25">
      <c r="A3441" s="6">
        <v>536628</v>
      </c>
      <c r="B3441" s="7">
        <v>22752</v>
      </c>
      <c r="C3441" s="8"/>
      <c r="D3441" t="s">
        <v>18</v>
      </c>
      <c r="E3441">
        <v>2</v>
      </c>
      <c r="F3441" s="9"/>
      <c r="G3441">
        <v>7.65</v>
      </c>
      <c r="H3441" s="10">
        <v>17850</v>
      </c>
      <c r="I3441" t="s">
        <v>10</v>
      </c>
    </row>
    <row r="3442" spans="1:9" x14ac:dyDescent="0.25">
      <c r="A3442" s="6">
        <v>536628</v>
      </c>
      <c r="B3442" s="7">
        <v>21730</v>
      </c>
      <c r="C3442" s="8"/>
      <c r="D3442" t="s">
        <v>19</v>
      </c>
      <c r="E3442">
        <v>6</v>
      </c>
      <c r="F3442" s="9"/>
      <c r="G3442">
        <v>4.25</v>
      </c>
      <c r="H3442" s="10">
        <v>17850</v>
      </c>
      <c r="I3442" t="s">
        <v>10</v>
      </c>
    </row>
    <row r="3443" spans="1:9" x14ac:dyDescent="0.25">
      <c r="A3443" s="6">
        <v>536629</v>
      </c>
      <c r="B3443" s="7">
        <v>22632</v>
      </c>
      <c r="C3443" s="8"/>
      <c r="D3443" t="s">
        <v>21</v>
      </c>
      <c r="E3443">
        <v>6</v>
      </c>
      <c r="F3443" s="9"/>
      <c r="G3443">
        <v>1.85</v>
      </c>
      <c r="H3443" s="10">
        <v>17850</v>
      </c>
      <c r="I3443" t="s">
        <v>10</v>
      </c>
    </row>
    <row r="3444" spans="1:9" x14ac:dyDescent="0.25">
      <c r="A3444" s="6">
        <v>536629</v>
      </c>
      <c r="B3444" s="7">
        <v>22633</v>
      </c>
      <c r="C3444" s="8"/>
      <c r="D3444" t="s">
        <v>20</v>
      </c>
      <c r="E3444">
        <v>6</v>
      </c>
      <c r="F3444" s="9"/>
      <c r="G3444">
        <v>1.85</v>
      </c>
      <c r="H3444" s="10">
        <v>17850</v>
      </c>
      <c r="I3444" t="s">
        <v>10</v>
      </c>
    </row>
    <row r="3445" spans="1:9" x14ac:dyDescent="0.25">
      <c r="A3445" s="6">
        <v>536630</v>
      </c>
      <c r="B3445" s="7" t="s">
        <v>8</v>
      </c>
      <c r="C3445" s="8"/>
      <c r="D3445" t="s">
        <v>9</v>
      </c>
      <c r="E3445">
        <v>6</v>
      </c>
      <c r="F3445" s="9"/>
      <c r="G3445">
        <v>2.5499999999999998</v>
      </c>
      <c r="H3445" s="10">
        <v>17850</v>
      </c>
      <c r="I3445" t="s">
        <v>10</v>
      </c>
    </row>
    <row r="3446" spans="1:9" x14ac:dyDescent="0.25">
      <c r="A3446" s="6">
        <v>536630</v>
      </c>
      <c r="B3446" s="7">
        <v>71053</v>
      </c>
      <c r="C3446" s="8"/>
      <c r="D3446" t="s">
        <v>11</v>
      </c>
      <c r="E3446">
        <v>6</v>
      </c>
      <c r="F3446" s="9"/>
      <c r="G3446">
        <v>3.39</v>
      </c>
      <c r="H3446" s="10">
        <v>17850</v>
      </c>
      <c r="I3446" t="s">
        <v>10</v>
      </c>
    </row>
    <row r="3447" spans="1:9" x14ac:dyDescent="0.25">
      <c r="A3447" s="6">
        <v>536630</v>
      </c>
      <c r="B3447" s="7" t="s">
        <v>12</v>
      </c>
      <c r="C3447" s="8"/>
      <c r="D3447" t="s">
        <v>13</v>
      </c>
      <c r="E3447">
        <v>6</v>
      </c>
      <c r="F3447" s="9"/>
      <c r="G3447">
        <v>2.75</v>
      </c>
      <c r="H3447" s="10">
        <v>17850</v>
      </c>
      <c r="I3447" t="s">
        <v>10</v>
      </c>
    </row>
    <row r="3448" spans="1:9" x14ac:dyDescent="0.25">
      <c r="A3448" s="6">
        <v>536630</v>
      </c>
      <c r="B3448" s="7">
        <v>37370</v>
      </c>
      <c r="C3448" s="8"/>
      <c r="D3448" t="s">
        <v>63</v>
      </c>
      <c r="E3448">
        <v>6</v>
      </c>
      <c r="F3448" s="9"/>
      <c r="G3448">
        <v>1.06</v>
      </c>
      <c r="H3448" s="10">
        <v>17850</v>
      </c>
      <c r="I3448" t="s">
        <v>10</v>
      </c>
    </row>
    <row r="3449" spans="1:9" x14ac:dyDescent="0.25">
      <c r="A3449" s="6">
        <v>536630</v>
      </c>
      <c r="B3449" s="7">
        <v>21871</v>
      </c>
      <c r="C3449" s="8"/>
      <c r="D3449" t="s">
        <v>64</v>
      </c>
      <c r="E3449">
        <v>6</v>
      </c>
      <c r="F3449" s="9"/>
      <c r="G3449">
        <v>1.06</v>
      </c>
      <c r="H3449" s="10">
        <v>17850</v>
      </c>
      <c r="I3449" t="s">
        <v>10</v>
      </c>
    </row>
    <row r="3450" spans="1:9" x14ac:dyDescent="0.25">
      <c r="A3450" s="6">
        <v>536630</v>
      </c>
      <c r="B3450" s="7">
        <v>21071</v>
      </c>
      <c r="C3450" s="8"/>
      <c r="D3450" t="s">
        <v>65</v>
      </c>
      <c r="E3450">
        <v>6</v>
      </c>
      <c r="F3450" s="9"/>
      <c r="G3450">
        <v>1.06</v>
      </c>
      <c r="H3450" s="10">
        <v>17850</v>
      </c>
      <c r="I3450" t="s">
        <v>10</v>
      </c>
    </row>
    <row r="3451" spans="1:9" x14ac:dyDescent="0.25">
      <c r="A3451" s="6">
        <v>536630</v>
      </c>
      <c r="B3451" s="7">
        <v>21068</v>
      </c>
      <c r="C3451" s="8"/>
      <c r="D3451" t="s">
        <v>66</v>
      </c>
      <c r="E3451">
        <v>6</v>
      </c>
      <c r="F3451" s="9"/>
      <c r="G3451">
        <v>1.06</v>
      </c>
      <c r="H3451" s="10">
        <v>17850</v>
      </c>
      <c r="I3451" t="s">
        <v>10</v>
      </c>
    </row>
    <row r="3452" spans="1:9" x14ac:dyDescent="0.25">
      <c r="A3452" s="6">
        <v>536630</v>
      </c>
      <c r="B3452" s="7">
        <v>82483</v>
      </c>
      <c r="C3452" s="8"/>
      <c r="D3452" t="s">
        <v>67</v>
      </c>
      <c r="E3452">
        <v>4</v>
      </c>
      <c r="F3452" s="9"/>
      <c r="G3452">
        <v>4.95</v>
      </c>
      <c r="H3452" s="10">
        <v>17850</v>
      </c>
      <c r="I3452" t="s">
        <v>10</v>
      </c>
    </row>
    <row r="3453" spans="1:9" x14ac:dyDescent="0.25">
      <c r="A3453" s="6">
        <v>536630</v>
      </c>
      <c r="B3453" s="7">
        <v>82486</v>
      </c>
      <c r="C3453" s="8"/>
      <c r="D3453" t="s">
        <v>68</v>
      </c>
      <c r="E3453">
        <v>4</v>
      </c>
      <c r="F3453" s="9"/>
      <c r="G3453">
        <v>6.95</v>
      </c>
      <c r="H3453" s="10">
        <v>17850</v>
      </c>
      <c r="I3453" t="s">
        <v>10</v>
      </c>
    </row>
    <row r="3454" spans="1:9" x14ac:dyDescent="0.25">
      <c r="A3454" s="6">
        <v>536630</v>
      </c>
      <c r="B3454" s="7">
        <v>82482</v>
      </c>
      <c r="C3454" s="8"/>
      <c r="D3454" t="s">
        <v>69</v>
      </c>
      <c r="E3454">
        <v>6</v>
      </c>
      <c r="F3454" s="9"/>
      <c r="G3454">
        <v>2.1</v>
      </c>
      <c r="H3454" s="10">
        <v>17850</v>
      </c>
      <c r="I3454" t="s">
        <v>10</v>
      </c>
    </row>
    <row r="3455" spans="1:9" x14ac:dyDescent="0.25">
      <c r="A3455" s="6">
        <v>536630</v>
      </c>
      <c r="B3455" s="7" t="s">
        <v>70</v>
      </c>
      <c r="C3455" s="8"/>
      <c r="D3455" t="s">
        <v>71</v>
      </c>
      <c r="E3455">
        <v>6</v>
      </c>
      <c r="F3455" s="9"/>
      <c r="G3455">
        <v>2.5499999999999998</v>
      </c>
      <c r="H3455" s="10">
        <v>17850</v>
      </c>
      <c r="I3455" t="s">
        <v>10</v>
      </c>
    </row>
    <row r="3456" spans="1:9" x14ac:dyDescent="0.25">
      <c r="A3456" s="6">
        <v>536630</v>
      </c>
      <c r="B3456" s="7">
        <v>22411</v>
      </c>
      <c r="C3456" s="8"/>
      <c r="D3456" t="s">
        <v>103</v>
      </c>
      <c r="E3456">
        <v>6</v>
      </c>
      <c r="F3456" s="9"/>
      <c r="G3456">
        <v>1.65</v>
      </c>
      <c r="H3456" s="10">
        <v>17850</v>
      </c>
      <c r="I3456" t="s">
        <v>10</v>
      </c>
    </row>
    <row r="3457" spans="1:9" x14ac:dyDescent="0.25">
      <c r="A3457" s="6">
        <v>536630</v>
      </c>
      <c r="B3457" s="7" t="s">
        <v>14</v>
      </c>
      <c r="C3457" s="8"/>
      <c r="D3457" t="s">
        <v>15</v>
      </c>
      <c r="E3457">
        <v>6</v>
      </c>
      <c r="F3457" s="9"/>
      <c r="G3457">
        <v>3.39</v>
      </c>
      <c r="H3457" s="10">
        <v>17850</v>
      </c>
      <c r="I3457" t="s">
        <v>10</v>
      </c>
    </row>
    <row r="3458" spans="1:9" x14ac:dyDescent="0.25">
      <c r="A3458" s="6">
        <v>536630</v>
      </c>
      <c r="B3458" s="7" t="s">
        <v>16</v>
      </c>
      <c r="C3458" s="8"/>
      <c r="D3458" t="s">
        <v>17</v>
      </c>
      <c r="E3458">
        <v>6</v>
      </c>
      <c r="F3458" s="9"/>
      <c r="G3458">
        <v>3.39</v>
      </c>
      <c r="H3458" s="10">
        <v>17850</v>
      </c>
      <c r="I3458" t="s">
        <v>10</v>
      </c>
    </row>
    <row r="3459" spans="1:9" x14ac:dyDescent="0.25">
      <c r="A3459" s="6">
        <v>536630</v>
      </c>
      <c r="B3459" s="7">
        <v>22752</v>
      </c>
      <c r="C3459" s="8"/>
      <c r="D3459" t="s">
        <v>18</v>
      </c>
      <c r="E3459">
        <v>2</v>
      </c>
      <c r="F3459" s="9"/>
      <c r="G3459">
        <v>7.65</v>
      </c>
      <c r="H3459" s="10">
        <v>17850</v>
      </c>
      <c r="I3459" t="s">
        <v>10</v>
      </c>
    </row>
    <row r="3460" spans="1:9" x14ac:dyDescent="0.25">
      <c r="A3460" s="6">
        <v>536630</v>
      </c>
      <c r="B3460" s="7">
        <v>21730</v>
      </c>
      <c r="C3460" s="8"/>
      <c r="D3460" t="s">
        <v>19</v>
      </c>
      <c r="E3460">
        <v>6</v>
      </c>
      <c r="F3460" s="9"/>
      <c r="G3460">
        <v>4.25</v>
      </c>
      <c r="H3460" s="10">
        <v>17850</v>
      </c>
      <c r="I3460" t="s">
        <v>10</v>
      </c>
    </row>
    <row r="3461" spans="1:9" x14ac:dyDescent="0.25">
      <c r="A3461" s="6">
        <v>536631</v>
      </c>
      <c r="B3461" s="7">
        <v>22632</v>
      </c>
      <c r="C3461" s="8"/>
      <c r="D3461" t="s">
        <v>21</v>
      </c>
      <c r="E3461">
        <v>6</v>
      </c>
      <c r="F3461" s="9"/>
      <c r="G3461">
        <v>1.85</v>
      </c>
      <c r="H3461" s="10">
        <v>17850</v>
      </c>
      <c r="I3461" t="s">
        <v>10</v>
      </c>
    </row>
    <row r="3462" spans="1:9" x14ac:dyDescent="0.25">
      <c r="A3462" s="6">
        <v>536631</v>
      </c>
      <c r="B3462" s="7">
        <v>22633</v>
      </c>
      <c r="C3462" s="8"/>
      <c r="D3462" t="s">
        <v>20</v>
      </c>
      <c r="E3462">
        <v>6</v>
      </c>
      <c r="F3462" s="9"/>
      <c r="G3462">
        <v>1.85</v>
      </c>
      <c r="H3462" s="10">
        <v>17850</v>
      </c>
      <c r="I3462" t="s">
        <v>10</v>
      </c>
    </row>
    <row r="3463" spans="1:9" x14ac:dyDescent="0.25">
      <c r="A3463" s="6">
        <v>536632</v>
      </c>
      <c r="B3463" s="7">
        <v>21931</v>
      </c>
      <c r="C3463" s="8"/>
      <c r="D3463" t="s">
        <v>98</v>
      </c>
      <c r="E3463">
        <v>10</v>
      </c>
      <c r="F3463" s="9"/>
      <c r="G3463">
        <v>1.95</v>
      </c>
      <c r="H3463" s="10">
        <v>14388</v>
      </c>
      <c r="I3463" t="s">
        <v>10</v>
      </c>
    </row>
    <row r="3464" spans="1:9" x14ac:dyDescent="0.25">
      <c r="A3464" s="6">
        <v>536632</v>
      </c>
      <c r="B3464" s="7" t="s">
        <v>172</v>
      </c>
      <c r="C3464" s="8"/>
      <c r="D3464" t="s">
        <v>173</v>
      </c>
      <c r="E3464">
        <v>10</v>
      </c>
      <c r="F3464" s="9"/>
      <c r="G3464">
        <v>1.95</v>
      </c>
      <c r="H3464" s="10">
        <v>14388</v>
      </c>
      <c r="I3464" t="s">
        <v>10</v>
      </c>
    </row>
    <row r="3465" spans="1:9" x14ac:dyDescent="0.25">
      <c r="A3465" s="6">
        <v>536632</v>
      </c>
      <c r="B3465" s="7">
        <v>22386</v>
      </c>
      <c r="C3465" s="8"/>
      <c r="D3465" t="s">
        <v>75</v>
      </c>
      <c r="E3465">
        <v>10</v>
      </c>
      <c r="F3465" s="9"/>
      <c r="G3465">
        <v>1.95</v>
      </c>
      <c r="H3465" s="10">
        <v>14388</v>
      </c>
      <c r="I3465" t="s">
        <v>10</v>
      </c>
    </row>
    <row r="3466" spans="1:9" x14ac:dyDescent="0.25">
      <c r="A3466" s="6">
        <v>536632</v>
      </c>
      <c r="B3466" s="7">
        <v>22477</v>
      </c>
      <c r="C3466" s="8"/>
      <c r="D3466" t="s">
        <v>959</v>
      </c>
      <c r="E3466">
        <v>10</v>
      </c>
      <c r="F3466" s="9"/>
      <c r="G3466">
        <v>1.25</v>
      </c>
      <c r="H3466" s="10">
        <v>14388</v>
      </c>
      <c r="I3466" t="s">
        <v>10</v>
      </c>
    </row>
    <row r="3467" spans="1:9" x14ac:dyDescent="0.25">
      <c r="A3467" s="6">
        <v>536632</v>
      </c>
      <c r="B3467" s="7">
        <v>21875</v>
      </c>
      <c r="C3467" s="8"/>
      <c r="D3467" t="s">
        <v>1405</v>
      </c>
      <c r="E3467">
        <v>12</v>
      </c>
      <c r="F3467" s="9"/>
      <c r="G3467">
        <v>1.25</v>
      </c>
      <c r="H3467" s="10">
        <v>14388</v>
      </c>
      <c r="I3467" t="s">
        <v>10</v>
      </c>
    </row>
    <row r="3468" spans="1:9" x14ac:dyDescent="0.25">
      <c r="A3468" s="6">
        <v>536632</v>
      </c>
      <c r="B3468" s="7">
        <v>37370</v>
      </c>
      <c r="C3468" s="8"/>
      <c r="D3468" t="s">
        <v>63</v>
      </c>
      <c r="E3468">
        <v>12</v>
      </c>
      <c r="F3468" s="9"/>
      <c r="G3468">
        <v>1.25</v>
      </c>
      <c r="H3468" s="10">
        <v>14388</v>
      </c>
      <c r="I3468" t="s">
        <v>10</v>
      </c>
    </row>
    <row r="3469" spans="1:9" x14ac:dyDescent="0.25">
      <c r="A3469" s="6">
        <v>536632</v>
      </c>
      <c r="B3469" s="7">
        <v>21479</v>
      </c>
      <c r="C3469" s="8"/>
      <c r="D3469" t="s">
        <v>260</v>
      </c>
      <c r="E3469">
        <v>4</v>
      </c>
      <c r="F3469" s="9"/>
      <c r="G3469">
        <v>3.75</v>
      </c>
      <c r="H3469" s="10">
        <v>14388</v>
      </c>
      <c r="I3469" t="s">
        <v>10</v>
      </c>
    </row>
    <row r="3470" spans="1:9" x14ac:dyDescent="0.25">
      <c r="A3470" s="6">
        <v>536632</v>
      </c>
      <c r="B3470" s="7">
        <v>21484</v>
      </c>
      <c r="C3470" s="8"/>
      <c r="D3470" t="s">
        <v>223</v>
      </c>
      <c r="E3470">
        <v>4</v>
      </c>
      <c r="F3470" s="9"/>
      <c r="G3470">
        <v>3.45</v>
      </c>
      <c r="H3470" s="10">
        <v>14388</v>
      </c>
      <c r="I3470" t="s">
        <v>10</v>
      </c>
    </row>
    <row r="3471" spans="1:9" x14ac:dyDescent="0.25">
      <c r="A3471" s="6">
        <v>536632</v>
      </c>
      <c r="B3471" s="7">
        <v>21485</v>
      </c>
      <c r="C3471" s="8"/>
      <c r="D3471" t="s">
        <v>214</v>
      </c>
      <c r="E3471">
        <v>3</v>
      </c>
      <c r="F3471" s="9"/>
      <c r="G3471">
        <v>4.95</v>
      </c>
      <c r="H3471" s="10">
        <v>14388</v>
      </c>
      <c r="I3471" t="s">
        <v>10</v>
      </c>
    </row>
    <row r="3472" spans="1:9" x14ac:dyDescent="0.25">
      <c r="A3472" s="6">
        <v>536632</v>
      </c>
      <c r="B3472" s="7">
        <v>22111</v>
      </c>
      <c r="C3472" s="8"/>
      <c r="D3472" t="s">
        <v>261</v>
      </c>
      <c r="E3472">
        <v>3</v>
      </c>
      <c r="F3472" s="9"/>
      <c r="G3472">
        <v>4.95</v>
      </c>
      <c r="H3472" s="10">
        <v>14388</v>
      </c>
      <c r="I3472" t="s">
        <v>10</v>
      </c>
    </row>
    <row r="3473" spans="1:9" x14ac:dyDescent="0.25">
      <c r="A3473" s="6">
        <v>536632</v>
      </c>
      <c r="B3473" s="7">
        <v>22837</v>
      </c>
      <c r="C3473" s="8"/>
      <c r="D3473" t="s">
        <v>323</v>
      </c>
      <c r="E3473">
        <v>4</v>
      </c>
      <c r="F3473" s="9"/>
      <c r="G3473">
        <v>4.6500000000000004</v>
      </c>
      <c r="H3473" s="10">
        <v>14388</v>
      </c>
      <c r="I3473" t="s">
        <v>10</v>
      </c>
    </row>
    <row r="3474" spans="1:9" x14ac:dyDescent="0.25">
      <c r="A3474" s="6">
        <v>536632</v>
      </c>
      <c r="B3474" s="7">
        <v>22812</v>
      </c>
      <c r="C3474" s="8"/>
      <c r="D3474" t="s">
        <v>376</v>
      </c>
      <c r="E3474">
        <v>12</v>
      </c>
      <c r="F3474" s="9"/>
      <c r="G3474">
        <v>1.95</v>
      </c>
      <c r="H3474" s="10">
        <v>14388</v>
      </c>
      <c r="I3474" t="s">
        <v>10</v>
      </c>
    </row>
    <row r="3475" spans="1:9" x14ac:dyDescent="0.25">
      <c r="A3475" s="6">
        <v>536632</v>
      </c>
      <c r="B3475" s="7">
        <v>22739</v>
      </c>
      <c r="C3475" s="8"/>
      <c r="D3475" t="s">
        <v>457</v>
      </c>
      <c r="E3475">
        <v>10</v>
      </c>
      <c r="F3475" s="9"/>
      <c r="G3475">
        <v>1.65</v>
      </c>
      <c r="H3475" s="10">
        <v>14388</v>
      </c>
      <c r="I3475" t="s">
        <v>10</v>
      </c>
    </row>
    <row r="3476" spans="1:9" x14ac:dyDescent="0.25">
      <c r="A3476" s="6">
        <v>536632</v>
      </c>
      <c r="B3476" s="7">
        <v>22924</v>
      </c>
      <c r="C3476" s="8"/>
      <c r="D3476" t="s">
        <v>1651</v>
      </c>
      <c r="E3476">
        <v>12</v>
      </c>
      <c r="F3476" s="9"/>
      <c r="G3476">
        <v>0.85</v>
      </c>
      <c r="H3476" s="10">
        <v>14388</v>
      </c>
      <c r="I3476" t="s">
        <v>10</v>
      </c>
    </row>
    <row r="3477" spans="1:9" x14ac:dyDescent="0.25">
      <c r="A3477" s="6">
        <v>536632</v>
      </c>
      <c r="B3477" s="7">
        <v>22923</v>
      </c>
      <c r="C3477" s="8"/>
      <c r="D3477" t="s">
        <v>184</v>
      </c>
      <c r="E3477">
        <v>12</v>
      </c>
      <c r="F3477" s="9"/>
      <c r="G3477">
        <v>0.85</v>
      </c>
      <c r="H3477" s="10">
        <v>14388</v>
      </c>
      <c r="I3477" t="s">
        <v>10</v>
      </c>
    </row>
    <row r="3478" spans="1:9" x14ac:dyDescent="0.25">
      <c r="A3478" s="6">
        <v>536632</v>
      </c>
      <c r="B3478" s="7">
        <v>22961</v>
      </c>
      <c r="C3478" s="8"/>
      <c r="D3478" t="s">
        <v>100</v>
      </c>
      <c r="E3478">
        <v>12</v>
      </c>
      <c r="F3478" s="9"/>
      <c r="G3478">
        <v>1.45</v>
      </c>
      <c r="H3478" s="10">
        <v>14388</v>
      </c>
      <c r="I3478" t="s">
        <v>10</v>
      </c>
    </row>
    <row r="3479" spans="1:9" x14ac:dyDescent="0.25">
      <c r="A3479" s="6">
        <v>536632</v>
      </c>
      <c r="B3479" s="7">
        <v>22964</v>
      </c>
      <c r="C3479" s="8"/>
      <c r="D3479" t="s">
        <v>342</v>
      </c>
      <c r="E3479">
        <v>6</v>
      </c>
      <c r="F3479" s="9"/>
      <c r="G3479">
        <v>2.1</v>
      </c>
      <c r="H3479" s="10">
        <v>14388</v>
      </c>
      <c r="I3479" t="s">
        <v>10</v>
      </c>
    </row>
    <row r="3480" spans="1:9" x14ac:dyDescent="0.25">
      <c r="A3480" s="6">
        <v>536632</v>
      </c>
      <c r="B3480" s="7">
        <v>22988</v>
      </c>
      <c r="C3480" s="8"/>
      <c r="D3480" t="s">
        <v>454</v>
      </c>
      <c r="E3480">
        <v>12</v>
      </c>
      <c r="F3480" s="9"/>
      <c r="G3480">
        <v>1.25</v>
      </c>
      <c r="H3480" s="10">
        <v>14388</v>
      </c>
      <c r="I3480" t="s">
        <v>10</v>
      </c>
    </row>
    <row r="3481" spans="1:9" x14ac:dyDescent="0.25">
      <c r="A3481" s="6">
        <v>536632</v>
      </c>
      <c r="B3481" s="7">
        <v>21843</v>
      </c>
      <c r="C3481" s="8"/>
      <c r="D3481" t="s">
        <v>823</v>
      </c>
      <c r="E3481">
        <v>1</v>
      </c>
      <c r="F3481" s="9"/>
      <c r="G3481">
        <v>10.95</v>
      </c>
      <c r="H3481" s="10">
        <v>14388</v>
      </c>
      <c r="I3481" t="s">
        <v>10</v>
      </c>
    </row>
    <row r="3482" spans="1:9" x14ac:dyDescent="0.25">
      <c r="A3482" s="6">
        <v>536632</v>
      </c>
      <c r="B3482" s="7">
        <v>21217</v>
      </c>
      <c r="C3482" s="8"/>
      <c r="D3482" t="s">
        <v>1192</v>
      </c>
      <c r="E3482">
        <v>1</v>
      </c>
      <c r="F3482" s="9"/>
      <c r="G3482">
        <v>9.9499999999999993</v>
      </c>
      <c r="H3482" s="10">
        <v>14388</v>
      </c>
      <c r="I3482" t="s">
        <v>10</v>
      </c>
    </row>
    <row r="3483" spans="1:9" x14ac:dyDescent="0.25">
      <c r="A3483" s="6">
        <v>536632</v>
      </c>
      <c r="B3483" s="7" t="s">
        <v>1248</v>
      </c>
      <c r="C3483" s="8"/>
      <c r="D3483" t="s">
        <v>1249</v>
      </c>
      <c r="E3483">
        <v>10</v>
      </c>
      <c r="F3483" s="9"/>
      <c r="G3483">
        <v>0.85</v>
      </c>
      <c r="H3483" s="10">
        <v>14388</v>
      </c>
      <c r="I3483" t="s">
        <v>10</v>
      </c>
    </row>
    <row r="3484" spans="1:9" x14ac:dyDescent="0.25">
      <c r="A3484" s="6">
        <v>536633</v>
      </c>
      <c r="B3484" s="7">
        <v>22952</v>
      </c>
      <c r="C3484" s="8"/>
      <c r="D3484" t="s">
        <v>456</v>
      </c>
      <c r="E3484">
        <v>24</v>
      </c>
      <c r="F3484" s="9"/>
      <c r="G3484">
        <v>0.55000000000000004</v>
      </c>
      <c r="H3484" s="10">
        <v>14901</v>
      </c>
      <c r="I3484" t="s">
        <v>10</v>
      </c>
    </row>
    <row r="3485" spans="1:9" x14ac:dyDescent="0.25">
      <c r="A3485" s="6">
        <v>536633</v>
      </c>
      <c r="B3485" s="7">
        <v>22301</v>
      </c>
      <c r="C3485" s="8"/>
      <c r="D3485" t="s">
        <v>937</v>
      </c>
      <c r="E3485">
        <v>1</v>
      </c>
      <c r="F3485" s="9"/>
      <c r="G3485">
        <v>2.5499999999999998</v>
      </c>
      <c r="H3485" s="10">
        <v>14901</v>
      </c>
      <c r="I3485" t="s">
        <v>10</v>
      </c>
    </row>
    <row r="3486" spans="1:9" x14ac:dyDescent="0.25">
      <c r="A3486" s="6">
        <v>536633</v>
      </c>
      <c r="B3486" s="7">
        <v>22960</v>
      </c>
      <c r="C3486" s="8"/>
      <c r="D3486" t="s">
        <v>34</v>
      </c>
      <c r="E3486">
        <v>6</v>
      </c>
      <c r="F3486" s="9"/>
      <c r="G3486">
        <v>4.25</v>
      </c>
      <c r="H3486" s="10">
        <v>14901</v>
      </c>
      <c r="I3486" t="s">
        <v>10</v>
      </c>
    </row>
    <row r="3487" spans="1:9" x14ac:dyDescent="0.25">
      <c r="A3487" s="6">
        <v>536633</v>
      </c>
      <c r="B3487" s="7">
        <v>22446</v>
      </c>
      <c r="C3487" s="8"/>
      <c r="D3487" t="s">
        <v>1571</v>
      </c>
      <c r="E3487">
        <v>3</v>
      </c>
      <c r="F3487" s="9"/>
      <c r="G3487">
        <v>3.35</v>
      </c>
      <c r="H3487" s="10">
        <v>14901</v>
      </c>
      <c r="I3487" t="s">
        <v>10</v>
      </c>
    </row>
    <row r="3488" spans="1:9" x14ac:dyDescent="0.25">
      <c r="A3488" s="6">
        <v>536633</v>
      </c>
      <c r="B3488" s="7">
        <v>22086</v>
      </c>
      <c r="C3488" s="8"/>
      <c r="D3488" t="s">
        <v>61</v>
      </c>
      <c r="E3488">
        <v>10</v>
      </c>
      <c r="F3488" s="9"/>
      <c r="G3488">
        <v>2.95</v>
      </c>
      <c r="H3488" s="10">
        <v>14901</v>
      </c>
      <c r="I3488" t="s">
        <v>10</v>
      </c>
    </row>
    <row r="3489" spans="1:9" x14ac:dyDescent="0.25">
      <c r="A3489" s="6">
        <v>536633</v>
      </c>
      <c r="B3489" s="7">
        <v>22961</v>
      </c>
      <c r="C3489" s="8"/>
      <c r="D3489" t="s">
        <v>100</v>
      </c>
      <c r="E3489">
        <v>6</v>
      </c>
      <c r="F3489" s="9"/>
      <c r="G3489">
        <v>1.45</v>
      </c>
      <c r="H3489" s="10">
        <v>14901</v>
      </c>
      <c r="I3489" t="s">
        <v>10</v>
      </c>
    </row>
    <row r="3490" spans="1:9" x14ac:dyDescent="0.25">
      <c r="A3490" s="6">
        <v>536633</v>
      </c>
      <c r="B3490" s="7">
        <v>22728</v>
      </c>
      <c r="C3490" s="8"/>
      <c r="D3490" t="s">
        <v>39</v>
      </c>
      <c r="E3490">
        <v>4</v>
      </c>
      <c r="F3490" s="9"/>
      <c r="G3490">
        <v>3.75</v>
      </c>
      <c r="H3490" s="10">
        <v>14901</v>
      </c>
      <c r="I3490" t="s">
        <v>10</v>
      </c>
    </row>
    <row r="3491" spans="1:9" x14ac:dyDescent="0.25">
      <c r="A3491" s="6">
        <v>536633</v>
      </c>
      <c r="B3491" s="7">
        <v>22730</v>
      </c>
      <c r="C3491" s="8"/>
      <c r="D3491" t="s">
        <v>246</v>
      </c>
      <c r="E3491">
        <v>4</v>
      </c>
      <c r="F3491" s="9"/>
      <c r="G3491">
        <v>3.75</v>
      </c>
      <c r="H3491" s="10">
        <v>14901</v>
      </c>
      <c r="I3491" t="s">
        <v>10</v>
      </c>
    </row>
    <row r="3492" spans="1:9" x14ac:dyDescent="0.25">
      <c r="A3492" s="6">
        <v>536633</v>
      </c>
      <c r="B3492" s="7">
        <v>84380</v>
      </c>
      <c r="C3492" s="8"/>
      <c r="D3492" t="s">
        <v>340</v>
      </c>
      <c r="E3492">
        <v>6</v>
      </c>
      <c r="F3492" s="9"/>
      <c r="G3492">
        <v>1.25</v>
      </c>
      <c r="H3492" s="10">
        <v>14901</v>
      </c>
      <c r="I3492" t="s">
        <v>10</v>
      </c>
    </row>
    <row r="3493" spans="1:9" x14ac:dyDescent="0.25">
      <c r="A3493" s="6">
        <v>536633</v>
      </c>
      <c r="B3493" s="7">
        <v>22832</v>
      </c>
      <c r="C3493" s="8"/>
      <c r="D3493" t="s">
        <v>1652</v>
      </c>
      <c r="E3493">
        <v>4</v>
      </c>
      <c r="F3493" s="9"/>
      <c r="G3493">
        <v>10.75</v>
      </c>
      <c r="H3493" s="10">
        <v>14901</v>
      </c>
      <c r="I3493" t="s">
        <v>10</v>
      </c>
    </row>
    <row r="3494" spans="1:9" x14ac:dyDescent="0.25">
      <c r="A3494" s="6">
        <v>536633</v>
      </c>
      <c r="B3494" s="7">
        <v>22926</v>
      </c>
      <c r="C3494" s="8"/>
      <c r="D3494" t="s">
        <v>146</v>
      </c>
      <c r="E3494">
        <v>1</v>
      </c>
      <c r="F3494" s="9"/>
      <c r="G3494">
        <v>5.95</v>
      </c>
      <c r="H3494" s="10">
        <v>14901</v>
      </c>
      <c r="I3494" t="s">
        <v>10</v>
      </c>
    </row>
    <row r="3495" spans="1:9" x14ac:dyDescent="0.25">
      <c r="A3495" s="6">
        <v>536633</v>
      </c>
      <c r="B3495" s="7">
        <v>22920</v>
      </c>
      <c r="C3495" s="8"/>
      <c r="D3495" t="s">
        <v>658</v>
      </c>
      <c r="E3495">
        <v>2</v>
      </c>
      <c r="F3495" s="9"/>
      <c r="G3495">
        <v>0.65</v>
      </c>
      <c r="H3495" s="10">
        <v>14901</v>
      </c>
      <c r="I3495" t="s">
        <v>10</v>
      </c>
    </row>
    <row r="3496" spans="1:9" x14ac:dyDescent="0.25">
      <c r="A3496" s="6">
        <v>536633</v>
      </c>
      <c r="B3496" s="7">
        <v>22916</v>
      </c>
      <c r="C3496" s="8"/>
      <c r="D3496" t="s">
        <v>661</v>
      </c>
      <c r="E3496">
        <v>2</v>
      </c>
      <c r="F3496" s="9"/>
      <c r="G3496">
        <v>0.65</v>
      </c>
      <c r="H3496" s="10">
        <v>14901</v>
      </c>
      <c r="I3496" t="s">
        <v>10</v>
      </c>
    </row>
    <row r="3497" spans="1:9" x14ac:dyDescent="0.25">
      <c r="A3497" s="6">
        <v>536633</v>
      </c>
      <c r="B3497" s="7">
        <v>22919</v>
      </c>
      <c r="C3497" s="8"/>
      <c r="D3497" t="s">
        <v>656</v>
      </c>
      <c r="E3497">
        <v>2</v>
      </c>
      <c r="F3497" s="9"/>
      <c r="G3497">
        <v>0.65</v>
      </c>
      <c r="H3497" s="10">
        <v>14901</v>
      </c>
      <c r="I3497" t="s">
        <v>10</v>
      </c>
    </row>
    <row r="3498" spans="1:9" x14ac:dyDescent="0.25">
      <c r="A3498" s="6">
        <v>536633</v>
      </c>
      <c r="B3498" s="7">
        <v>22917</v>
      </c>
      <c r="C3498" s="8"/>
      <c r="D3498" t="s">
        <v>657</v>
      </c>
      <c r="E3498">
        <v>2</v>
      </c>
      <c r="F3498" s="9"/>
      <c r="G3498">
        <v>0.65</v>
      </c>
      <c r="H3498" s="10">
        <v>14901</v>
      </c>
      <c r="I3498" t="s">
        <v>10</v>
      </c>
    </row>
    <row r="3499" spans="1:9" x14ac:dyDescent="0.25">
      <c r="A3499" s="6">
        <v>536633</v>
      </c>
      <c r="B3499" s="7">
        <v>22921</v>
      </c>
      <c r="C3499" s="8"/>
      <c r="D3499" t="s">
        <v>659</v>
      </c>
      <c r="E3499">
        <v>2</v>
      </c>
      <c r="F3499" s="9"/>
      <c r="G3499">
        <v>0.65</v>
      </c>
      <c r="H3499" s="10">
        <v>14901</v>
      </c>
      <c r="I3499" t="s">
        <v>10</v>
      </c>
    </row>
    <row r="3500" spans="1:9" x14ac:dyDescent="0.25">
      <c r="A3500" s="6">
        <v>536633</v>
      </c>
      <c r="B3500" s="7">
        <v>22918</v>
      </c>
      <c r="C3500" s="8"/>
      <c r="D3500" t="s">
        <v>660</v>
      </c>
      <c r="E3500">
        <v>2</v>
      </c>
      <c r="F3500" s="9"/>
      <c r="G3500">
        <v>0.65</v>
      </c>
      <c r="H3500" s="10">
        <v>14901</v>
      </c>
      <c r="I3500" t="s">
        <v>10</v>
      </c>
    </row>
    <row r="3501" spans="1:9" x14ac:dyDescent="0.25">
      <c r="A3501" s="6">
        <v>536633</v>
      </c>
      <c r="B3501" s="7">
        <v>22909</v>
      </c>
      <c r="C3501" s="8"/>
      <c r="D3501" t="s">
        <v>459</v>
      </c>
      <c r="E3501">
        <v>24</v>
      </c>
      <c r="F3501" s="9"/>
      <c r="G3501">
        <v>0.85</v>
      </c>
      <c r="H3501" s="10">
        <v>14901</v>
      </c>
      <c r="I3501" t="s">
        <v>10</v>
      </c>
    </row>
    <row r="3502" spans="1:9" x14ac:dyDescent="0.25">
      <c r="A3502" s="6">
        <v>536634</v>
      </c>
      <c r="B3502" s="7">
        <v>22457</v>
      </c>
      <c r="C3502" s="8"/>
      <c r="D3502" t="s">
        <v>157</v>
      </c>
      <c r="E3502">
        <v>4</v>
      </c>
      <c r="F3502" s="9"/>
      <c r="G3502">
        <v>2.95</v>
      </c>
      <c r="H3502" s="10">
        <v>18041</v>
      </c>
      <c r="I3502" t="s">
        <v>10</v>
      </c>
    </row>
    <row r="3503" spans="1:9" x14ac:dyDescent="0.25">
      <c r="A3503" s="6">
        <v>536634</v>
      </c>
      <c r="B3503" s="7">
        <v>20674</v>
      </c>
      <c r="C3503" s="8"/>
      <c r="D3503" t="s">
        <v>1653</v>
      </c>
      <c r="E3503">
        <v>12</v>
      </c>
      <c r="F3503" s="9"/>
      <c r="G3503">
        <v>1.25</v>
      </c>
      <c r="H3503" s="10">
        <v>18041</v>
      </c>
      <c r="I3503" t="s">
        <v>10</v>
      </c>
    </row>
    <row r="3504" spans="1:9" x14ac:dyDescent="0.25">
      <c r="A3504" s="6">
        <v>536634</v>
      </c>
      <c r="B3504" s="7">
        <v>20676</v>
      </c>
      <c r="C3504" s="8"/>
      <c r="D3504" t="s">
        <v>1163</v>
      </c>
      <c r="E3504">
        <v>12</v>
      </c>
      <c r="F3504" s="9"/>
      <c r="G3504">
        <v>1.25</v>
      </c>
      <c r="H3504" s="10">
        <v>18041</v>
      </c>
      <c r="I3504" t="s">
        <v>10</v>
      </c>
    </row>
    <row r="3505" spans="1:9" x14ac:dyDescent="0.25">
      <c r="A3505" s="6">
        <v>536634</v>
      </c>
      <c r="B3505" s="7">
        <v>20727</v>
      </c>
      <c r="C3505" s="8"/>
      <c r="D3505" t="s">
        <v>348</v>
      </c>
      <c r="E3505">
        <v>20</v>
      </c>
      <c r="F3505" s="9"/>
      <c r="G3505">
        <v>1.65</v>
      </c>
      <c r="H3505" s="10">
        <v>18041</v>
      </c>
      <c r="I3505" t="s">
        <v>10</v>
      </c>
    </row>
    <row r="3506" spans="1:9" x14ac:dyDescent="0.25">
      <c r="A3506" s="6">
        <v>536634</v>
      </c>
      <c r="B3506" s="7">
        <v>82582</v>
      </c>
      <c r="C3506" s="8"/>
      <c r="D3506" t="s">
        <v>1488</v>
      </c>
      <c r="E3506">
        <v>1</v>
      </c>
      <c r="F3506" s="9"/>
      <c r="G3506">
        <v>2.1</v>
      </c>
      <c r="H3506" s="10">
        <v>18041</v>
      </c>
      <c r="I3506" t="s">
        <v>10</v>
      </c>
    </row>
    <row r="3507" spans="1:9" x14ac:dyDescent="0.25">
      <c r="A3507" s="6">
        <v>536634</v>
      </c>
      <c r="B3507" s="7">
        <v>21181</v>
      </c>
      <c r="C3507" s="8"/>
      <c r="D3507" t="s">
        <v>1276</v>
      </c>
      <c r="E3507">
        <v>2</v>
      </c>
      <c r="F3507" s="9"/>
      <c r="G3507">
        <v>2.1</v>
      </c>
      <c r="H3507" s="10">
        <v>18041</v>
      </c>
      <c r="I3507" t="s">
        <v>10</v>
      </c>
    </row>
    <row r="3508" spans="1:9" x14ac:dyDescent="0.25">
      <c r="A3508" s="6">
        <v>536634</v>
      </c>
      <c r="B3508" s="7">
        <v>22900</v>
      </c>
      <c r="C3508" s="8"/>
      <c r="D3508" t="s">
        <v>54</v>
      </c>
      <c r="E3508">
        <v>1</v>
      </c>
      <c r="F3508" s="9"/>
      <c r="G3508">
        <v>2.95</v>
      </c>
      <c r="H3508" s="10">
        <v>18041</v>
      </c>
      <c r="I3508" t="s">
        <v>10</v>
      </c>
    </row>
    <row r="3509" spans="1:9" x14ac:dyDescent="0.25">
      <c r="A3509" s="6">
        <v>536634</v>
      </c>
      <c r="B3509" s="7" t="s">
        <v>70</v>
      </c>
      <c r="C3509" s="8"/>
      <c r="D3509" t="s">
        <v>71</v>
      </c>
      <c r="E3509">
        <v>2</v>
      </c>
      <c r="F3509" s="9"/>
      <c r="G3509">
        <v>2.95</v>
      </c>
      <c r="H3509" s="10">
        <v>18041</v>
      </c>
      <c r="I3509" t="s">
        <v>10</v>
      </c>
    </row>
    <row r="3510" spans="1:9" x14ac:dyDescent="0.25">
      <c r="A3510" s="6">
        <v>536634</v>
      </c>
      <c r="B3510" s="7">
        <v>21967</v>
      </c>
      <c r="C3510" s="8"/>
      <c r="D3510" t="s">
        <v>801</v>
      </c>
      <c r="E3510">
        <v>12</v>
      </c>
      <c r="F3510" s="9"/>
      <c r="G3510">
        <v>0.28999999999999998</v>
      </c>
      <c r="H3510" s="10">
        <v>18041</v>
      </c>
      <c r="I3510" t="s">
        <v>10</v>
      </c>
    </row>
    <row r="3511" spans="1:9" x14ac:dyDescent="0.25">
      <c r="A3511" s="6">
        <v>536634</v>
      </c>
      <c r="B3511" s="7">
        <v>22170</v>
      </c>
      <c r="C3511" s="8"/>
      <c r="D3511" t="s">
        <v>1654</v>
      </c>
      <c r="E3511">
        <v>3</v>
      </c>
      <c r="F3511" s="9"/>
      <c r="G3511">
        <v>6.75</v>
      </c>
      <c r="H3511" s="10">
        <v>18041</v>
      </c>
      <c r="I3511" t="s">
        <v>10</v>
      </c>
    </row>
    <row r="3512" spans="1:9" x14ac:dyDescent="0.25">
      <c r="A3512" s="6">
        <v>536634</v>
      </c>
      <c r="B3512" s="7">
        <v>21210</v>
      </c>
      <c r="C3512" s="8"/>
      <c r="D3512" t="s">
        <v>373</v>
      </c>
      <c r="E3512">
        <v>2</v>
      </c>
      <c r="F3512" s="9"/>
      <c r="G3512">
        <v>1.45</v>
      </c>
      <c r="H3512" s="10">
        <v>18041</v>
      </c>
      <c r="I3512" t="s">
        <v>10</v>
      </c>
    </row>
    <row r="3513" spans="1:9" x14ac:dyDescent="0.25">
      <c r="A3513" s="6">
        <v>536634</v>
      </c>
      <c r="B3513" s="7">
        <v>21679</v>
      </c>
      <c r="C3513" s="8"/>
      <c r="D3513" t="s">
        <v>1213</v>
      </c>
      <c r="E3513">
        <v>30</v>
      </c>
      <c r="F3513" s="9"/>
      <c r="G3513">
        <v>0.85</v>
      </c>
      <c r="H3513" s="10">
        <v>18041</v>
      </c>
      <c r="I3513" t="s">
        <v>10</v>
      </c>
    </row>
    <row r="3514" spans="1:9" x14ac:dyDescent="0.25">
      <c r="A3514" s="6">
        <v>536634</v>
      </c>
      <c r="B3514" s="7">
        <v>22094</v>
      </c>
      <c r="C3514" s="8"/>
      <c r="D3514" t="s">
        <v>805</v>
      </c>
      <c r="E3514">
        <v>6</v>
      </c>
      <c r="F3514" s="9"/>
      <c r="G3514">
        <v>1.25</v>
      </c>
      <c r="H3514" s="10">
        <v>18041</v>
      </c>
      <c r="I3514" t="s">
        <v>10</v>
      </c>
    </row>
    <row r="3515" spans="1:9" x14ac:dyDescent="0.25">
      <c r="A3515" s="6">
        <v>536634</v>
      </c>
      <c r="B3515" s="7">
        <v>21080</v>
      </c>
      <c r="C3515" s="8"/>
      <c r="D3515" t="s">
        <v>210</v>
      </c>
      <c r="E3515">
        <v>52</v>
      </c>
      <c r="F3515" s="9"/>
      <c r="G3515">
        <v>0.85</v>
      </c>
      <c r="H3515" s="10">
        <v>18041</v>
      </c>
      <c r="I3515" t="s">
        <v>10</v>
      </c>
    </row>
    <row r="3516" spans="1:9" x14ac:dyDescent="0.25">
      <c r="A3516" s="6">
        <v>536635</v>
      </c>
      <c r="B3516" s="7">
        <v>21429</v>
      </c>
      <c r="C3516" s="8"/>
      <c r="D3516" t="s">
        <v>865</v>
      </c>
      <c r="E3516">
        <v>16</v>
      </c>
      <c r="F3516" s="9"/>
      <c r="G3516">
        <v>1.65</v>
      </c>
      <c r="H3516" s="10">
        <v>15955</v>
      </c>
      <c r="I3516" t="s">
        <v>10</v>
      </c>
    </row>
    <row r="3517" spans="1:9" x14ac:dyDescent="0.25">
      <c r="A3517" s="6">
        <v>536635</v>
      </c>
      <c r="B3517" s="7">
        <v>21428</v>
      </c>
      <c r="C3517" s="8"/>
      <c r="D3517" t="s">
        <v>1655</v>
      </c>
      <c r="E3517">
        <v>8</v>
      </c>
      <c r="F3517" s="9"/>
      <c r="G3517">
        <v>4.25</v>
      </c>
      <c r="H3517" s="10">
        <v>15955</v>
      </c>
      <c r="I3517" t="s">
        <v>10</v>
      </c>
    </row>
    <row r="3518" spans="1:9" x14ac:dyDescent="0.25">
      <c r="A3518" s="6">
        <v>536635</v>
      </c>
      <c r="B3518" s="7">
        <v>22961</v>
      </c>
      <c r="C3518" s="8"/>
      <c r="D3518" t="s">
        <v>100</v>
      </c>
      <c r="E3518">
        <v>12</v>
      </c>
      <c r="F3518" s="9"/>
      <c r="G3518">
        <v>1.45</v>
      </c>
      <c r="H3518" s="10">
        <v>15955</v>
      </c>
      <c r="I3518" t="s">
        <v>10</v>
      </c>
    </row>
    <row r="3519" spans="1:9" x14ac:dyDescent="0.25">
      <c r="A3519" s="6">
        <v>536635</v>
      </c>
      <c r="B3519" s="7">
        <v>84375</v>
      </c>
      <c r="C3519" s="8"/>
      <c r="D3519" t="s">
        <v>358</v>
      </c>
      <c r="E3519">
        <v>12</v>
      </c>
      <c r="F3519" s="9"/>
      <c r="G3519">
        <v>2.1</v>
      </c>
      <c r="H3519" s="10">
        <v>15955</v>
      </c>
      <c r="I3519" t="s">
        <v>10</v>
      </c>
    </row>
    <row r="3520" spans="1:9" x14ac:dyDescent="0.25">
      <c r="A3520" s="6">
        <v>536635</v>
      </c>
      <c r="B3520" s="7">
        <v>21877</v>
      </c>
      <c r="C3520" s="8"/>
      <c r="D3520" t="s">
        <v>1574</v>
      </c>
      <c r="E3520">
        <v>12</v>
      </c>
      <c r="F3520" s="9"/>
      <c r="G3520">
        <v>1.25</v>
      </c>
      <c r="H3520" s="10">
        <v>15955</v>
      </c>
      <c r="I3520" t="s">
        <v>10</v>
      </c>
    </row>
    <row r="3521" spans="1:9" x14ac:dyDescent="0.25">
      <c r="A3521" s="6">
        <v>536635</v>
      </c>
      <c r="B3521" s="7">
        <v>21870</v>
      </c>
      <c r="C3521" s="8"/>
      <c r="D3521" t="s">
        <v>809</v>
      </c>
      <c r="E3521">
        <v>12</v>
      </c>
      <c r="F3521" s="9"/>
      <c r="G3521">
        <v>1.25</v>
      </c>
      <c r="H3521" s="10">
        <v>15955</v>
      </c>
      <c r="I3521" t="s">
        <v>10</v>
      </c>
    </row>
    <row r="3522" spans="1:9" x14ac:dyDescent="0.25">
      <c r="A3522" s="6">
        <v>536635</v>
      </c>
      <c r="B3522" s="7">
        <v>21868</v>
      </c>
      <c r="C3522" s="8"/>
      <c r="D3522" t="s">
        <v>1404</v>
      </c>
      <c r="E3522">
        <v>12</v>
      </c>
      <c r="F3522" s="9"/>
      <c r="G3522">
        <v>1.25</v>
      </c>
      <c r="H3522" s="10">
        <v>15955</v>
      </c>
      <c r="I3522" t="s">
        <v>10</v>
      </c>
    </row>
    <row r="3523" spans="1:9" x14ac:dyDescent="0.25">
      <c r="A3523" s="6">
        <v>536635</v>
      </c>
      <c r="B3523" s="7">
        <v>85150</v>
      </c>
      <c r="C3523" s="8"/>
      <c r="D3523" t="s">
        <v>284</v>
      </c>
      <c r="E3523">
        <v>12</v>
      </c>
      <c r="F3523" s="9"/>
      <c r="G3523">
        <v>2.5499999999999998</v>
      </c>
      <c r="H3523" s="10">
        <v>15955</v>
      </c>
      <c r="I3523" t="s">
        <v>10</v>
      </c>
    </row>
    <row r="3524" spans="1:9" x14ac:dyDescent="0.25">
      <c r="A3524" s="6">
        <v>536635</v>
      </c>
      <c r="B3524" s="7">
        <v>85152</v>
      </c>
      <c r="C3524" s="8"/>
      <c r="D3524" t="s">
        <v>242</v>
      </c>
      <c r="E3524">
        <v>12</v>
      </c>
      <c r="F3524" s="9"/>
      <c r="G3524">
        <v>2.1</v>
      </c>
      <c r="H3524" s="10">
        <v>15955</v>
      </c>
      <c r="I3524" t="s">
        <v>10</v>
      </c>
    </row>
    <row r="3525" spans="1:9" x14ac:dyDescent="0.25">
      <c r="A3525" s="6">
        <v>536635</v>
      </c>
      <c r="B3525" s="7">
        <v>21181</v>
      </c>
      <c r="C3525" s="8"/>
      <c r="D3525" t="s">
        <v>1276</v>
      </c>
      <c r="E3525">
        <v>12</v>
      </c>
      <c r="F3525" s="9"/>
      <c r="G3525">
        <v>2.1</v>
      </c>
      <c r="H3525" s="10">
        <v>15955</v>
      </c>
      <c r="I3525" t="s">
        <v>10</v>
      </c>
    </row>
    <row r="3526" spans="1:9" x14ac:dyDescent="0.25">
      <c r="A3526" s="6">
        <v>536635</v>
      </c>
      <c r="B3526" s="7">
        <v>22441</v>
      </c>
      <c r="C3526" s="8"/>
      <c r="D3526" t="s">
        <v>292</v>
      </c>
      <c r="E3526">
        <v>8</v>
      </c>
      <c r="F3526" s="9"/>
      <c r="G3526">
        <v>2.1</v>
      </c>
      <c r="H3526" s="10">
        <v>15955</v>
      </c>
      <c r="I3526" t="s">
        <v>10</v>
      </c>
    </row>
    <row r="3527" spans="1:9" x14ac:dyDescent="0.25">
      <c r="A3527" s="6">
        <v>536635</v>
      </c>
      <c r="B3527" s="7">
        <v>22840</v>
      </c>
      <c r="C3527" s="8"/>
      <c r="D3527" t="s">
        <v>1656</v>
      </c>
      <c r="E3527">
        <v>4</v>
      </c>
      <c r="F3527" s="9"/>
      <c r="G3527">
        <v>7.95</v>
      </c>
      <c r="H3527" s="10">
        <v>15955</v>
      </c>
      <c r="I3527" t="s">
        <v>10</v>
      </c>
    </row>
    <row r="3528" spans="1:9" x14ac:dyDescent="0.25">
      <c r="A3528" s="6">
        <v>536635</v>
      </c>
      <c r="B3528" s="7">
        <v>22502</v>
      </c>
      <c r="C3528" s="8"/>
      <c r="D3528" t="s">
        <v>233</v>
      </c>
      <c r="E3528">
        <v>8</v>
      </c>
      <c r="F3528" s="9"/>
      <c r="G3528">
        <v>5.95</v>
      </c>
      <c r="H3528" s="10">
        <v>15955</v>
      </c>
      <c r="I3528" t="s">
        <v>10</v>
      </c>
    </row>
    <row r="3529" spans="1:9" x14ac:dyDescent="0.25">
      <c r="A3529" s="6">
        <v>536635</v>
      </c>
      <c r="B3529" s="7">
        <v>22855</v>
      </c>
      <c r="C3529" s="8"/>
      <c r="D3529" t="s">
        <v>1314</v>
      </c>
      <c r="E3529">
        <v>48</v>
      </c>
      <c r="F3529" s="9"/>
      <c r="G3529">
        <v>1.06</v>
      </c>
      <c r="H3529" s="10">
        <v>15955</v>
      </c>
      <c r="I3529" t="s">
        <v>10</v>
      </c>
    </row>
    <row r="3530" spans="1:9" x14ac:dyDescent="0.25">
      <c r="A3530" s="6">
        <v>536635</v>
      </c>
      <c r="B3530" s="7">
        <v>21754</v>
      </c>
      <c r="C3530" s="8"/>
      <c r="D3530" t="s">
        <v>30</v>
      </c>
      <c r="E3530">
        <v>6</v>
      </c>
      <c r="F3530" s="9"/>
      <c r="G3530">
        <v>5.95</v>
      </c>
      <c r="H3530" s="10">
        <v>15955</v>
      </c>
      <c r="I3530" t="s">
        <v>10</v>
      </c>
    </row>
    <row r="3531" spans="1:9" x14ac:dyDescent="0.25">
      <c r="A3531" s="6">
        <v>536635</v>
      </c>
      <c r="B3531" s="7">
        <v>22557</v>
      </c>
      <c r="C3531" s="8"/>
      <c r="D3531" t="s">
        <v>224</v>
      </c>
      <c r="E3531">
        <v>12</v>
      </c>
      <c r="F3531" s="9"/>
      <c r="G3531">
        <v>1.65</v>
      </c>
      <c r="H3531" s="10">
        <v>15955</v>
      </c>
      <c r="I3531" t="s">
        <v>10</v>
      </c>
    </row>
    <row r="3532" spans="1:9" x14ac:dyDescent="0.25">
      <c r="A3532" s="6">
        <v>536635</v>
      </c>
      <c r="B3532" s="7">
        <v>22759</v>
      </c>
      <c r="C3532" s="8"/>
      <c r="D3532" t="s">
        <v>431</v>
      </c>
      <c r="E3532">
        <v>12</v>
      </c>
      <c r="F3532" s="9"/>
      <c r="G3532">
        <v>1.65</v>
      </c>
      <c r="H3532" s="10">
        <v>15955</v>
      </c>
      <c r="I3532" t="s">
        <v>10</v>
      </c>
    </row>
    <row r="3533" spans="1:9" x14ac:dyDescent="0.25">
      <c r="A3533" s="6">
        <v>536635</v>
      </c>
      <c r="B3533" s="7" t="s">
        <v>16</v>
      </c>
      <c r="C3533" s="8"/>
      <c r="D3533" t="s">
        <v>17</v>
      </c>
      <c r="E3533">
        <v>8</v>
      </c>
      <c r="F3533" s="9"/>
      <c r="G3533">
        <v>3.75</v>
      </c>
      <c r="H3533" s="10">
        <v>15955</v>
      </c>
      <c r="I3533" t="s">
        <v>10</v>
      </c>
    </row>
    <row r="3534" spans="1:9" x14ac:dyDescent="0.25">
      <c r="A3534" s="6">
        <v>536635</v>
      </c>
      <c r="B3534" s="7">
        <v>22114</v>
      </c>
      <c r="C3534" s="8"/>
      <c r="D3534" t="s">
        <v>73</v>
      </c>
      <c r="E3534">
        <v>8</v>
      </c>
      <c r="F3534" s="9"/>
      <c r="G3534">
        <v>3.95</v>
      </c>
      <c r="H3534" s="10">
        <v>15955</v>
      </c>
      <c r="I3534" t="s">
        <v>10</v>
      </c>
    </row>
    <row r="3535" spans="1:9" x14ac:dyDescent="0.25">
      <c r="A3535" s="6">
        <v>536635</v>
      </c>
      <c r="B3535" s="7">
        <v>22112</v>
      </c>
      <c r="C3535" s="8"/>
      <c r="D3535" t="s">
        <v>259</v>
      </c>
      <c r="E3535">
        <v>12</v>
      </c>
      <c r="F3535" s="9"/>
      <c r="G3535">
        <v>4.95</v>
      </c>
      <c r="H3535" s="10">
        <v>15955</v>
      </c>
      <c r="I3535" t="s">
        <v>10</v>
      </c>
    </row>
    <row r="3536" spans="1:9" x14ac:dyDescent="0.25">
      <c r="A3536" s="6">
        <v>536636</v>
      </c>
      <c r="B3536" s="7">
        <v>22086</v>
      </c>
      <c r="C3536" s="8"/>
      <c r="D3536" t="s">
        <v>61</v>
      </c>
      <c r="E3536">
        <v>36</v>
      </c>
      <c r="F3536" s="9"/>
      <c r="G3536">
        <v>2.95</v>
      </c>
      <c r="H3536" s="10">
        <v>15070</v>
      </c>
      <c r="I3536" t="s">
        <v>10</v>
      </c>
    </row>
    <row r="3537" spans="1:9" x14ac:dyDescent="0.25">
      <c r="A3537" s="6">
        <v>536637</v>
      </c>
      <c r="B3537" s="7">
        <v>22198</v>
      </c>
      <c r="C3537" s="8"/>
      <c r="D3537" t="s">
        <v>209</v>
      </c>
      <c r="E3537">
        <v>2</v>
      </c>
      <c r="F3537" s="9"/>
      <c r="G3537">
        <v>1.65</v>
      </c>
      <c r="H3537" s="10">
        <v>18041</v>
      </c>
      <c r="I3537" t="s">
        <v>10</v>
      </c>
    </row>
    <row r="3538" spans="1:9" x14ac:dyDescent="0.25">
      <c r="A3538" s="6">
        <v>536637</v>
      </c>
      <c r="B3538" s="7">
        <v>22130</v>
      </c>
      <c r="C3538" s="8"/>
      <c r="D3538" t="s">
        <v>466</v>
      </c>
      <c r="E3538">
        <v>12</v>
      </c>
      <c r="F3538" s="9"/>
      <c r="G3538">
        <v>0.85</v>
      </c>
      <c r="H3538" s="10">
        <v>18041</v>
      </c>
      <c r="I3538" t="s">
        <v>10</v>
      </c>
    </row>
    <row r="3539" spans="1:9" x14ac:dyDescent="0.25">
      <c r="A3539" s="6">
        <v>536637</v>
      </c>
      <c r="B3539" s="7" t="s">
        <v>1657</v>
      </c>
      <c r="C3539" s="8"/>
      <c r="D3539" t="s">
        <v>1658</v>
      </c>
      <c r="E3539">
        <v>1</v>
      </c>
      <c r="F3539" s="9"/>
      <c r="G3539">
        <v>0.85</v>
      </c>
      <c r="H3539" s="10">
        <v>18041</v>
      </c>
      <c r="I3539" t="s">
        <v>10</v>
      </c>
    </row>
    <row r="3540" spans="1:9" x14ac:dyDescent="0.25">
      <c r="A3540" s="6">
        <v>536637</v>
      </c>
      <c r="B3540" s="7">
        <v>20733</v>
      </c>
      <c r="C3540" s="8"/>
      <c r="D3540" t="s">
        <v>1167</v>
      </c>
      <c r="E3540">
        <v>1</v>
      </c>
      <c r="F3540" s="9"/>
      <c r="G3540">
        <v>0.85</v>
      </c>
      <c r="H3540" s="10">
        <v>18041</v>
      </c>
      <c r="I3540" t="s">
        <v>10</v>
      </c>
    </row>
    <row r="3541" spans="1:9" x14ac:dyDescent="0.25">
      <c r="A3541" s="6">
        <v>536637</v>
      </c>
      <c r="B3541" s="7">
        <v>22867</v>
      </c>
      <c r="C3541" s="8"/>
      <c r="D3541" t="s">
        <v>248</v>
      </c>
      <c r="E3541">
        <v>1</v>
      </c>
      <c r="F3541" s="9"/>
      <c r="G3541">
        <v>2.1</v>
      </c>
      <c r="H3541" s="10">
        <v>18041</v>
      </c>
      <c r="I3541" t="s">
        <v>10</v>
      </c>
    </row>
    <row r="3542" spans="1:9" x14ac:dyDescent="0.25">
      <c r="A3542" s="6">
        <v>536637</v>
      </c>
      <c r="B3542" s="7">
        <v>22633</v>
      </c>
      <c r="C3542" s="8"/>
      <c r="D3542" t="s">
        <v>20</v>
      </c>
      <c r="E3542">
        <v>2</v>
      </c>
      <c r="F3542" s="9"/>
      <c r="G3542">
        <v>2.1</v>
      </c>
      <c r="H3542" s="10">
        <v>18041</v>
      </c>
      <c r="I3542" t="s">
        <v>10</v>
      </c>
    </row>
    <row r="3543" spans="1:9" x14ac:dyDescent="0.25">
      <c r="A3543" s="6">
        <v>536637</v>
      </c>
      <c r="B3543" s="7">
        <v>20733</v>
      </c>
      <c r="C3543" s="8"/>
      <c r="D3543" t="s">
        <v>1167</v>
      </c>
      <c r="E3543">
        <v>1</v>
      </c>
      <c r="F3543" s="9"/>
      <c r="G3543">
        <v>0.85</v>
      </c>
      <c r="H3543" s="10">
        <v>18041</v>
      </c>
      <c r="I3543" t="s">
        <v>10</v>
      </c>
    </row>
    <row r="3544" spans="1:9" x14ac:dyDescent="0.25">
      <c r="A3544" s="6">
        <v>536637</v>
      </c>
      <c r="B3544" s="7">
        <v>47471</v>
      </c>
      <c r="C3544" s="8"/>
      <c r="D3544" t="s">
        <v>1659</v>
      </c>
      <c r="E3544">
        <v>1</v>
      </c>
      <c r="F3544" s="9"/>
      <c r="G3544">
        <v>0.65</v>
      </c>
      <c r="H3544" s="10">
        <v>18041</v>
      </c>
      <c r="I3544" t="s">
        <v>10</v>
      </c>
    </row>
    <row r="3545" spans="1:9" x14ac:dyDescent="0.25">
      <c r="A3545" s="6">
        <v>536637</v>
      </c>
      <c r="B3545" s="7" t="s">
        <v>593</v>
      </c>
      <c r="C3545" s="8"/>
      <c r="D3545" t="s">
        <v>594</v>
      </c>
      <c r="E3545">
        <v>1</v>
      </c>
      <c r="F3545" s="9"/>
      <c r="G3545">
        <v>0.85</v>
      </c>
      <c r="H3545" s="10">
        <v>18041</v>
      </c>
      <c r="I3545" t="s">
        <v>10</v>
      </c>
    </row>
    <row r="3546" spans="1:9" x14ac:dyDescent="0.25">
      <c r="A3546" s="6">
        <v>536637</v>
      </c>
      <c r="B3546" s="7" t="s">
        <v>595</v>
      </c>
      <c r="C3546" s="8"/>
      <c r="D3546" t="s">
        <v>596</v>
      </c>
      <c r="E3546">
        <v>1</v>
      </c>
      <c r="F3546" s="9"/>
      <c r="G3546">
        <v>0.85</v>
      </c>
      <c r="H3546" s="10">
        <v>18041</v>
      </c>
      <c r="I3546" t="s">
        <v>10</v>
      </c>
    </row>
    <row r="3547" spans="1:9" x14ac:dyDescent="0.25">
      <c r="A3547" s="6">
        <v>536637</v>
      </c>
      <c r="B3547" s="7">
        <v>21212</v>
      </c>
      <c r="C3547" s="8"/>
      <c r="D3547" t="s">
        <v>88</v>
      </c>
      <c r="E3547">
        <v>1</v>
      </c>
      <c r="F3547" s="9"/>
      <c r="G3547">
        <v>0.55000000000000004</v>
      </c>
      <c r="H3547" s="10">
        <v>18041</v>
      </c>
      <c r="I3547" t="s">
        <v>10</v>
      </c>
    </row>
    <row r="3548" spans="1:9" x14ac:dyDescent="0.25">
      <c r="A3548" s="6">
        <v>536637</v>
      </c>
      <c r="B3548" s="7">
        <v>22633</v>
      </c>
      <c r="C3548" s="8"/>
      <c r="D3548" t="s">
        <v>20</v>
      </c>
      <c r="E3548">
        <v>1</v>
      </c>
      <c r="F3548" s="9"/>
      <c r="G3548">
        <v>2.1</v>
      </c>
      <c r="H3548" s="10">
        <v>18041</v>
      </c>
      <c r="I3548" t="s">
        <v>10</v>
      </c>
    </row>
    <row r="3549" spans="1:9" x14ac:dyDescent="0.25">
      <c r="A3549" s="6">
        <v>536637</v>
      </c>
      <c r="B3549" s="7">
        <v>16046</v>
      </c>
      <c r="C3549" s="8"/>
      <c r="D3549" t="s">
        <v>1660</v>
      </c>
      <c r="E3549">
        <v>1</v>
      </c>
      <c r="F3549" s="9"/>
      <c r="G3549">
        <v>0.85</v>
      </c>
      <c r="H3549" s="10">
        <v>18041</v>
      </c>
      <c r="I3549" t="s">
        <v>10</v>
      </c>
    </row>
    <row r="3550" spans="1:9" x14ac:dyDescent="0.25">
      <c r="A3550" s="6">
        <v>536637</v>
      </c>
      <c r="B3550" s="7">
        <v>22654</v>
      </c>
      <c r="C3550" s="8"/>
      <c r="D3550" t="s">
        <v>213</v>
      </c>
      <c r="E3550">
        <v>1</v>
      </c>
      <c r="F3550" s="9"/>
      <c r="G3550">
        <v>5.95</v>
      </c>
      <c r="H3550" s="10">
        <v>18041</v>
      </c>
      <c r="I3550" t="s">
        <v>10</v>
      </c>
    </row>
    <row r="3551" spans="1:9" x14ac:dyDescent="0.25">
      <c r="A3551" s="6">
        <v>536637</v>
      </c>
      <c r="B3551" s="7">
        <v>22652</v>
      </c>
      <c r="C3551" s="8"/>
      <c r="D3551" t="s">
        <v>243</v>
      </c>
      <c r="E3551">
        <v>1</v>
      </c>
      <c r="F3551" s="9"/>
      <c r="G3551">
        <v>1.65</v>
      </c>
      <c r="H3551" s="10">
        <v>18041</v>
      </c>
      <c r="I3551" t="s">
        <v>10</v>
      </c>
    </row>
    <row r="3552" spans="1:9" x14ac:dyDescent="0.25">
      <c r="A3552" s="6">
        <v>536637</v>
      </c>
      <c r="B3552" s="7">
        <v>22653</v>
      </c>
      <c r="C3552" s="8"/>
      <c r="D3552" t="s">
        <v>653</v>
      </c>
      <c r="E3552">
        <v>2</v>
      </c>
      <c r="F3552" s="9"/>
      <c r="G3552">
        <v>1.95</v>
      </c>
      <c r="H3552" s="10">
        <v>18041</v>
      </c>
      <c r="I3552" t="s">
        <v>10</v>
      </c>
    </row>
    <row r="3553" spans="1:9" x14ac:dyDescent="0.25">
      <c r="A3553" s="6">
        <v>536637</v>
      </c>
      <c r="B3553" s="7">
        <v>21914</v>
      </c>
      <c r="C3553" s="8"/>
      <c r="D3553" t="s">
        <v>355</v>
      </c>
      <c r="E3553">
        <v>1</v>
      </c>
      <c r="F3553" s="9"/>
      <c r="G3553">
        <v>1.25</v>
      </c>
      <c r="H3553" s="10">
        <v>18041</v>
      </c>
      <c r="I3553" t="s">
        <v>10</v>
      </c>
    </row>
    <row r="3554" spans="1:9" x14ac:dyDescent="0.25">
      <c r="A3554" s="6">
        <v>536637</v>
      </c>
      <c r="B3554" s="7">
        <v>22961</v>
      </c>
      <c r="C3554" s="8"/>
      <c r="D3554" t="s">
        <v>100</v>
      </c>
      <c r="E3554">
        <v>2</v>
      </c>
      <c r="F3554" s="9"/>
      <c r="G3554">
        <v>1.45</v>
      </c>
      <c r="H3554" s="10">
        <v>18041</v>
      </c>
      <c r="I3554" t="s">
        <v>10</v>
      </c>
    </row>
    <row r="3555" spans="1:9" x14ac:dyDescent="0.25">
      <c r="A3555" s="6">
        <v>536637</v>
      </c>
      <c r="B3555" s="7">
        <v>22633</v>
      </c>
      <c r="C3555" s="8"/>
      <c r="D3555" t="s">
        <v>20</v>
      </c>
      <c r="E3555">
        <v>1</v>
      </c>
      <c r="F3555" s="9"/>
      <c r="G3555">
        <v>2.1</v>
      </c>
      <c r="H3555" s="10">
        <v>18041</v>
      </c>
      <c r="I3555" t="s">
        <v>10</v>
      </c>
    </row>
    <row r="3556" spans="1:9" x14ac:dyDescent="0.25">
      <c r="A3556" s="6">
        <v>536637</v>
      </c>
      <c r="B3556" s="7">
        <v>22616</v>
      </c>
      <c r="C3556" s="8"/>
      <c r="D3556" t="s">
        <v>476</v>
      </c>
      <c r="E3556">
        <v>12</v>
      </c>
      <c r="F3556" s="9"/>
      <c r="G3556">
        <v>0.28999999999999998</v>
      </c>
      <c r="H3556" s="10">
        <v>18041</v>
      </c>
      <c r="I3556" t="s">
        <v>10</v>
      </c>
    </row>
    <row r="3557" spans="1:9" x14ac:dyDescent="0.25">
      <c r="A3557" s="6">
        <v>536637</v>
      </c>
      <c r="B3557" s="7" t="s">
        <v>876</v>
      </c>
      <c r="C3557" s="8"/>
      <c r="D3557" t="s">
        <v>877</v>
      </c>
      <c r="E3557">
        <v>1</v>
      </c>
      <c r="F3557" s="9"/>
      <c r="G3557">
        <v>7.95</v>
      </c>
      <c r="H3557" s="10">
        <v>18041</v>
      </c>
      <c r="I3557" t="s">
        <v>10</v>
      </c>
    </row>
    <row r="3558" spans="1:9" x14ac:dyDescent="0.25">
      <c r="A3558" s="6">
        <v>536637</v>
      </c>
      <c r="B3558" s="7">
        <v>22197</v>
      </c>
      <c r="C3558" s="8"/>
      <c r="D3558" t="s">
        <v>208</v>
      </c>
      <c r="E3558">
        <v>1</v>
      </c>
      <c r="F3558" s="9"/>
      <c r="G3558">
        <v>0.85</v>
      </c>
      <c r="H3558" s="10">
        <v>18041</v>
      </c>
      <c r="I3558" t="s">
        <v>10</v>
      </c>
    </row>
    <row r="3559" spans="1:9" x14ac:dyDescent="0.25">
      <c r="A3559" s="6">
        <v>536637</v>
      </c>
      <c r="B3559" s="7">
        <v>22960</v>
      </c>
      <c r="C3559" s="8"/>
      <c r="D3559" t="s">
        <v>34</v>
      </c>
      <c r="E3559">
        <v>2</v>
      </c>
      <c r="F3559" s="9"/>
      <c r="G3559">
        <v>4.25</v>
      </c>
      <c r="H3559" s="10">
        <v>18041</v>
      </c>
      <c r="I3559" t="s">
        <v>10</v>
      </c>
    </row>
    <row r="3560" spans="1:9" x14ac:dyDescent="0.25">
      <c r="A3560" s="6">
        <v>536637</v>
      </c>
      <c r="B3560" s="7">
        <v>22696</v>
      </c>
      <c r="C3560" s="8"/>
      <c r="D3560" t="s">
        <v>1305</v>
      </c>
      <c r="E3560">
        <v>1</v>
      </c>
      <c r="F3560" s="9"/>
      <c r="G3560">
        <v>1.95</v>
      </c>
      <c r="H3560" s="10">
        <v>18041</v>
      </c>
      <c r="I3560" t="s">
        <v>10</v>
      </c>
    </row>
    <row r="3561" spans="1:9" x14ac:dyDescent="0.25">
      <c r="A3561" s="6">
        <v>536637</v>
      </c>
      <c r="B3561" s="7">
        <v>22196</v>
      </c>
      <c r="C3561" s="8"/>
      <c r="D3561" t="s">
        <v>200</v>
      </c>
      <c r="E3561">
        <v>2</v>
      </c>
      <c r="F3561" s="9"/>
      <c r="G3561">
        <v>0.85</v>
      </c>
      <c r="H3561" s="10">
        <v>18041</v>
      </c>
      <c r="I3561" t="s">
        <v>10</v>
      </c>
    </row>
    <row r="3562" spans="1:9" x14ac:dyDescent="0.25">
      <c r="A3562" s="6">
        <v>536637</v>
      </c>
      <c r="B3562" s="7">
        <v>22768</v>
      </c>
      <c r="C3562" s="8"/>
      <c r="D3562" t="s">
        <v>280</v>
      </c>
      <c r="E3562">
        <v>2</v>
      </c>
      <c r="F3562" s="9"/>
      <c r="G3562">
        <v>9.9499999999999993</v>
      </c>
      <c r="H3562" s="10">
        <v>18041</v>
      </c>
      <c r="I3562" t="s">
        <v>10</v>
      </c>
    </row>
    <row r="3563" spans="1:9" x14ac:dyDescent="0.25">
      <c r="A3563" s="6">
        <v>536637</v>
      </c>
      <c r="B3563" s="7">
        <v>48138</v>
      </c>
      <c r="C3563" s="8"/>
      <c r="D3563" t="s">
        <v>859</v>
      </c>
      <c r="E3563">
        <v>1</v>
      </c>
      <c r="F3563" s="9"/>
      <c r="G3563">
        <v>7.95</v>
      </c>
      <c r="H3563" s="10">
        <v>18041</v>
      </c>
      <c r="I3563" t="s">
        <v>10</v>
      </c>
    </row>
    <row r="3564" spans="1:9" x14ac:dyDescent="0.25">
      <c r="A3564" s="6">
        <v>536637</v>
      </c>
      <c r="B3564" s="7">
        <v>22866</v>
      </c>
      <c r="C3564" s="8"/>
      <c r="D3564" t="s">
        <v>237</v>
      </c>
      <c r="E3564">
        <v>1</v>
      </c>
      <c r="F3564" s="9"/>
      <c r="G3564">
        <v>2.1</v>
      </c>
      <c r="H3564" s="10">
        <v>18041</v>
      </c>
      <c r="I3564" t="s">
        <v>10</v>
      </c>
    </row>
    <row r="3565" spans="1:9" x14ac:dyDescent="0.25">
      <c r="A3565" s="6">
        <v>536637</v>
      </c>
      <c r="B3565" s="7">
        <v>22945</v>
      </c>
      <c r="C3565" s="8"/>
      <c r="D3565" t="s">
        <v>577</v>
      </c>
      <c r="E3565">
        <v>6</v>
      </c>
      <c r="F3565" s="9"/>
      <c r="G3565">
        <v>0.85</v>
      </c>
      <c r="H3565" s="10">
        <v>18041</v>
      </c>
      <c r="I3565" t="s">
        <v>10</v>
      </c>
    </row>
    <row r="3566" spans="1:9" x14ac:dyDescent="0.25">
      <c r="A3566" s="6">
        <v>536637</v>
      </c>
      <c r="B3566" s="7">
        <v>22731</v>
      </c>
      <c r="C3566" s="8"/>
      <c r="D3566" t="s">
        <v>590</v>
      </c>
      <c r="E3566">
        <v>4</v>
      </c>
      <c r="F3566" s="9"/>
      <c r="G3566">
        <v>1.25</v>
      </c>
      <c r="H3566" s="10">
        <v>18041</v>
      </c>
      <c r="I3566" t="s">
        <v>10</v>
      </c>
    </row>
    <row r="3567" spans="1:9" x14ac:dyDescent="0.25">
      <c r="A3567" s="6">
        <v>536637</v>
      </c>
      <c r="B3567" s="7">
        <v>22945</v>
      </c>
      <c r="C3567" s="8"/>
      <c r="D3567" t="s">
        <v>577</v>
      </c>
      <c r="E3567">
        <v>12</v>
      </c>
      <c r="F3567" s="9"/>
      <c r="G3567">
        <v>0.85</v>
      </c>
      <c r="H3567" s="10">
        <v>18041</v>
      </c>
      <c r="I3567" t="s">
        <v>10</v>
      </c>
    </row>
    <row r="3568" spans="1:9" x14ac:dyDescent="0.25">
      <c r="A3568" s="6">
        <v>536637</v>
      </c>
      <c r="B3568" s="7">
        <v>21154</v>
      </c>
      <c r="C3568" s="8"/>
      <c r="D3568" t="s">
        <v>518</v>
      </c>
      <c r="E3568">
        <v>1</v>
      </c>
      <c r="F3568" s="9"/>
      <c r="G3568">
        <v>1.25</v>
      </c>
      <c r="H3568" s="10">
        <v>18041</v>
      </c>
      <c r="I3568" t="s">
        <v>10</v>
      </c>
    </row>
    <row r="3569" spans="1:9" x14ac:dyDescent="0.25">
      <c r="A3569" s="6">
        <v>536637</v>
      </c>
      <c r="B3569" s="7">
        <v>22911</v>
      </c>
      <c r="C3569" s="8"/>
      <c r="D3569" t="s">
        <v>753</v>
      </c>
      <c r="E3569">
        <v>1</v>
      </c>
      <c r="F3569" s="9"/>
      <c r="G3569">
        <v>2.95</v>
      </c>
      <c r="H3569" s="10">
        <v>18041</v>
      </c>
      <c r="I3569" t="s">
        <v>10</v>
      </c>
    </row>
    <row r="3570" spans="1:9" x14ac:dyDescent="0.25">
      <c r="A3570" s="6">
        <v>536637</v>
      </c>
      <c r="B3570" s="7">
        <v>22755</v>
      </c>
      <c r="C3570" s="8"/>
      <c r="D3570" t="s">
        <v>976</v>
      </c>
      <c r="E3570">
        <v>1</v>
      </c>
      <c r="F3570" s="9"/>
      <c r="G3570">
        <v>0.85</v>
      </c>
      <c r="H3570" s="10">
        <v>18041</v>
      </c>
      <c r="I3570" t="s">
        <v>10</v>
      </c>
    </row>
    <row r="3571" spans="1:9" x14ac:dyDescent="0.25">
      <c r="A3571" s="6">
        <v>536637</v>
      </c>
      <c r="B3571" s="7">
        <v>22195</v>
      </c>
      <c r="C3571" s="8"/>
      <c r="D3571" t="s">
        <v>199</v>
      </c>
      <c r="E3571">
        <v>1</v>
      </c>
      <c r="F3571" s="9"/>
      <c r="G3571">
        <v>1.65</v>
      </c>
      <c r="H3571" s="10">
        <v>18041</v>
      </c>
      <c r="I3571" t="s">
        <v>10</v>
      </c>
    </row>
    <row r="3572" spans="1:9" x14ac:dyDescent="0.25">
      <c r="A3572" s="6">
        <v>536637</v>
      </c>
      <c r="B3572" s="7">
        <v>21154</v>
      </c>
      <c r="C3572" s="8"/>
      <c r="D3572" t="s">
        <v>518</v>
      </c>
      <c r="E3572">
        <v>2</v>
      </c>
      <c r="F3572" s="9"/>
      <c r="G3572">
        <v>1.25</v>
      </c>
      <c r="H3572" s="10">
        <v>18041</v>
      </c>
      <c r="I3572" t="s">
        <v>10</v>
      </c>
    </row>
    <row r="3573" spans="1:9" x14ac:dyDescent="0.25">
      <c r="A3573" s="6">
        <v>536637</v>
      </c>
      <c r="B3573" s="7">
        <v>22867</v>
      </c>
      <c r="C3573" s="8"/>
      <c r="D3573" t="s">
        <v>248</v>
      </c>
      <c r="E3573">
        <v>1</v>
      </c>
      <c r="F3573" s="9"/>
      <c r="G3573">
        <v>2.1</v>
      </c>
      <c r="H3573" s="10">
        <v>18041</v>
      </c>
      <c r="I3573" t="s">
        <v>10</v>
      </c>
    </row>
    <row r="3574" spans="1:9" x14ac:dyDescent="0.25">
      <c r="A3574" s="6">
        <v>536637</v>
      </c>
      <c r="B3574" s="7">
        <v>21328</v>
      </c>
      <c r="C3574" s="8"/>
      <c r="D3574" t="s">
        <v>271</v>
      </c>
      <c r="E3574">
        <v>1</v>
      </c>
      <c r="F3574" s="9"/>
      <c r="G3574">
        <v>1.65</v>
      </c>
      <c r="H3574" s="10">
        <v>18041</v>
      </c>
      <c r="I3574" t="s">
        <v>10</v>
      </c>
    </row>
    <row r="3575" spans="1:9" x14ac:dyDescent="0.25">
      <c r="A3575" s="6">
        <v>536637</v>
      </c>
      <c r="B3575" s="7" t="s">
        <v>748</v>
      </c>
      <c r="C3575" s="8"/>
      <c r="D3575" t="s">
        <v>749</v>
      </c>
      <c r="E3575">
        <v>8</v>
      </c>
      <c r="F3575" s="9"/>
      <c r="G3575">
        <v>1.65</v>
      </c>
      <c r="H3575" s="10">
        <v>18041</v>
      </c>
      <c r="I3575" t="s">
        <v>10</v>
      </c>
    </row>
    <row r="3576" spans="1:9" x14ac:dyDescent="0.25">
      <c r="A3576" s="6">
        <v>536637</v>
      </c>
      <c r="B3576" s="7">
        <v>21326</v>
      </c>
      <c r="C3576" s="8"/>
      <c r="D3576" t="s">
        <v>411</v>
      </c>
      <c r="E3576">
        <v>24</v>
      </c>
      <c r="F3576" s="9"/>
      <c r="G3576">
        <v>0.65</v>
      </c>
      <c r="H3576" s="10">
        <v>18041</v>
      </c>
      <c r="I3576" t="s">
        <v>10</v>
      </c>
    </row>
    <row r="3577" spans="1:9" x14ac:dyDescent="0.25">
      <c r="A3577" s="6">
        <v>536637</v>
      </c>
      <c r="B3577" s="7">
        <v>22796</v>
      </c>
      <c r="C3577" s="8"/>
      <c r="D3577" t="s">
        <v>1661</v>
      </c>
      <c r="E3577">
        <v>2</v>
      </c>
      <c r="F3577" s="9"/>
      <c r="G3577">
        <v>9.9499999999999993</v>
      </c>
      <c r="H3577" s="10">
        <v>18041</v>
      </c>
      <c r="I3577" t="s">
        <v>10</v>
      </c>
    </row>
    <row r="3578" spans="1:9" x14ac:dyDescent="0.25">
      <c r="A3578" s="6">
        <v>536637</v>
      </c>
      <c r="B3578" s="7">
        <v>22130</v>
      </c>
      <c r="C3578" s="8"/>
      <c r="D3578" t="s">
        <v>466</v>
      </c>
      <c r="E3578">
        <v>6</v>
      </c>
      <c r="F3578" s="9"/>
      <c r="G3578">
        <v>0.85</v>
      </c>
      <c r="H3578" s="10">
        <v>18041</v>
      </c>
      <c r="I3578" t="s">
        <v>10</v>
      </c>
    </row>
    <row r="3579" spans="1:9" x14ac:dyDescent="0.25">
      <c r="A3579" s="6">
        <v>536637</v>
      </c>
      <c r="B3579" s="7">
        <v>22733</v>
      </c>
      <c r="C3579" s="8"/>
      <c r="D3579" t="s">
        <v>1662</v>
      </c>
      <c r="E3579">
        <v>4</v>
      </c>
      <c r="F3579" s="9"/>
      <c r="G3579">
        <v>1.25</v>
      </c>
      <c r="H3579" s="10">
        <v>18041</v>
      </c>
      <c r="I3579" t="s">
        <v>10</v>
      </c>
    </row>
    <row r="3580" spans="1:9" x14ac:dyDescent="0.25">
      <c r="A3580" s="6">
        <v>536637</v>
      </c>
      <c r="B3580" s="7">
        <v>22560</v>
      </c>
      <c r="C3580" s="8"/>
      <c r="D3580" t="s">
        <v>968</v>
      </c>
      <c r="E3580">
        <v>3</v>
      </c>
      <c r="F3580" s="9"/>
      <c r="G3580">
        <v>1.25</v>
      </c>
      <c r="H3580" s="10">
        <v>18041</v>
      </c>
      <c r="I3580" t="s">
        <v>10</v>
      </c>
    </row>
    <row r="3581" spans="1:9" x14ac:dyDescent="0.25">
      <c r="A3581" s="6">
        <v>536637</v>
      </c>
      <c r="B3581" s="7">
        <v>22491</v>
      </c>
      <c r="C3581" s="8"/>
      <c r="D3581" t="s">
        <v>1630</v>
      </c>
      <c r="E3581">
        <v>3</v>
      </c>
      <c r="F3581" s="9"/>
      <c r="G3581">
        <v>0.85</v>
      </c>
      <c r="H3581" s="10">
        <v>18041</v>
      </c>
      <c r="I3581" t="s">
        <v>10</v>
      </c>
    </row>
    <row r="3582" spans="1:9" x14ac:dyDescent="0.25">
      <c r="A3582" s="6">
        <v>536637</v>
      </c>
      <c r="B3582" s="7">
        <v>22489</v>
      </c>
      <c r="C3582" s="8"/>
      <c r="D3582" t="s">
        <v>796</v>
      </c>
      <c r="E3582">
        <v>3</v>
      </c>
      <c r="F3582" s="9"/>
      <c r="G3582">
        <v>0.42</v>
      </c>
      <c r="H3582" s="10">
        <v>18041</v>
      </c>
      <c r="I3582" t="s">
        <v>10</v>
      </c>
    </row>
    <row r="3583" spans="1:9" x14ac:dyDescent="0.25">
      <c r="A3583" s="6">
        <v>536637</v>
      </c>
      <c r="B3583" s="7">
        <v>72818</v>
      </c>
      <c r="C3583" s="8"/>
      <c r="D3583" t="s">
        <v>604</v>
      </c>
      <c r="E3583">
        <v>1</v>
      </c>
      <c r="F3583" s="9"/>
      <c r="G3583">
        <v>0.85</v>
      </c>
      <c r="H3583" s="10">
        <v>18041</v>
      </c>
      <c r="I3583" t="s">
        <v>10</v>
      </c>
    </row>
    <row r="3584" spans="1:9" x14ac:dyDescent="0.25">
      <c r="A3584" s="6">
        <v>536637</v>
      </c>
      <c r="B3584" s="7">
        <v>20878</v>
      </c>
      <c r="C3584" s="8"/>
      <c r="D3584" t="s">
        <v>585</v>
      </c>
      <c r="E3584">
        <v>1</v>
      </c>
      <c r="F3584" s="9"/>
      <c r="G3584">
        <v>1.25</v>
      </c>
      <c r="H3584" s="10">
        <v>18041</v>
      </c>
      <c r="I3584" t="s">
        <v>10</v>
      </c>
    </row>
    <row r="3585" spans="1:9" x14ac:dyDescent="0.25">
      <c r="A3585" s="6">
        <v>536637</v>
      </c>
      <c r="B3585" s="7">
        <v>22920</v>
      </c>
      <c r="C3585" s="8"/>
      <c r="D3585" t="s">
        <v>658</v>
      </c>
      <c r="E3585">
        <v>1</v>
      </c>
      <c r="F3585" s="9"/>
      <c r="G3585">
        <v>0.65</v>
      </c>
      <c r="H3585" s="10">
        <v>18041</v>
      </c>
      <c r="I3585" t="s">
        <v>10</v>
      </c>
    </row>
    <row r="3586" spans="1:9" x14ac:dyDescent="0.25">
      <c r="A3586" s="6">
        <v>536637</v>
      </c>
      <c r="B3586" s="7">
        <v>22917</v>
      </c>
      <c r="C3586" s="8"/>
      <c r="D3586" t="s">
        <v>657</v>
      </c>
      <c r="E3586">
        <v>1</v>
      </c>
      <c r="F3586" s="9"/>
      <c r="G3586">
        <v>0.65</v>
      </c>
      <c r="H3586" s="10">
        <v>18041</v>
      </c>
      <c r="I3586" t="s">
        <v>10</v>
      </c>
    </row>
    <row r="3587" spans="1:9" x14ac:dyDescent="0.25">
      <c r="A3587" s="6">
        <v>536637</v>
      </c>
      <c r="B3587" s="7">
        <v>22919</v>
      </c>
      <c r="C3587" s="8"/>
      <c r="D3587" t="s">
        <v>656</v>
      </c>
      <c r="E3587">
        <v>2</v>
      </c>
      <c r="F3587" s="9"/>
      <c r="G3587">
        <v>0.65</v>
      </c>
      <c r="H3587" s="10">
        <v>18041</v>
      </c>
      <c r="I3587" t="s">
        <v>10</v>
      </c>
    </row>
    <row r="3588" spans="1:9" x14ac:dyDescent="0.25">
      <c r="A3588" s="6">
        <v>536637</v>
      </c>
      <c r="B3588" s="7">
        <v>22918</v>
      </c>
      <c r="C3588" s="8"/>
      <c r="D3588" t="s">
        <v>660</v>
      </c>
      <c r="E3588">
        <v>2</v>
      </c>
      <c r="F3588" s="9"/>
      <c r="G3588">
        <v>0.65</v>
      </c>
      <c r="H3588" s="10">
        <v>18041</v>
      </c>
      <c r="I3588" t="s">
        <v>10</v>
      </c>
    </row>
    <row r="3589" spans="1:9" x14ac:dyDescent="0.25">
      <c r="A3589" s="6">
        <v>536637</v>
      </c>
      <c r="B3589" s="7">
        <v>22916</v>
      </c>
      <c r="C3589" s="8"/>
      <c r="D3589" t="s">
        <v>661</v>
      </c>
      <c r="E3589">
        <v>2</v>
      </c>
      <c r="F3589" s="9"/>
      <c r="G3589">
        <v>0.65</v>
      </c>
      <c r="H3589" s="10">
        <v>18041</v>
      </c>
      <c r="I3589" t="s">
        <v>10</v>
      </c>
    </row>
    <row r="3590" spans="1:9" x14ac:dyDescent="0.25">
      <c r="A3590" s="6">
        <v>536637</v>
      </c>
      <c r="B3590" s="7">
        <v>22921</v>
      </c>
      <c r="C3590" s="8"/>
      <c r="D3590" t="s">
        <v>659</v>
      </c>
      <c r="E3590">
        <v>2</v>
      </c>
      <c r="F3590" s="9"/>
      <c r="G3590">
        <v>0.65</v>
      </c>
      <c r="H3590" s="10">
        <v>18041</v>
      </c>
      <c r="I3590" t="s">
        <v>10</v>
      </c>
    </row>
    <row r="3591" spans="1:9" x14ac:dyDescent="0.25">
      <c r="A3591" s="6">
        <v>536637</v>
      </c>
      <c r="B3591" s="7">
        <v>22917</v>
      </c>
      <c r="C3591" s="8"/>
      <c r="D3591" t="s">
        <v>657</v>
      </c>
      <c r="E3591">
        <v>1</v>
      </c>
      <c r="F3591" s="9"/>
      <c r="G3591">
        <v>0.65</v>
      </c>
      <c r="H3591" s="10">
        <v>18041</v>
      </c>
      <c r="I3591" t="s">
        <v>10</v>
      </c>
    </row>
    <row r="3592" spans="1:9" x14ac:dyDescent="0.25">
      <c r="A3592" s="6">
        <v>536637</v>
      </c>
      <c r="B3592" s="7">
        <v>22920</v>
      </c>
      <c r="C3592" s="8"/>
      <c r="D3592" t="s">
        <v>658</v>
      </c>
      <c r="E3592">
        <v>1</v>
      </c>
      <c r="F3592" s="9"/>
      <c r="G3592">
        <v>0.65</v>
      </c>
      <c r="H3592" s="10">
        <v>18041</v>
      </c>
      <c r="I3592" t="s">
        <v>10</v>
      </c>
    </row>
    <row r="3593" spans="1:9" x14ac:dyDescent="0.25">
      <c r="A3593" s="6">
        <v>536637</v>
      </c>
      <c r="B3593" s="7">
        <v>84692</v>
      </c>
      <c r="C3593" s="8"/>
      <c r="D3593" t="s">
        <v>788</v>
      </c>
      <c r="E3593">
        <v>1</v>
      </c>
      <c r="F3593" s="9"/>
      <c r="G3593">
        <v>0.42</v>
      </c>
      <c r="H3593" s="10">
        <v>18041</v>
      </c>
      <c r="I3593" t="s">
        <v>10</v>
      </c>
    </row>
    <row r="3594" spans="1:9" x14ac:dyDescent="0.25">
      <c r="A3594" s="6">
        <v>536637</v>
      </c>
      <c r="B3594" s="7">
        <v>22659</v>
      </c>
      <c r="C3594" s="8"/>
      <c r="D3594" t="s">
        <v>50</v>
      </c>
      <c r="E3594">
        <v>1</v>
      </c>
      <c r="F3594" s="9"/>
      <c r="G3594">
        <v>1.95</v>
      </c>
      <c r="H3594" s="10">
        <v>18041</v>
      </c>
      <c r="I3594" t="s">
        <v>10</v>
      </c>
    </row>
    <row r="3595" spans="1:9" x14ac:dyDescent="0.25">
      <c r="A3595" s="6">
        <v>536637</v>
      </c>
      <c r="B3595" s="7">
        <v>22315</v>
      </c>
      <c r="C3595" s="8"/>
      <c r="D3595" t="s">
        <v>811</v>
      </c>
      <c r="E3595">
        <v>1</v>
      </c>
      <c r="F3595" s="9"/>
      <c r="G3595">
        <v>1.25</v>
      </c>
      <c r="H3595" s="10">
        <v>18041</v>
      </c>
      <c r="I3595" t="s">
        <v>10</v>
      </c>
    </row>
    <row r="3596" spans="1:9" x14ac:dyDescent="0.25">
      <c r="A3596" s="6">
        <v>536637</v>
      </c>
      <c r="B3596" s="7">
        <v>22559</v>
      </c>
      <c r="C3596" s="8"/>
      <c r="D3596" t="s">
        <v>1663</v>
      </c>
      <c r="E3596">
        <v>1</v>
      </c>
      <c r="F3596" s="9"/>
      <c r="G3596">
        <v>1.25</v>
      </c>
      <c r="H3596" s="10">
        <v>18041</v>
      </c>
      <c r="I3596" t="s">
        <v>10</v>
      </c>
    </row>
    <row r="3597" spans="1:9" x14ac:dyDescent="0.25">
      <c r="A3597" s="6">
        <v>536637</v>
      </c>
      <c r="B3597" s="7">
        <v>20878</v>
      </c>
      <c r="C3597" s="8"/>
      <c r="D3597" t="s">
        <v>585</v>
      </c>
      <c r="E3597">
        <v>1</v>
      </c>
      <c r="F3597" s="9"/>
      <c r="G3597">
        <v>1.25</v>
      </c>
      <c r="H3597" s="10">
        <v>18041</v>
      </c>
      <c r="I3597" t="s">
        <v>10</v>
      </c>
    </row>
    <row r="3598" spans="1:9" x14ac:dyDescent="0.25">
      <c r="A3598" s="6">
        <v>536637</v>
      </c>
      <c r="B3598" s="7">
        <v>22696</v>
      </c>
      <c r="C3598" s="8"/>
      <c r="D3598" t="s">
        <v>1305</v>
      </c>
      <c r="E3598">
        <v>1</v>
      </c>
      <c r="F3598" s="9"/>
      <c r="G3598">
        <v>1.95</v>
      </c>
      <c r="H3598" s="10">
        <v>18041</v>
      </c>
      <c r="I3598" t="s">
        <v>10</v>
      </c>
    </row>
    <row r="3599" spans="1:9" x14ac:dyDescent="0.25">
      <c r="A3599" s="6">
        <v>536637</v>
      </c>
      <c r="B3599" s="7">
        <v>22896</v>
      </c>
      <c r="C3599" s="8"/>
      <c r="D3599" t="s">
        <v>1664</v>
      </c>
      <c r="E3599">
        <v>1</v>
      </c>
      <c r="F3599" s="9"/>
      <c r="G3599">
        <v>2.5499999999999998</v>
      </c>
      <c r="H3599" s="10">
        <v>18041</v>
      </c>
      <c r="I3599" t="s">
        <v>10</v>
      </c>
    </row>
    <row r="3600" spans="1:9" x14ac:dyDescent="0.25">
      <c r="A3600" s="6">
        <v>536637</v>
      </c>
      <c r="B3600" s="7">
        <v>20967</v>
      </c>
      <c r="C3600" s="8"/>
      <c r="D3600" t="s">
        <v>1665</v>
      </c>
      <c r="E3600">
        <v>1</v>
      </c>
      <c r="F3600" s="9"/>
      <c r="G3600">
        <v>3.75</v>
      </c>
      <c r="H3600" s="10">
        <v>18041</v>
      </c>
      <c r="I3600" t="s">
        <v>10</v>
      </c>
    </row>
    <row r="3601" spans="1:9" x14ac:dyDescent="0.25">
      <c r="A3601" s="6">
        <v>536637</v>
      </c>
      <c r="B3601" s="7">
        <v>21098</v>
      </c>
      <c r="C3601" s="8"/>
      <c r="D3601" t="s">
        <v>704</v>
      </c>
      <c r="E3601">
        <v>1</v>
      </c>
      <c r="F3601" s="9"/>
      <c r="G3601">
        <v>1.25</v>
      </c>
      <c r="H3601" s="10">
        <v>18041</v>
      </c>
      <c r="I3601" t="s">
        <v>10</v>
      </c>
    </row>
    <row r="3602" spans="1:9" x14ac:dyDescent="0.25">
      <c r="A3602" s="6">
        <v>536637</v>
      </c>
      <c r="B3602" s="7">
        <v>22568</v>
      </c>
      <c r="C3602" s="8"/>
      <c r="D3602" t="s">
        <v>386</v>
      </c>
      <c r="E3602">
        <v>1</v>
      </c>
      <c r="F3602" s="9"/>
      <c r="G3602">
        <v>3.75</v>
      </c>
      <c r="H3602" s="10">
        <v>18041</v>
      </c>
      <c r="I3602" t="s">
        <v>10</v>
      </c>
    </row>
    <row r="3603" spans="1:9" x14ac:dyDescent="0.25">
      <c r="A3603" s="6">
        <v>536637</v>
      </c>
      <c r="B3603" s="7">
        <v>22654</v>
      </c>
      <c r="C3603" s="8"/>
      <c r="D3603" t="s">
        <v>213</v>
      </c>
      <c r="E3603">
        <v>1</v>
      </c>
      <c r="F3603" s="9"/>
      <c r="G3603">
        <v>5.95</v>
      </c>
      <c r="H3603" s="10">
        <v>18041</v>
      </c>
      <c r="I3603" t="s">
        <v>10</v>
      </c>
    </row>
    <row r="3604" spans="1:9" x14ac:dyDescent="0.25">
      <c r="A3604" s="6">
        <v>536638</v>
      </c>
      <c r="B3604" s="7">
        <v>20992</v>
      </c>
      <c r="C3604" s="8"/>
      <c r="D3604" t="s">
        <v>308</v>
      </c>
      <c r="E3604">
        <v>12</v>
      </c>
      <c r="F3604" s="9"/>
      <c r="G3604">
        <v>0.85</v>
      </c>
      <c r="H3604" s="10">
        <v>16244</v>
      </c>
      <c r="I3604" t="s">
        <v>10</v>
      </c>
    </row>
    <row r="3605" spans="1:9" x14ac:dyDescent="0.25">
      <c r="A3605" s="6">
        <v>536638</v>
      </c>
      <c r="B3605" s="7" t="s">
        <v>1262</v>
      </c>
      <c r="C3605" s="8"/>
      <c r="D3605" t="s">
        <v>1263</v>
      </c>
      <c r="E3605">
        <v>12</v>
      </c>
      <c r="F3605" s="9"/>
      <c r="G3605">
        <v>0.85</v>
      </c>
      <c r="H3605" s="10">
        <v>16244</v>
      </c>
      <c r="I3605" t="s">
        <v>10</v>
      </c>
    </row>
    <row r="3606" spans="1:9" x14ac:dyDescent="0.25">
      <c r="A3606" s="6">
        <v>536638</v>
      </c>
      <c r="B3606" s="7">
        <v>22113</v>
      </c>
      <c r="C3606" s="8"/>
      <c r="D3606" t="s">
        <v>506</v>
      </c>
      <c r="E3606">
        <v>4</v>
      </c>
      <c r="F3606" s="9"/>
      <c r="G3606">
        <v>3.75</v>
      </c>
      <c r="H3606" s="10">
        <v>16244</v>
      </c>
      <c r="I3606" t="s">
        <v>10</v>
      </c>
    </row>
    <row r="3607" spans="1:9" x14ac:dyDescent="0.25">
      <c r="A3607" s="6">
        <v>536638</v>
      </c>
      <c r="B3607" s="7">
        <v>22111</v>
      </c>
      <c r="C3607" s="8"/>
      <c r="D3607" t="s">
        <v>261</v>
      </c>
      <c r="E3607">
        <v>3</v>
      </c>
      <c r="F3607" s="9"/>
      <c r="G3607">
        <v>4.95</v>
      </c>
      <c r="H3607" s="10">
        <v>16244</v>
      </c>
      <c r="I3607" t="s">
        <v>10</v>
      </c>
    </row>
    <row r="3608" spans="1:9" x14ac:dyDescent="0.25">
      <c r="A3608" s="6">
        <v>536638</v>
      </c>
      <c r="B3608" s="7" t="s">
        <v>494</v>
      </c>
      <c r="C3608" s="8"/>
      <c r="D3608" t="s">
        <v>495</v>
      </c>
      <c r="E3608">
        <v>6</v>
      </c>
      <c r="F3608" s="9"/>
      <c r="G3608">
        <v>2.95</v>
      </c>
      <c r="H3608" s="10">
        <v>16244</v>
      </c>
      <c r="I3608" t="s">
        <v>10</v>
      </c>
    </row>
    <row r="3609" spans="1:9" x14ac:dyDescent="0.25">
      <c r="A3609" s="6">
        <v>536638</v>
      </c>
      <c r="B3609" s="7" t="s">
        <v>1046</v>
      </c>
      <c r="C3609" s="8"/>
      <c r="D3609" t="s">
        <v>1047</v>
      </c>
      <c r="E3609">
        <v>3</v>
      </c>
      <c r="F3609" s="9"/>
      <c r="G3609">
        <v>4.6500000000000004</v>
      </c>
      <c r="H3609" s="10">
        <v>16244</v>
      </c>
      <c r="I3609" t="s">
        <v>10</v>
      </c>
    </row>
    <row r="3610" spans="1:9" x14ac:dyDescent="0.25">
      <c r="A3610" s="6">
        <v>536638</v>
      </c>
      <c r="B3610" s="7" t="s">
        <v>1044</v>
      </c>
      <c r="C3610" s="8"/>
      <c r="D3610" t="s">
        <v>1045</v>
      </c>
      <c r="E3610">
        <v>3</v>
      </c>
      <c r="F3610" s="9"/>
      <c r="G3610">
        <v>4.6500000000000004</v>
      </c>
      <c r="H3610" s="10">
        <v>16244</v>
      </c>
      <c r="I3610" t="s">
        <v>10</v>
      </c>
    </row>
    <row r="3611" spans="1:9" x14ac:dyDescent="0.25">
      <c r="A3611" s="6">
        <v>536638</v>
      </c>
      <c r="B3611" s="7">
        <v>21430</v>
      </c>
      <c r="C3611" s="8"/>
      <c r="D3611" t="s">
        <v>1666</v>
      </c>
      <c r="E3611">
        <v>4</v>
      </c>
      <c r="F3611" s="9"/>
      <c r="G3611">
        <v>3.75</v>
      </c>
      <c r="H3611" s="10">
        <v>16244</v>
      </c>
      <c r="I3611" t="s">
        <v>10</v>
      </c>
    </row>
    <row r="3612" spans="1:9" x14ac:dyDescent="0.25">
      <c r="A3612" s="6">
        <v>536638</v>
      </c>
      <c r="B3612" s="7">
        <v>21429</v>
      </c>
      <c r="C3612" s="8"/>
      <c r="D3612" t="s">
        <v>865</v>
      </c>
      <c r="E3612">
        <v>8</v>
      </c>
      <c r="F3612" s="9"/>
      <c r="G3612">
        <v>1.65</v>
      </c>
      <c r="H3612" s="10">
        <v>16244</v>
      </c>
      <c r="I3612" t="s">
        <v>10</v>
      </c>
    </row>
    <row r="3613" spans="1:9" x14ac:dyDescent="0.25">
      <c r="A3613" s="6">
        <v>536638</v>
      </c>
      <c r="B3613" s="7">
        <v>21313</v>
      </c>
      <c r="C3613" s="8"/>
      <c r="D3613" t="s">
        <v>1197</v>
      </c>
      <c r="E3613">
        <v>12</v>
      </c>
      <c r="F3613" s="9"/>
      <c r="G3613">
        <v>0.85</v>
      </c>
      <c r="H3613" s="10">
        <v>16244</v>
      </c>
      <c r="I3613" t="s">
        <v>10</v>
      </c>
    </row>
    <row r="3614" spans="1:9" x14ac:dyDescent="0.25">
      <c r="A3614" s="6">
        <v>536638</v>
      </c>
      <c r="B3614" s="7">
        <v>21108</v>
      </c>
      <c r="C3614" s="8"/>
      <c r="D3614" t="s">
        <v>319</v>
      </c>
      <c r="E3614">
        <v>9</v>
      </c>
      <c r="F3614" s="9"/>
      <c r="G3614">
        <v>2.5499999999999998</v>
      </c>
      <c r="H3614" s="10">
        <v>16244</v>
      </c>
      <c r="I3614" t="s">
        <v>10</v>
      </c>
    </row>
    <row r="3615" spans="1:9" x14ac:dyDescent="0.25">
      <c r="A3615" s="6">
        <v>536638</v>
      </c>
      <c r="B3615" s="7" t="s">
        <v>691</v>
      </c>
      <c r="C3615" s="8"/>
      <c r="D3615" t="s">
        <v>692</v>
      </c>
      <c r="E3615">
        <v>6</v>
      </c>
      <c r="F3615" s="9"/>
      <c r="G3615">
        <v>2.1</v>
      </c>
      <c r="H3615" s="10">
        <v>16244</v>
      </c>
      <c r="I3615" t="s">
        <v>10</v>
      </c>
    </row>
    <row r="3616" spans="1:9" x14ac:dyDescent="0.25">
      <c r="A3616" s="6">
        <v>536638</v>
      </c>
      <c r="B3616" s="7" t="s">
        <v>1473</v>
      </c>
      <c r="C3616" s="8"/>
      <c r="D3616" t="s">
        <v>1474</v>
      </c>
      <c r="E3616">
        <v>5</v>
      </c>
      <c r="F3616" s="9"/>
      <c r="G3616">
        <v>4.6500000000000004</v>
      </c>
      <c r="H3616" s="10">
        <v>16244</v>
      </c>
      <c r="I3616" t="s">
        <v>10</v>
      </c>
    </row>
    <row r="3617" spans="1:9" x14ac:dyDescent="0.25">
      <c r="A3617" s="6">
        <v>536638</v>
      </c>
      <c r="B3617" s="7">
        <v>22499</v>
      </c>
      <c r="C3617" s="8"/>
      <c r="D3617" t="s">
        <v>1435</v>
      </c>
      <c r="E3617">
        <v>3</v>
      </c>
      <c r="F3617" s="9"/>
      <c r="G3617">
        <v>5.95</v>
      </c>
      <c r="H3617" s="10">
        <v>16244</v>
      </c>
      <c r="I3617" t="s">
        <v>10</v>
      </c>
    </row>
    <row r="3618" spans="1:9" x14ac:dyDescent="0.25">
      <c r="A3618" s="6">
        <v>536638</v>
      </c>
      <c r="B3618" s="7">
        <v>22090</v>
      </c>
      <c r="C3618" s="8"/>
      <c r="D3618" t="s">
        <v>920</v>
      </c>
      <c r="E3618">
        <v>6</v>
      </c>
      <c r="F3618" s="9"/>
      <c r="G3618">
        <v>2.95</v>
      </c>
      <c r="H3618" s="10">
        <v>16244</v>
      </c>
      <c r="I3618" t="s">
        <v>10</v>
      </c>
    </row>
    <row r="3619" spans="1:9" x14ac:dyDescent="0.25">
      <c r="A3619" s="6">
        <v>536638</v>
      </c>
      <c r="B3619" s="7">
        <v>22071</v>
      </c>
      <c r="C3619" s="8"/>
      <c r="D3619" t="s">
        <v>916</v>
      </c>
      <c r="E3619">
        <v>6</v>
      </c>
      <c r="F3619" s="9"/>
      <c r="G3619">
        <v>3.75</v>
      </c>
      <c r="H3619" s="10">
        <v>16244</v>
      </c>
      <c r="I3619" t="s">
        <v>10</v>
      </c>
    </row>
    <row r="3620" spans="1:9" x14ac:dyDescent="0.25">
      <c r="A3620" s="6">
        <v>536638</v>
      </c>
      <c r="B3620" s="7">
        <v>22070</v>
      </c>
      <c r="C3620" s="8"/>
      <c r="D3620" t="s">
        <v>1667</v>
      </c>
      <c r="E3620">
        <v>6</v>
      </c>
      <c r="F3620" s="9"/>
      <c r="G3620">
        <v>3.75</v>
      </c>
      <c r="H3620" s="10">
        <v>16244</v>
      </c>
      <c r="I3620" t="s">
        <v>10</v>
      </c>
    </row>
    <row r="3621" spans="1:9" x14ac:dyDescent="0.25">
      <c r="A3621" s="6">
        <v>536638</v>
      </c>
      <c r="B3621" s="7">
        <v>21216</v>
      </c>
      <c r="C3621" s="8"/>
      <c r="D3621" t="s">
        <v>1191</v>
      </c>
      <c r="E3621">
        <v>4</v>
      </c>
      <c r="F3621" s="9"/>
      <c r="G3621">
        <v>4.95</v>
      </c>
      <c r="H3621" s="10">
        <v>16244</v>
      </c>
      <c r="I3621" t="s">
        <v>10</v>
      </c>
    </row>
    <row r="3622" spans="1:9" x14ac:dyDescent="0.25">
      <c r="A3622" s="6">
        <v>536638</v>
      </c>
      <c r="B3622" s="7">
        <v>22637</v>
      </c>
      <c r="C3622" s="8"/>
      <c r="D3622" t="s">
        <v>110</v>
      </c>
      <c r="E3622">
        <v>6</v>
      </c>
      <c r="F3622" s="9"/>
      <c r="G3622">
        <v>2.5499999999999998</v>
      </c>
      <c r="H3622" s="10">
        <v>16244</v>
      </c>
      <c r="I3622" t="s">
        <v>10</v>
      </c>
    </row>
    <row r="3623" spans="1:9" x14ac:dyDescent="0.25">
      <c r="A3623" s="6">
        <v>536638</v>
      </c>
      <c r="B3623" s="7">
        <v>20983</v>
      </c>
      <c r="C3623" s="8"/>
      <c r="D3623" t="s">
        <v>1668</v>
      </c>
      <c r="E3623">
        <v>12</v>
      </c>
      <c r="F3623" s="9"/>
      <c r="G3623">
        <v>0.85</v>
      </c>
      <c r="H3623" s="10">
        <v>16244</v>
      </c>
      <c r="I3623" t="s">
        <v>10</v>
      </c>
    </row>
    <row r="3624" spans="1:9" x14ac:dyDescent="0.25">
      <c r="A3624" s="6">
        <v>536638</v>
      </c>
      <c r="B3624" s="7">
        <v>20975</v>
      </c>
      <c r="C3624" s="8"/>
      <c r="D3624" t="s">
        <v>1176</v>
      </c>
      <c r="E3624">
        <v>24</v>
      </c>
      <c r="F3624" s="9"/>
      <c r="G3624">
        <v>0.65</v>
      </c>
      <c r="H3624" s="10">
        <v>16244</v>
      </c>
      <c r="I3624" t="s">
        <v>10</v>
      </c>
    </row>
    <row r="3625" spans="1:9" x14ac:dyDescent="0.25">
      <c r="A3625" s="6">
        <v>536638</v>
      </c>
      <c r="B3625" s="7">
        <v>20750</v>
      </c>
      <c r="C3625" s="8"/>
      <c r="D3625" t="s">
        <v>455</v>
      </c>
      <c r="E3625">
        <v>2</v>
      </c>
      <c r="F3625" s="9"/>
      <c r="G3625">
        <v>7.95</v>
      </c>
      <c r="H3625" s="10">
        <v>16244</v>
      </c>
      <c r="I3625" t="s">
        <v>10</v>
      </c>
    </row>
    <row r="3626" spans="1:9" x14ac:dyDescent="0.25">
      <c r="A3626" s="6">
        <v>536638</v>
      </c>
      <c r="B3626" s="7">
        <v>21041</v>
      </c>
      <c r="C3626" s="8"/>
      <c r="D3626" t="s">
        <v>694</v>
      </c>
      <c r="E3626">
        <v>6</v>
      </c>
      <c r="F3626" s="9"/>
      <c r="G3626">
        <v>2.95</v>
      </c>
      <c r="H3626" s="10">
        <v>16244</v>
      </c>
      <c r="I3626" t="s">
        <v>10</v>
      </c>
    </row>
    <row r="3627" spans="1:9" x14ac:dyDescent="0.25">
      <c r="A3627" s="6">
        <v>536638</v>
      </c>
      <c r="B3627" s="7">
        <v>21537</v>
      </c>
      <c r="C3627" s="8"/>
      <c r="D3627" t="s">
        <v>1389</v>
      </c>
      <c r="E3627">
        <v>4</v>
      </c>
      <c r="F3627" s="9"/>
      <c r="G3627">
        <v>4.25</v>
      </c>
      <c r="H3627" s="10">
        <v>16244</v>
      </c>
      <c r="I3627" t="s">
        <v>10</v>
      </c>
    </row>
    <row r="3628" spans="1:9" x14ac:dyDescent="0.25">
      <c r="A3628" s="6">
        <v>536638</v>
      </c>
      <c r="B3628" s="7">
        <v>21533</v>
      </c>
      <c r="C3628" s="8"/>
      <c r="D3628" t="s">
        <v>126</v>
      </c>
      <c r="E3628">
        <v>3</v>
      </c>
      <c r="F3628" s="9"/>
      <c r="G3628">
        <v>4.95</v>
      </c>
      <c r="H3628" s="10">
        <v>16244</v>
      </c>
      <c r="I3628" t="s">
        <v>10</v>
      </c>
    </row>
    <row r="3629" spans="1:9" x14ac:dyDescent="0.25">
      <c r="A3629" s="6">
        <v>536638</v>
      </c>
      <c r="B3629" s="7">
        <v>21527</v>
      </c>
      <c r="C3629" s="8"/>
      <c r="D3629" t="s">
        <v>1669</v>
      </c>
      <c r="E3629">
        <v>2</v>
      </c>
      <c r="F3629" s="9"/>
      <c r="G3629">
        <v>7.95</v>
      </c>
      <c r="H3629" s="10">
        <v>16244</v>
      </c>
      <c r="I3629" t="s">
        <v>10</v>
      </c>
    </row>
    <row r="3630" spans="1:9" x14ac:dyDescent="0.25">
      <c r="A3630" s="6">
        <v>536638</v>
      </c>
      <c r="B3630" s="7">
        <v>21538</v>
      </c>
      <c r="C3630" s="8"/>
      <c r="D3630" t="s">
        <v>1670</v>
      </c>
      <c r="E3630">
        <v>4</v>
      </c>
      <c r="F3630" s="9"/>
      <c r="G3630">
        <v>3.75</v>
      </c>
      <c r="H3630" s="10">
        <v>16244</v>
      </c>
      <c r="I3630" t="s">
        <v>10</v>
      </c>
    </row>
    <row r="3631" spans="1:9" x14ac:dyDescent="0.25">
      <c r="A3631" s="6">
        <v>536638</v>
      </c>
      <c r="B3631" s="7">
        <v>85216</v>
      </c>
      <c r="C3631" s="8"/>
      <c r="D3631" t="s">
        <v>1671</v>
      </c>
      <c r="E3631">
        <v>12</v>
      </c>
      <c r="F3631" s="9"/>
      <c r="G3631">
        <v>0.65</v>
      </c>
      <c r="H3631" s="10">
        <v>16244</v>
      </c>
      <c r="I3631" t="s">
        <v>10</v>
      </c>
    </row>
    <row r="3632" spans="1:9" x14ac:dyDescent="0.25">
      <c r="A3632" s="6">
        <v>536638</v>
      </c>
      <c r="B3632" s="7">
        <v>84992</v>
      </c>
      <c r="C3632" s="8"/>
      <c r="D3632" t="s">
        <v>345</v>
      </c>
      <c r="E3632">
        <v>24</v>
      </c>
      <c r="F3632" s="9"/>
      <c r="G3632">
        <v>0.55000000000000004</v>
      </c>
      <c r="H3632" s="10">
        <v>16244</v>
      </c>
      <c r="I3632" t="s">
        <v>10</v>
      </c>
    </row>
    <row r="3633" spans="1:9" x14ac:dyDescent="0.25">
      <c r="A3633" s="6">
        <v>536638</v>
      </c>
      <c r="B3633" s="7">
        <v>84991</v>
      </c>
      <c r="C3633" s="8"/>
      <c r="D3633" t="s">
        <v>91</v>
      </c>
      <c r="E3633">
        <v>24</v>
      </c>
      <c r="F3633" s="9"/>
      <c r="G3633">
        <v>0.55000000000000004</v>
      </c>
      <c r="H3633" s="10">
        <v>16244</v>
      </c>
      <c r="I3633" t="s">
        <v>10</v>
      </c>
    </row>
    <row r="3634" spans="1:9" x14ac:dyDescent="0.25">
      <c r="A3634" s="6">
        <v>536638</v>
      </c>
      <c r="B3634" s="7">
        <v>22352</v>
      </c>
      <c r="C3634" s="8"/>
      <c r="D3634" t="s">
        <v>87</v>
      </c>
      <c r="E3634">
        <v>6</v>
      </c>
      <c r="F3634" s="9"/>
      <c r="G3634">
        <v>2.5499999999999998</v>
      </c>
      <c r="H3634" s="10">
        <v>16244</v>
      </c>
      <c r="I3634" t="s">
        <v>10</v>
      </c>
    </row>
    <row r="3635" spans="1:9" x14ac:dyDescent="0.25">
      <c r="A3635" s="6">
        <v>536638</v>
      </c>
      <c r="B3635" s="7" t="s">
        <v>275</v>
      </c>
      <c r="C3635" s="8"/>
      <c r="D3635" t="s">
        <v>276</v>
      </c>
      <c r="E3635">
        <v>4</v>
      </c>
      <c r="F3635" s="9"/>
      <c r="G3635">
        <v>3.75</v>
      </c>
      <c r="H3635" s="10">
        <v>16244</v>
      </c>
      <c r="I3635" t="s">
        <v>10</v>
      </c>
    </row>
    <row r="3636" spans="1:9" x14ac:dyDescent="0.25">
      <c r="A3636" s="6">
        <v>536638</v>
      </c>
      <c r="B3636" s="7" t="s">
        <v>277</v>
      </c>
      <c r="C3636" s="8"/>
      <c r="D3636" t="s">
        <v>278</v>
      </c>
      <c r="E3636">
        <v>10</v>
      </c>
      <c r="F3636" s="9"/>
      <c r="G3636">
        <v>1.25</v>
      </c>
      <c r="H3636" s="10">
        <v>16244</v>
      </c>
      <c r="I3636" t="s">
        <v>10</v>
      </c>
    </row>
    <row r="3637" spans="1:9" x14ac:dyDescent="0.25">
      <c r="A3637" s="6">
        <v>536638</v>
      </c>
      <c r="B3637" s="7">
        <v>22131</v>
      </c>
      <c r="C3637" s="8"/>
      <c r="D3637" t="s">
        <v>1672</v>
      </c>
      <c r="E3637">
        <v>6</v>
      </c>
      <c r="F3637" s="9"/>
      <c r="G3637">
        <v>1.95</v>
      </c>
      <c r="H3637" s="10">
        <v>16244</v>
      </c>
      <c r="I3637" t="s">
        <v>10</v>
      </c>
    </row>
    <row r="3638" spans="1:9" x14ac:dyDescent="0.25">
      <c r="A3638" s="6">
        <v>536638</v>
      </c>
      <c r="B3638" s="7">
        <v>21163</v>
      </c>
      <c r="C3638" s="8"/>
      <c r="D3638" t="s">
        <v>1673</v>
      </c>
      <c r="E3638">
        <v>12</v>
      </c>
      <c r="F3638" s="9"/>
      <c r="G3638">
        <v>1.45</v>
      </c>
      <c r="H3638" s="10">
        <v>16244</v>
      </c>
      <c r="I3638" t="s">
        <v>10</v>
      </c>
    </row>
    <row r="3639" spans="1:9" x14ac:dyDescent="0.25">
      <c r="A3639" s="6">
        <v>536638</v>
      </c>
      <c r="B3639" s="7">
        <v>21158</v>
      </c>
      <c r="C3639" s="8"/>
      <c r="D3639" t="s">
        <v>1184</v>
      </c>
      <c r="E3639">
        <v>12</v>
      </c>
      <c r="F3639" s="9"/>
      <c r="G3639">
        <v>1.45</v>
      </c>
      <c r="H3639" s="10">
        <v>16244</v>
      </c>
      <c r="I3639" t="s">
        <v>10</v>
      </c>
    </row>
    <row r="3640" spans="1:9" x14ac:dyDescent="0.25">
      <c r="A3640" s="6">
        <v>536638</v>
      </c>
      <c r="B3640" s="7">
        <v>21161</v>
      </c>
      <c r="C3640" s="8"/>
      <c r="D3640" t="s">
        <v>1674</v>
      </c>
      <c r="E3640">
        <v>12</v>
      </c>
      <c r="F3640" s="9"/>
      <c r="G3640">
        <v>1.45</v>
      </c>
      <c r="H3640" s="10">
        <v>16244</v>
      </c>
      <c r="I3640" t="s">
        <v>10</v>
      </c>
    </row>
    <row r="3641" spans="1:9" x14ac:dyDescent="0.25">
      <c r="A3641" s="6">
        <v>536638</v>
      </c>
      <c r="B3641" s="7">
        <v>21159</v>
      </c>
      <c r="C3641" s="8"/>
      <c r="D3641" t="s">
        <v>1675</v>
      </c>
      <c r="E3641">
        <v>12</v>
      </c>
      <c r="F3641" s="9"/>
      <c r="G3641">
        <v>1.45</v>
      </c>
      <c r="H3641" s="10">
        <v>16244</v>
      </c>
      <c r="I3641" t="s">
        <v>10</v>
      </c>
    </row>
    <row r="3642" spans="1:9" x14ac:dyDescent="0.25">
      <c r="A3642" s="6">
        <v>536638</v>
      </c>
      <c r="B3642" s="7" t="s">
        <v>361</v>
      </c>
      <c r="C3642" s="8"/>
      <c r="D3642" t="s">
        <v>362</v>
      </c>
      <c r="E3642">
        <v>12</v>
      </c>
      <c r="F3642" s="9"/>
      <c r="G3642">
        <v>0.95</v>
      </c>
      <c r="H3642" s="10">
        <v>16244</v>
      </c>
      <c r="I3642" t="s">
        <v>10</v>
      </c>
    </row>
    <row r="3643" spans="1:9" x14ac:dyDescent="0.25">
      <c r="A3643" s="6">
        <v>536638</v>
      </c>
      <c r="B3643" s="7">
        <v>72741</v>
      </c>
      <c r="C3643" s="8"/>
      <c r="D3643" t="s">
        <v>854</v>
      </c>
      <c r="E3643">
        <v>18</v>
      </c>
      <c r="F3643" s="9"/>
      <c r="G3643">
        <v>1.45</v>
      </c>
      <c r="H3643" s="10">
        <v>16244</v>
      </c>
      <c r="I3643" t="s">
        <v>10</v>
      </c>
    </row>
    <row r="3644" spans="1:9" x14ac:dyDescent="0.25">
      <c r="A3644" s="6">
        <v>536638</v>
      </c>
      <c r="B3644" s="7">
        <v>22502</v>
      </c>
      <c r="C3644" s="8"/>
      <c r="D3644" t="s">
        <v>233</v>
      </c>
      <c r="E3644">
        <v>4</v>
      </c>
      <c r="F3644" s="9"/>
      <c r="G3644">
        <v>5.95</v>
      </c>
      <c r="H3644" s="10">
        <v>16244</v>
      </c>
      <c r="I3644" t="s">
        <v>10</v>
      </c>
    </row>
    <row r="3645" spans="1:9" x14ac:dyDescent="0.25">
      <c r="A3645" s="6">
        <v>536638</v>
      </c>
      <c r="B3645" s="7">
        <v>22469</v>
      </c>
      <c r="C3645" s="8"/>
      <c r="D3645" t="s">
        <v>158</v>
      </c>
      <c r="E3645">
        <v>12</v>
      </c>
      <c r="F3645" s="9"/>
      <c r="G3645">
        <v>1.65</v>
      </c>
      <c r="H3645" s="10">
        <v>16244</v>
      </c>
      <c r="I3645" t="s">
        <v>10</v>
      </c>
    </row>
    <row r="3646" spans="1:9" x14ac:dyDescent="0.25">
      <c r="A3646" s="6">
        <v>536638</v>
      </c>
      <c r="B3646" s="7">
        <v>22212</v>
      </c>
      <c r="C3646" s="8"/>
      <c r="D3646" t="s">
        <v>1242</v>
      </c>
      <c r="E3646">
        <v>6</v>
      </c>
      <c r="F3646" s="9"/>
      <c r="G3646">
        <v>2.1</v>
      </c>
      <c r="H3646" s="10">
        <v>16244</v>
      </c>
      <c r="I3646" t="s">
        <v>10</v>
      </c>
    </row>
    <row r="3647" spans="1:9" x14ac:dyDescent="0.25">
      <c r="A3647" s="6">
        <v>536638</v>
      </c>
      <c r="B3647" s="7" t="s">
        <v>12</v>
      </c>
      <c r="C3647" s="8"/>
      <c r="D3647" t="s">
        <v>13</v>
      </c>
      <c r="E3647">
        <v>8</v>
      </c>
      <c r="F3647" s="9"/>
      <c r="G3647">
        <v>3.25</v>
      </c>
      <c r="H3647" s="10">
        <v>16244</v>
      </c>
      <c r="I3647" t="s">
        <v>10</v>
      </c>
    </row>
    <row r="3648" spans="1:9" x14ac:dyDescent="0.25">
      <c r="A3648" s="6">
        <v>536638</v>
      </c>
      <c r="B3648" s="7">
        <v>22188</v>
      </c>
      <c r="C3648" s="8"/>
      <c r="D3648" t="s">
        <v>244</v>
      </c>
      <c r="E3648">
        <v>4</v>
      </c>
      <c r="F3648" s="9"/>
      <c r="G3648">
        <v>3.95</v>
      </c>
      <c r="H3648" s="10">
        <v>16244</v>
      </c>
      <c r="I3648" t="s">
        <v>10</v>
      </c>
    </row>
    <row r="3649" spans="1:9" x14ac:dyDescent="0.25">
      <c r="A3649" s="6">
        <v>536638</v>
      </c>
      <c r="B3649" s="7" t="s">
        <v>120</v>
      </c>
      <c r="C3649" s="8"/>
      <c r="D3649" t="s">
        <v>121</v>
      </c>
      <c r="E3649">
        <v>24</v>
      </c>
      <c r="F3649" s="9"/>
      <c r="G3649">
        <v>0.85</v>
      </c>
      <c r="H3649" s="10">
        <v>16244</v>
      </c>
      <c r="I3649" t="s">
        <v>10</v>
      </c>
    </row>
    <row r="3650" spans="1:9" x14ac:dyDescent="0.25">
      <c r="A3650" s="6">
        <v>536638</v>
      </c>
      <c r="B3650" s="7">
        <v>21390</v>
      </c>
      <c r="C3650" s="8"/>
      <c r="D3650" t="s">
        <v>1676</v>
      </c>
      <c r="E3650">
        <v>24</v>
      </c>
      <c r="F3650" s="9"/>
      <c r="G3650">
        <v>1.25</v>
      </c>
      <c r="H3650" s="10">
        <v>16244</v>
      </c>
      <c r="I3650" t="s">
        <v>10</v>
      </c>
    </row>
    <row r="3651" spans="1:9" x14ac:dyDescent="0.25">
      <c r="A3651" s="6">
        <v>536638</v>
      </c>
      <c r="B3651" s="7">
        <v>84836</v>
      </c>
      <c r="C3651" s="8"/>
      <c r="D3651" t="s">
        <v>531</v>
      </c>
      <c r="E3651">
        <v>12</v>
      </c>
      <c r="F3651" s="9"/>
      <c r="G3651">
        <v>1.25</v>
      </c>
      <c r="H3651" s="10">
        <v>16244</v>
      </c>
      <c r="I3651" t="s">
        <v>10</v>
      </c>
    </row>
    <row r="3652" spans="1:9" x14ac:dyDescent="0.25">
      <c r="A3652" s="6">
        <v>536638</v>
      </c>
      <c r="B3652" s="7">
        <v>22297</v>
      </c>
      <c r="C3652" s="8"/>
      <c r="D3652" t="s">
        <v>325</v>
      </c>
      <c r="E3652">
        <v>24</v>
      </c>
      <c r="F3652" s="9"/>
      <c r="G3652">
        <v>1.25</v>
      </c>
      <c r="H3652" s="10">
        <v>16244</v>
      </c>
      <c r="I3652" t="s">
        <v>10</v>
      </c>
    </row>
    <row r="3653" spans="1:9" x14ac:dyDescent="0.25">
      <c r="A3653" s="6">
        <v>536638</v>
      </c>
      <c r="B3653" s="7">
        <v>22335</v>
      </c>
      <c r="C3653" s="8"/>
      <c r="D3653" t="s">
        <v>940</v>
      </c>
      <c r="E3653">
        <v>24</v>
      </c>
      <c r="F3653" s="9"/>
      <c r="G3653">
        <v>0.65</v>
      </c>
      <c r="H3653" s="10">
        <v>16244</v>
      </c>
      <c r="I3653" t="s">
        <v>10</v>
      </c>
    </row>
    <row r="3654" spans="1:9" x14ac:dyDescent="0.25">
      <c r="A3654" s="6">
        <v>536638</v>
      </c>
      <c r="B3654" s="7">
        <v>22285</v>
      </c>
      <c r="C3654" s="8"/>
      <c r="D3654" t="s">
        <v>1677</v>
      </c>
      <c r="E3654">
        <v>12</v>
      </c>
      <c r="F3654" s="9"/>
      <c r="G3654">
        <v>1.65</v>
      </c>
      <c r="H3654" s="10">
        <v>16244</v>
      </c>
      <c r="I3654" t="s">
        <v>10</v>
      </c>
    </row>
    <row r="3655" spans="1:9" x14ac:dyDescent="0.25">
      <c r="A3655" s="6">
        <v>536638</v>
      </c>
      <c r="B3655" s="7">
        <v>22284</v>
      </c>
      <c r="C3655" s="8"/>
      <c r="D3655" t="s">
        <v>1678</v>
      </c>
      <c r="E3655">
        <v>12</v>
      </c>
      <c r="F3655" s="9"/>
      <c r="G3655">
        <v>1.65</v>
      </c>
      <c r="H3655" s="10">
        <v>16244</v>
      </c>
      <c r="I3655" t="s">
        <v>10</v>
      </c>
    </row>
    <row r="3656" spans="1:9" x14ac:dyDescent="0.25">
      <c r="A3656" s="6">
        <v>536638</v>
      </c>
      <c r="B3656" s="7">
        <v>21383</v>
      </c>
      <c r="C3656" s="8"/>
      <c r="D3656" t="s">
        <v>1679</v>
      </c>
      <c r="E3656">
        <v>12</v>
      </c>
      <c r="F3656" s="9"/>
      <c r="G3656">
        <v>0.65</v>
      </c>
      <c r="H3656" s="10">
        <v>16244</v>
      </c>
      <c r="I3656" t="s">
        <v>10</v>
      </c>
    </row>
    <row r="3657" spans="1:9" x14ac:dyDescent="0.25">
      <c r="A3657" s="6">
        <v>536638</v>
      </c>
      <c r="B3657" s="7">
        <v>21381</v>
      </c>
      <c r="C3657" s="8"/>
      <c r="D3657" t="s">
        <v>1680</v>
      </c>
      <c r="E3657">
        <v>12</v>
      </c>
      <c r="F3657" s="9"/>
      <c r="G3657">
        <v>1.69</v>
      </c>
      <c r="H3657" s="10">
        <v>16244</v>
      </c>
      <c r="I3657" t="s">
        <v>10</v>
      </c>
    </row>
    <row r="3658" spans="1:9" x14ac:dyDescent="0.25">
      <c r="A3658" s="6">
        <v>536638</v>
      </c>
      <c r="B3658" s="7">
        <v>21380</v>
      </c>
      <c r="C3658" s="8"/>
      <c r="D3658" t="s">
        <v>1593</v>
      </c>
      <c r="E3658">
        <v>6</v>
      </c>
      <c r="F3658" s="9"/>
      <c r="G3658">
        <v>2.95</v>
      </c>
      <c r="H3658" s="10">
        <v>16244</v>
      </c>
      <c r="I3658" t="s">
        <v>10</v>
      </c>
    </row>
    <row r="3659" spans="1:9" x14ac:dyDescent="0.25">
      <c r="A3659" s="6">
        <v>536638</v>
      </c>
      <c r="B3659" s="7" t="s">
        <v>1479</v>
      </c>
      <c r="C3659" s="8"/>
      <c r="D3659" t="s">
        <v>1480</v>
      </c>
      <c r="E3659">
        <v>3</v>
      </c>
      <c r="F3659" s="9"/>
      <c r="G3659">
        <v>5.45</v>
      </c>
      <c r="H3659" s="10">
        <v>16244</v>
      </c>
      <c r="I3659" t="s">
        <v>10</v>
      </c>
    </row>
    <row r="3660" spans="1:9" x14ac:dyDescent="0.25">
      <c r="A3660" s="6">
        <v>536638</v>
      </c>
      <c r="B3660" s="7" t="s">
        <v>1477</v>
      </c>
      <c r="C3660" s="8"/>
      <c r="D3660" t="s">
        <v>1478</v>
      </c>
      <c r="E3660">
        <v>3</v>
      </c>
      <c r="F3660" s="9"/>
      <c r="G3660">
        <v>5.45</v>
      </c>
      <c r="H3660" s="10">
        <v>16244</v>
      </c>
      <c r="I3660" t="s">
        <v>10</v>
      </c>
    </row>
    <row r="3661" spans="1:9" x14ac:dyDescent="0.25">
      <c r="A3661" s="6">
        <v>536638</v>
      </c>
      <c r="B3661" s="7">
        <v>22210</v>
      </c>
      <c r="C3661" s="8"/>
      <c r="D3661" t="s">
        <v>1681</v>
      </c>
      <c r="E3661">
        <v>12</v>
      </c>
      <c r="F3661" s="9"/>
      <c r="G3661">
        <v>1.65</v>
      </c>
      <c r="H3661" s="10">
        <v>16244</v>
      </c>
      <c r="I3661" t="s">
        <v>10</v>
      </c>
    </row>
    <row r="3662" spans="1:9" x14ac:dyDescent="0.25">
      <c r="A3662" s="6">
        <v>536638</v>
      </c>
      <c r="B3662" s="7">
        <v>22209</v>
      </c>
      <c r="C3662" s="8"/>
      <c r="D3662" t="s">
        <v>1682</v>
      </c>
      <c r="E3662">
        <v>12</v>
      </c>
      <c r="F3662" s="9"/>
      <c r="G3662">
        <v>1.65</v>
      </c>
      <c r="H3662" s="10">
        <v>16244</v>
      </c>
      <c r="I3662" t="s">
        <v>10</v>
      </c>
    </row>
    <row r="3663" spans="1:9" x14ac:dyDescent="0.25">
      <c r="A3663" s="6">
        <v>536638</v>
      </c>
      <c r="B3663" s="7">
        <v>22208</v>
      </c>
      <c r="C3663" s="8"/>
      <c r="D3663" t="s">
        <v>1417</v>
      </c>
      <c r="E3663">
        <v>12</v>
      </c>
      <c r="F3663" s="9"/>
      <c r="G3663">
        <v>1.65</v>
      </c>
      <c r="H3663" s="10">
        <v>16244</v>
      </c>
      <c r="I3663" t="s">
        <v>10</v>
      </c>
    </row>
    <row r="3664" spans="1:9" x14ac:dyDescent="0.25">
      <c r="A3664" s="6">
        <v>536638</v>
      </c>
      <c r="B3664" s="7">
        <v>22318</v>
      </c>
      <c r="C3664" s="8"/>
      <c r="D3664" t="s">
        <v>180</v>
      </c>
      <c r="E3664">
        <v>6</v>
      </c>
      <c r="F3664" s="9"/>
      <c r="G3664">
        <v>2.95</v>
      </c>
      <c r="H3664" s="10">
        <v>16244</v>
      </c>
      <c r="I3664" t="s">
        <v>10</v>
      </c>
    </row>
    <row r="3665" spans="1:9" x14ac:dyDescent="0.25">
      <c r="A3665" s="6">
        <v>536638</v>
      </c>
      <c r="B3665" s="7">
        <v>20974</v>
      </c>
      <c r="C3665" s="8"/>
      <c r="D3665" t="s">
        <v>726</v>
      </c>
      <c r="E3665">
        <v>24</v>
      </c>
      <c r="F3665" s="9"/>
      <c r="G3665">
        <v>0.65</v>
      </c>
      <c r="H3665" s="10">
        <v>16244</v>
      </c>
      <c r="I3665" t="s">
        <v>10</v>
      </c>
    </row>
    <row r="3666" spans="1:9" x14ac:dyDescent="0.25">
      <c r="A3666" s="6">
        <v>536638</v>
      </c>
      <c r="B3666" s="7">
        <v>20982</v>
      </c>
      <c r="C3666" s="8"/>
      <c r="D3666" t="s">
        <v>353</v>
      </c>
      <c r="E3666">
        <v>12</v>
      </c>
      <c r="F3666" s="9"/>
      <c r="G3666">
        <v>0.85</v>
      </c>
      <c r="H3666" s="10">
        <v>16244</v>
      </c>
      <c r="I3666" t="s">
        <v>10</v>
      </c>
    </row>
    <row r="3667" spans="1:9" x14ac:dyDescent="0.25">
      <c r="A3667" s="6">
        <v>536639</v>
      </c>
      <c r="B3667" s="7">
        <v>22632</v>
      </c>
      <c r="C3667" s="8"/>
      <c r="D3667" t="s">
        <v>239</v>
      </c>
      <c r="E3667">
        <v>12</v>
      </c>
      <c r="F3667" s="9"/>
      <c r="G3667">
        <v>2.1</v>
      </c>
      <c r="H3667" s="10">
        <v>15111</v>
      </c>
      <c r="I3667" t="s">
        <v>10</v>
      </c>
    </row>
    <row r="3668" spans="1:9" x14ac:dyDescent="0.25">
      <c r="A3668" s="6">
        <v>536639</v>
      </c>
      <c r="B3668" s="7">
        <v>21872</v>
      </c>
      <c r="C3668" s="8"/>
      <c r="D3668" t="s">
        <v>1683</v>
      </c>
      <c r="E3668">
        <v>12</v>
      </c>
      <c r="F3668" s="9"/>
      <c r="G3668">
        <v>1.25</v>
      </c>
      <c r="H3668" s="10">
        <v>15111</v>
      </c>
      <c r="I3668" t="s">
        <v>10</v>
      </c>
    </row>
    <row r="3669" spans="1:9" x14ac:dyDescent="0.25">
      <c r="A3669" s="6">
        <v>536639</v>
      </c>
      <c r="B3669" s="7">
        <v>48111</v>
      </c>
      <c r="C3669" s="8"/>
      <c r="D3669" t="s">
        <v>1265</v>
      </c>
      <c r="E3669">
        <v>2</v>
      </c>
      <c r="F3669" s="9"/>
      <c r="G3669">
        <v>7.95</v>
      </c>
      <c r="H3669" s="10">
        <v>15111</v>
      </c>
      <c r="I3669" t="s">
        <v>10</v>
      </c>
    </row>
    <row r="3670" spans="1:9" x14ac:dyDescent="0.25">
      <c r="A3670" s="6">
        <v>536639</v>
      </c>
      <c r="B3670" s="7">
        <v>21888</v>
      </c>
      <c r="C3670" s="8"/>
      <c r="D3670" t="s">
        <v>901</v>
      </c>
      <c r="E3670">
        <v>4</v>
      </c>
      <c r="F3670" s="9"/>
      <c r="G3670">
        <v>3.75</v>
      </c>
      <c r="H3670" s="10">
        <v>15111</v>
      </c>
      <c r="I3670" t="s">
        <v>10</v>
      </c>
    </row>
    <row r="3671" spans="1:9" x14ac:dyDescent="0.25">
      <c r="A3671" s="6">
        <v>536639</v>
      </c>
      <c r="B3671" s="7">
        <v>22867</v>
      </c>
      <c r="C3671" s="8"/>
      <c r="D3671" t="s">
        <v>248</v>
      </c>
      <c r="E3671">
        <v>12</v>
      </c>
      <c r="F3671" s="9"/>
      <c r="G3671">
        <v>2.1</v>
      </c>
      <c r="H3671" s="10">
        <v>15111</v>
      </c>
      <c r="I3671" t="s">
        <v>10</v>
      </c>
    </row>
    <row r="3672" spans="1:9" x14ac:dyDescent="0.25">
      <c r="A3672" s="6">
        <v>536639</v>
      </c>
      <c r="B3672" s="7">
        <v>22866</v>
      </c>
      <c r="C3672" s="8"/>
      <c r="D3672" t="s">
        <v>237</v>
      </c>
      <c r="E3672">
        <v>12</v>
      </c>
      <c r="F3672" s="9"/>
      <c r="G3672">
        <v>2.1</v>
      </c>
      <c r="H3672" s="10">
        <v>15111</v>
      </c>
      <c r="I3672" t="s">
        <v>10</v>
      </c>
    </row>
    <row r="3673" spans="1:9" x14ac:dyDescent="0.25">
      <c r="A3673" s="6">
        <v>536639</v>
      </c>
      <c r="B3673" s="7">
        <v>22865</v>
      </c>
      <c r="C3673" s="8"/>
      <c r="D3673" t="s">
        <v>238</v>
      </c>
      <c r="E3673">
        <v>12</v>
      </c>
      <c r="F3673" s="9"/>
      <c r="G3673">
        <v>2.1</v>
      </c>
      <c r="H3673" s="10">
        <v>15111</v>
      </c>
      <c r="I3673" t="s">
        <v>10</v>
      </c>
    </row>
    <row r="3674" spans="1:9" x14ac:dyDescent="0.25">
      <c r="A3674" s="6">
        <v>536639</v>
      </c>
      <c r="B3674" s="7">
        <v>22112</v>
      </c>
      <c r="C3674" s="8"/>
      <c r="D3674" t="s">
        <v>259</v>
      </c>
      <c r="E3674">
        <v>3</v>
      </c>
      <c r="F3674" s="9"/>
      <c r="G3674">
        <v>4.95</v>
      </c>
      <c r="H3674" s="10">
        <v>15111</v>
      </c>
      <c r="I3674" t="s">
        <v>10</v>
      </c>
    </row>
    <row r="3675" spans="1:9" x14ac:dyDescent="0.25">
      <c r="A3675" s="6">
        <v>536639</v>
      </c>
      <c r="B3675" s="7" t="s">
        <v>14</v>
      </c>
      <c r="C3675" s="8"/>
      <c r="D3675" t="s">
        <v>15</v>
      </c>
      <c r="E3675">
        <v>4</v>
      </c>
      <c r="F3675" s="9"/>
      <c r="G3675">
        <v>3.75</v>
      </c>
      <c r="H3675" s="10">
        <v>15111</v>
      </c>
      <c r="I3675" t="s">
        <v>10</v>
      </c>
    </row>
    <row r="3676" spans="1:9" x14ac:dyDescent="0.25">
      <c r="A3676" s="6">
        <v>536639</v>
      </c>
      <c r="B3676" s="7">
        <v>22637</v>
      </c>
      <c r="C3676" s="8"/>
      <c r="D3676" t="s">
        <v>110</v>
      </c>
      <c r="E3676">
        <v>6</v>
      </c>
      <c r="F3676" s="9"/>
      <c r="G3676">
        <v>2.5499999999999998</v>
      </c>
      <c r="H3676" s="10">
        <v>15111</v>
      </c>
      <c r="I3676" t="s">
        <v>10</v>
      </c>
    </row>
    <row r="3677" spans="1:9" x14ac:dyDescent="0.25">
      <c r="A3677" s="6">
        <v>536639</v>
      </c>
      <c r="B3677" s="7">
        <v>22090</v>
      </c>
      <c r="C3677" s="8"/>
      <c r="D3677" t="s">
        <v>920</v>
      </c>
      <c r="E3677">
        <v>6</v>
      </c>
      <c r="F3677" s="9"/>
      <c r="G3677">
        <v>2.95</v>
      </c>
      <c r="H3677" s="10">
        <v>15111</v>
      </c>
      <c r="I3677" t="s">
        <v>10</v>
      </c>
    </row>
    <row r="3678" spans="1:9" x14ac:dyDescent="0.25">
      <c r="A3678" s="6">
        <v>536639</v>
      </c>
      <c r="B3678" s="7">
        <v>21042</v>
      </c>
      <c r="C3678" s="8"/>
      <c r="D3678" t="s">
        <v>1600</v>
      </c>
      <c r="E3678">
        <v>3</v>
      </c>
      <c r="F3678" s="9"/>
      <c r="G3678">
        <v>5.95</v>
      </c>
      <c r="H3678" s="10">
        <v>15111</v>
      </c>
      <c r="I3678" t="s">
        <v>10</v>
      </c>
    </row>
    <row r="3679" spans="1:9" x14ac:dyDescent="0.25">
      <c r="A3679" s="6">
        <v>536639</v>
      </c>
      <c r="B3679" s="7">
        <v>22961</v>
      </c>
      <c r="C3679" s="8"/>
      <c r="D3679" t="s">
        <v>100</v>
      </c>
      <c r="E3679">
        <v>12</v>
      </c>
      <c r="F3679" s="9"/>
      <c r="G3679">
        <v>1.45</v>
      </c>
      <c r="H3679" s="10">
        <v>15111</v>
      </c>
      <c r="I3679" t="s">
        <v>10</v>
      </c>
    </row>
    <row r="3680" spans="1:9" x14ac:dyDescent="0.25">
      <c r="A3680" s="6">
        <v>536639</v>
      </c>
      <c r="B3680" s="7">
        <v>22365</v>
      </c>
      <c r="C3680" s="8"/>
      <c r="D3680" t="s">
        <v>1606</v>
      </c>
      <c r="E3680">
        <v>2</v>
      </c>
      <c r="F3680" s="9"/>
      <c r="G3680">
        <v>7.95</v>
      </c>
      <c r="H3680" s="10">
        <v>15111</v>
      </c>
      <c r="I3680" t="s">
        <v>10</v>
      </c>
    </row>
    <row r="3681" spans="1:9" x14ac:dyDescent="0.25">
      <c r="A3681" s="6">
        <v>536639</v>
      </c>
      <c r="B3681" s="7">
        <v>48138</v>
      </c>
      <c r="C3681" s="8"/>
      <c r="D3681" t="s">
        <v>859</v>
      </c>
      <c r="E3681">
        <v>2</v>
      </c>
      <c r="F3681" s="9"/>
      <c r="G3681">
        <v>7.95</v>
      </c>
      <c r="H3681" s="10">
        <v>15111</v>
      </c>
      <c r="I3681" t="s">
        <v>10</v>
      </c>
    </row>
    <row r="3682" spans="1:9" x14ac:dyDescent="0.25">
      <c r="A3682" s="6">
        <v>536639</v>
      </c>
      <c r="B3682" s="7">
        <v>22822</v>
      </c>
      <c r="C3682" s="8"/>
      <c r="D3682" t="s">
        <v>983</v>
      </c>
      <c r="E3682">
        <v>2</v>
      </c>
      <c r="F3682" s="9"/>
      <c r="G3682">
        <v>5.95</v>
      </c>
      <c r="H3682" s="10">
        <v>15111</v>
      </c>
      <c r="I3682" t="s">
        <v>10</v>
      </c>
    </row>
    <row r="3683" spans="1:9" x14ac:dyDescent="0.25">
      <c r="A3683" s="6">
        <v>536640</v>
      </c>
      <c r="B3683" s="7">
        <v>21914</v>
      </c>
      <c r="C3683" s="8"/>
      <c r="D3683" t="s">
        <v>355</v>
      </c>
      <c r="E3683">
        <v>1</v>
      </c>
      <c r="F3683" s="9"/>
      <c r="G3683">
        <v>1.25</v>
      </c>
      <c r="H3683" s="10"/>
      <c r="I3683" t="s">
        <v>10</v>
      </c>
    </row>
    <row r="3684" spans="1:9" x14ac:dyDescent="0.25">
      <c r="A3684" s="6">
        <v>536640</v>
      </c>
      <c r="B3684" s="7">
        <v>22661</v>
      </c>
      <c r="C3684" s="8"/>
      <c r="D3684" t="s">
        <v>52</v>
      </c>
      <c r="E3684">
        <v>1</v>
      </c>
      <c r="F3684" s="9"/>
      <c r="G3684">
        <v>0.85</v>
      </c>
      <c r="H3684" s="10"/>
      <c r="I3684" t="s">
        <v>10</v>
      </c>
    </row>
    <row r="3685" spans="1:9" x14ac:dyDescent="0.25">
      <c r="A3685" s="6">
        <v>536640</v>
      </c>
      <c r="B3685" s="7">
        <v>22560</v>
      </c>
      <c r="C3685" s="8"/>
      <c r="D3685" t="s">
        <v>968</v>
      </c>
      <c r="E3685">
        <v>1</v>
      </c>
      <c r="F3685" s="9"/>
      <c r="G3685">
        <v>1.25</v>
      </c>
      <c r="H3685" s="10"/>
      <c r="I3685" t="s">
        <v>10</v>
      </c>
    </row>
    <row r="3686" spans="1:9" x14ac:dyDescent="0.25">
      <c r="A3686" s="6">
        <v>536640</v>
      </c>
      <c r="B3686" s="7">
        <v>22411</v>
      </c>
      <c r="C3686" s="8"/>
      <c r="D3686" t="s">
        <v>103</v>
      </c>
      <c r="E3686">
        <v>1</v>
      </c>
      <c r="F3686" s="9"/>
      <c r="G3686">
        <v>1.95</v>
      </c>
      <c r="H3686" s="10"/>
      <c r="I3686" t="s">
        <v>10</v>
      </c>
    </row>
    <row r="3687" spans="1:9" x14ac:dyDescent="0.25">
      <c r="A3687" s="6">
        <v>536640</v>
      </c>
      <c r="B3687" s="7">
        <v>22633</v>
      </c>
      <c r="C3687" s="8"/>
      <c r="D3687" t="s">
        <v>20</v>
      </c>
      <c r="E3687">
        <v>1</v>
      </c>
      <c r="F3687" s="9"/>
      <c r="G3687">
        <v>2.1</v>
      </c>
      <c r="H3687" s="10"/>
      <c r="I3687" t="s">
        <v>10</v>
      </c>
    </row>
    <row r="3688" spans="1:9" x14ac:dyDescent="0.25">
      <c r="A3688" s="6">
        <v>536640</v>
      </c>
      <c r="B3688" s="7">
        <v>22632</v>
      </c>
      <c r="C3688" s="8"/>
      <c r="D3688" t="s">
        <v>239</v>
      </c>
      <c r="E3688">
        <v>1</v>
      </c>
      <c r="F3688" s="9"/>
      <c r="G3688">
        <v>2.1</v>
      </c>
      <c r="H3688" s="10"/>
      <c r="I3688" t="s">
        <v>10</v>
      </c>
    </row>
    <row r="3689" spans="1:9" x14ac:dyDescent="0.25">
      <c r="A3689" s="6">
        <v>536640</v>
      </c>
      <c r="B3689" s="7">
        <v>22867</v>
      </c>
      <c r="C3689" s="8"/>
      <c r="D3689" t="s">
        <v>248</v>
      </c>
      <c r="E3689">
        <v>1</v>
      </c>
      <c r="F3689" s="9"/>
      <c r="G3689">
        <v>2.1</v>
      </c>
      <c r="H3689" s="10"/>
      <c r="I3689" t="s">
        <v>10</v>
      </c>
    </row>
    <row r="3690" spans="1:9" x14ac:dyDescent="0.25">
      <c r="A3690" s="6">
        <v>536640</v>
      </c>
      <c r="B3690" s="7">
        <v>20754</v>
      </c>
      <c r="C3690" s="8"/>
      <c r="D3690" t="s">
        <v>681</v>
      </c>
      <c r="E3690">
        <v>1</v>
      </c>
      <c r="F3690" s="9"/>
      <c r="G3690">
        <v>2.1</v>
      </c>
      <c r="H3690" s="10"/>
      <c r="I3690" t="s">
        <v>10</v>
      </c>
    </row>
    <row r="3691" spans="1:9" x14ac:dyDescent="0.25">
      <c r="A3691" s="6">
        <v>536640</v>
      </c>
      <c r="B3691" s="7" t="s">
        <v>1684</v>
      </c>
      <c r="C3691" s="8"/>
      <c r="D3691" t="s">
        <v>1685</v>
      </c>
      <c r="E3691">
        <v>1</v>
      </c>
      <c r="F3691" s="9"/>
      <c r="G3691">
        <v>4.25</v>
      </c>
      <c r="H3691" s="10"/>
      <c r="I3691" t="s">
        <v>10</v>
      </c>
    </row>
    <row r="3692" spans="1:9" x14ac:dyDescent="0.25">
      <c r="A3692" s="6">
        <v>536640</v>
      </c>
      <c r="B3692" s="7">
        <v>22667</v>
      </c>
      <c r="C3692" s="8"/>
      <c r="D3692" t="s">
        <v>812</v>
      </c>
      <c r="E3692">
        <v>1</v>
      </c>
      <c r="F3692" s="9"/>
      <c r="G3692">
        <v>2.95</v>
      </c>
      <c r="H3692" s="10"/>
      <c r="I3692" t="s">
        <v>10</v>
      </c>
    </row>
    <row r="3693" spans="1:9" x14ac:dyDescent="0.25">
      <c r="A3693" s="6">
        <v>536640</v>
      </c>
      <c r="B3693" s="7">
        <v>22761</v>
      </c>
      <c r="C3693" s="8"/>
      <c r="D3693" t="s">
        <v>1686</v>
      </c>
      <c r="E3693">
        <v>1</v>
      </c>
      <c r="F3693" s="9"/>
      <c r="G3693">
        <v>24.95</v>
      </c>
      <c r="H3693" s="10"/>
      <c r="I3693" t="s">
        <v>10</v>
      </c>
    </row>
    <row r="3694" spans="1:9" x14ac:dyDescent="0.25">
      <c r="A3694" s="6">
        <v>536641</v>
      </c>
      <c r="B3694" s="7">
        <v>22187</v>
      </c>
      <c r="C3694" s="8"/>
      <c r="D3694" t="s">
        <v>761</v>
      </c>
      <c r="E3694">
        <v>1</v>
      </c>
      <c r="F3694" s="9"/>
      <c r="G3694">
        <v>4.25</v>
      </c>
      <c r="H3694" s="10">
        <v>12748</v>
      </c>
      <c r="I3694" t="s">
        <v>10</v>
      </c>
    </row>
    <row r="3695" spans="1:9" x14ac:dyDescent="0.25">
      <c r="A3695" s="6" t="s">
        <v>1687</v>
      </c>
      <c r="B3695" s="7">
        <v>21463</v>
      </c>
      <c r="C3695" s="8"/>
      <c r="D3695" t="s">
        <v>281</v>
      </c>
      <c r="E3695">
        <v>-1</v>
      </c>
      <c r="F3695" s="9"/>
      <c r="G3695">
        <v>5.95</v>
      </c>
      <c r="H3695" s="10">
        <v>14390</v>
      </c>
      <c r="I3695" t="s">
        <v>10</v>
      </c>
    </row>
    <row r="3696" spans="1:9" x14ac:dyDescent="0.25">
      <c r="A3696" s="6">
        <v>536643</v>
      </c>
      <c r="B3696" s="7" t="s">
        <v>878</v>
      </c>
      <c r="C3696" s="8"/>
      <c r="D3696" t="s">
        <v>879</v>
      </c>
      <c r="E3696">
        <v>1</v>
      </c>
      <c r="F3696" s="9"/>
      <c r="G3696">
        <v>7.95</v>
      </c>
      <c r="H3696" s="10">
        <v>14390</v>
      </c>
      <c r="I3696" t="s">
        <v>10</v>
      </c>
    </row>
    <row r="3697" spans="1:9" x14ac:dyDescent="0.25">
      <c r="A3697" s="6">
        <v>536643</v>
      </c>
      <c r="B3697" s="7" t="s">
        <v>172</v>
      </c>
      <c r="C3697" s="8"/>
      <c r="D3697" t="s">
        <v>173</v>
      </c>
      <c r="E3697">
        <v>2</v>
      </c>
      <c r="F3697" s="9"/>
      <c r="G3697">
        <v>1.95</v>
      </c>
      <c r="H3697" s="10">
        <v>14390</v>
      </c>
      <c r="I3697" t="s">
        <v>10</v>
      </c>
    </row>
    <row r="3698" spans="1:9" x14ac:dyDescent="0.25">
      <c r="A3698" s="6">
        <v>536643</v>
      </c>
      <c r="B3698" s="7">
        <v>22385</v>
      </c>
      <c r="C3698" s="8"/>
      <c r="D3698" t="s">
        <v>1688</v>
      </c>
      <c r="E3698">
        <v>4</v>
      </c>
      <c r="F3698" s="9"/>
      <c r="G3698">
        <v>1.95</v>
      </c>
      <c r="H3698" s="10">
        <v>14390</v>
      </c>
      <c r="I3698" t="s">
        <v>10</v>
      </c>
    </row>
    <row r="3699" spans="1:9" x14ac:dyDescent="0.25">
      <c r="A3699" s="6">
        <v>536643</v>
      </c>
      <c r="B3699" s="7">
        <v>21870</v>
      </c>
      <c r="C3699" s="8"/>
      <c r="D3699" t="s">
        <v>809</v>
      </c>
      <c r="E3699">
        <v>1</v>
      </c>
      <c r="F3699" s="9"/>
      <c r="G3699">
        <v>1.25</v>
      </c>
      <c r="H3699" s="10">
        <v>14390</v>
      </c>
      <c r="I3699" t="s">
        <v>10</v>
      </c>
    </row>
    <row r="3700" spans="1:9" x14ac:dyDescent="0.25">
      <c r="A3700" s="6">
        <v>536643</v>
      </c>
      <c r="B3700" s="7">
        <v>20723</v>
      </c>
      <c r="C3700" s="8"/>
      <c r="D3700" t="s">
        <v>79</v>
      </c>
      <c r="E3700">
        <v>1</v>
      </c>
      <c r="F3700" s="9"/>
      <c r="G3700">
        <v>0.85</v>
      </c>
      <c r="H3700" s="10">
        <v>14390</v>
      </c>
      <c r="I3700" t="s">
        <v>10</v>
      </c>
    </row>
    <row r="3701" spans="1:9" x14ac:dyDescent="0.25">
      <c r="A3701" s="6">
        <v>536643</v>
      </c>
      <c r="B3701" s="7">
        <v>20967</v>
      </c>
      <c r="C3701" s="8"/>
      <c r="D3701" t="s">
        <v>1665</v>
      </c>
      <c r="E3701">
        <v>2</v>
      </c>
      <c r="F3701" s="9"/>
      <c r="G3701">
        <v>3.75</v>
      </c>
      <c r="H3701" s="10">
        <v>14390</v>
      </c>
      <c r="I3701" t="s">
        <v>10</v>
      </c>
    </row>
    <row r="3702" spans="1:9" x14ac:dyDescent="0.25">
      <c r="A3702" s="6">
        <v>536643</v>
      </c>
      <c r="B3702" s="7">
        <v>20969</v>
      </c>
      <c r="C3702" s="8"/>
      <c r="D3702" t="s">
        <v>1174</v>
      </c>
      <c r="E3702">
        <v>2</v>
      </c>
      <c r="F3702" s="9"/>
      <c r="G3702">
        <v>3.75</v>
      </c>
      <c r="H3702" s="10">
        <v>14390</v>
      </c>
      <c r="I3702" t="s">
        <v>10</v>
      </c>
    </row>
    <row r="3703" spans="1:9" x14ac:dyDescent="0.25">
      <c r="A3703" s="6">
        <v>536643</v>
      </c>
      <c r="B3703" s="7">
        <v>20970</v>
      </c>
      <c r="C3703" s="8"/>
      <c r="D3703" t="s">
        <v>1567</v>
      </c>
      <c r="E3703">
        <v>1</v>
      </c>
      <c r="F3703" s="9"/>
      <c r="G3703">
        <v>3.75</v>
      </c>
      <c r="H3703" s="10">
        <v>14390</v>
      </c>
      <c r="I3703" t="s">
        <v>10</v>
      </c>
    </row>
    <row r="3704" spans="1:9" x14ac:dyDescent="0.25">
      <c r="A3704" s="6">
        <v>536643</v>
      </c>
      <c r="B3704" s="7" t="s">
        <v>172</v>
      </c>
      <c r="C3704" s="8"/>
      <c r="D3704" t="s">
        <v>173</v>
      </c>
      <c r="E3704">
        <v>3</v>
      </c>
      <c r="F3704" s="9"/>
      <c r="G3704">
        <v>1.95</v>
      </c>
      <c r="H3704" s="10">
        <v>14390</v>
      </c>
      <c r="I3704" t="s">
        <v>10</v>
      </c>
    </row>
    <row r="3705" spans="1:9" x14ac:dyDescent="0.25">
      <c r="A3705" s="6">
        <v>536643</v>
      </c>
      <c r="B3705" s="7">
        <v>22418</v>
      </c>
      <c r="C3705" s="8"/>
      <c r="D3705" t="s">
        <v>359</v>
      </c>
      <c r="E3705">
        <v>2</v>
      </c>
      <c r="F3705" s="9"/>
      <c r="G3705">
        <v>0.85</v>
      </c>
      <c r="H3705" s="10">
        <v>14390</v>
      </c>
      <c r="I3705" t="s">
        <v>10</v>
      </c>
    </row>
    <row r="3706" spans="1:9" x14ac:dyDescent="0.25">
      <c r="A3706" s="6">
        <v>536643</v>
      </c>
      <c r="B3706" s="7">
        <v>22374</v>
      </c>
      <c r="C3706" s="8"/>
      <c r="D3706" t="s">
        <v>1689</v>
      </c>
      <c r="E3706">
        <v>2</v>
      </c>
      <c r="F3706" s="9"/>
      <c r="G3706">
        <v>4.25</v>
      </c>
      <c r="H3706" s="10">
        <v>14390</v>
      </c>
      <c r="I3706" t="s">
        <v>10</v>
      </c>
    </row>
    <row r="3707" spans="1:9" x14ac:dyDescent="0.25">
      <c r="A3707" s="6">
        <v>536643</v>
      </c>
      <c r="B3707" s="7">
        <v>22372</v>
      </c>
      <c r="C3707" s="8"/>
      <c r="D3707" t="s">
        <v>625</v>
      </c>
      <c r="E3707">
        <v>2</v>
      </c>
      <c r="F3707" s="9"/>
      <c r="G3707">
        <v>4.25</v>
      </c>
      <c r="H3707" s="10">
        <v>14390</v>
      </c>
      <c r="I3707" t="s">
        <v>10</v>
      </c>
    </row>
    <row r="3708" spans="1:9" x14ac:dyDescent="0.25">
      <c r="A3708" s="6">
        <v>536643</v>
      </c>
      <c r="B3708" s="7">
        <v>22375</v>
      </c>
      <c r="C3708" s="8"/>
      <c r="D3708" t="s">
        <v>947</v>
      </c>
      <c r="E3708">
        <v>2</v>
      </c>
      <c r="F3708" s="9"/>
      <c r="G3708">
        <v>4.25</v>
      </c>
      <c r="H3708" s="10">
        <v>14390</v>
      </c>
      <c r="I3708" t="s">
        <v>10</v>
      </c>
    </row>
    <row r="3709" spans="1:9" x14ac:dyDescent="0.25">
      <c r="A3709" s="6">
        <v>536643</v>
      </c>
      <c r="B3709" s="7">
        <v>22371</v>
      </c>
      <c r="C3709" s="8"/>
      <c r="D3709" t="s">
        <v>372</v>
      </c>
      <c r="E3709">
        <v>1</v>
      </c>
      <c r="F3709" s="9"/>
      <c r="G3709">
        <v>4.25</v>
      </c>
      <c r="H3709" s="10">
        <v>14390</v>
      </c>
      <c r="I3709" t="s">
        <v>10</v>
      </c>
    </row>
    <row r="3710" spans="1:9" x14ac:dyDescent="0.25">
      <c r="A3710" s="6">
        <v>536643</v>
      </c>
      <c r="B3710" s="7">
        <v>22634</v>
      </c>
      <c r="C3710" s="8"/>
      <c r="D3710" t="s">
        <v>758</v>
      </c>
      <c r="E3710">
        <v>2</v>
      </c>
      <c r="F3710" s="9"/>
      <c r="G3710">
        <v>9.9499999999999993</v>
      </c>
      <c r="H3710" s="10">
        <v>14390</v>
      </c>
      <c r="I3710" t="s">
        <v>10</v>
      </c>
    </row>
    <row r="3711" spans="1:9" x14ac:dyDescent="0.25">
      <c r="A3711" s="6">
        <v>536643</v>
      </c>
      <c r="B3711" s="7">
        <v>22663</v>
      </c>
      <c r="C3711" s="8"/>
      <c r="D3711" t="s">
        <v>166</v>
      </c>
      <c r="E3711">
        <v>2</v>
      </c>
      <c r="F3711" s="9"/>
      <c r="G3711">
        <v>1.95</v>
      </c>
      <c r="H3711" s="10">
        <v>14390</v>
      </c>
      <c r="I3711" t="s">
        <v>10</v>
      </c>
    </row>
    <row r="3712" spans="1:9" x14ac:dyDescent="0.25">
      <c r="A3712" s="6">
        <v>536643</v>
      </c>
      <c r="B3712" s="7">
        <v>22662</v>
      </c>
      <c r="C3712" s="8"/>
      <c r="D3712" t="s">
        <v>170</v>
      </c>
      <c r="E3712">
        <v>2</v>
      </c>
      <c r="F3712" s="9"/>
      <c r="G3712">
        <v>1.65</v>
      </c>
      <c r="H3712" s="10">
        <v>14390</v>
      </c>
      <c r="I3712" t="s">
        <v>10</v>
      </c>
    </row>
    <row r="3713" spans="1:9" x14ac:dyDescent="0.25">
      <c r="A3713" s="6">
        <v>536643</v>
      </c>
      <c r="B3713" s="7">
        <v>22650</v>
      </c>
      <c r="C3713" s="8"/>
      <c r="D3713" t="s">
        <v>514</v>
      </c>
      <c r="E3713">
        <v>4</v>
      </c>
      <c r="F3713" s="9"/>
      <c r="G3713">
        <v>1.45</v>
      </c>
      <c r="H3713" s="10">
        <v>14390</v>
      </c>
      <c r="I3713" t="s">
        <v>10</v>
      </c>
    </row>
    <row r="3714" spans="1:9" x14ac:dyDescent="0.25">
      <c r="A3714" s="6">
        <v>536643</v>
      </c>
      <c r="B3714" s="7">
        <v>22578</v>
      </c>
      <c r="C3714" s="8"/>
      <c r="D3714" t="s">
        <v>1313</v>
      </c>
      <c r="E3714">
        <v>5</v>
      </c>
      <c r="F3714" s="9"/>
      <c r="G3714">
        <v>0.85</v>
      </c>
      <c r="H3714" s="10">
        <v>14390</v>
      </c>
      <c r="I3714" t="s">
        <v>10</v>
      </c>
    </row>
    <row r="3715" spans="1:9" x14ac:dyDescent="0.25">
      <c r="A3715" s="6">
        <v>536643</v>
      </c>
      <c r="B3715" s="7">
        <v>22579</v>
      </c>
      <c r="C3715" s="8"/>
      <c r="D3715" t="s">
        <v>1288</v>
      </c>
      <c r="E3715">
        <v>6</v>
      </c>
      <c r="F3715" s="9"/>
      <c r="G3715">
        <v>0.85</v>
      </c>
      <c r="H3715" s="10">
        <v>14390</v>
      </c>
      <c r="I3715" t="s">
        <v>10</v>
      </c>
    </row>
    <row r="3716" spans="1:9" x14ac:dyDescent="0.25">
      <c r="A3716" s="6">
        <v>536643</v>
      </c>
      <c r="B3716" s="7">
        <v>21479</v>
      </c>
      <c r="C3716" s="8"/>
      <c r="D3716" t="s">
        <v>260</v>
      </c>
      <c r="E3716">
        <v>2</v>
      </c>
      <c r="F3716" s="9"/>
      <c r="G3716">
        <v>3.75</v>
      </c>
      <c r="H3716" s="10">
        <v>14390</v>
      </c>
      <c r="I3716" t="s">
        <v>10</v>
      </c>
    </row>
    <row r="3717" spans="1:9" x14ac:dyDescent="0.25">
      <c r="A3717" s="6">
        <v>536643</v>
      </c>
      <c r="B3717" s="7">
        <v>22112</v>
      </c>
      <c r="C3717" s="8"/>
      <c r="D3717" t="s">
        <v>259</v>
      </c>
      <c r="E3717">
        <v>6</v>
      </c>
      <c r="F3717" s="9"/>
      <c r="G3717">
        <v>4.95</v>
      </c>
      <c r="H3717" s="10">
        <v>14390</v>
      </c>
      <c r="I3717" t="s">
        <v>10</v>
      </c>
    </row>
    <row r="3718" spans="1:9" x14ac:dyDescent="0.25">
      <c r="A3718" s="6">
        <v>536643</v>
      </c>
      <c r="B3718" s="7">
        <v>22110</v>
      </c>
      <c r="C3718" s="8"/>
      <c r="D3718" t="s">
        <v>262</v>
      </c>
      <c r="E3718">
        <v>4</v>
      </c>
      <c r="F3718" s="9"/>
      <c r="G3718">
        <v>2.5499999999999998</v>
      </c>
      <c r="H3718" s="10">
        <v>14390</v>
      </c>
      <c r="I3718" t="s">
        <v>10</v>
      </c>
    </row>
    <row r="3719" spans="1:9" x14ac:dyDescent="0.25">
      <c r="A3719" s="6">
        <v>536643</v>
      </c>
      <c r="B3719" s="7" t="s">
        <v>80</v>
      </c>
      <c r="C3719" s="8"/>
      <c r="D3719" t="s">
        <v>81</v>
      </c>
      <c r="E3719">
        <v>3</v>
      </c>
      <c r="F3719" s="9"/>
      <c r="G3719">
        <v>3.75</v>
      </c>
      <c r="H3719" s="10">
        <v>14390</v>
      </c>
      <c r="I3719" t="s">
        <v>10</v>
      </c>
    </row>
    <row r="3720" spans="1:9" x14ac:dyDescent="0.25">
      <c r="A3720" s="6">
        <v>536643</v>
      </c>
      <c r="B3720" s="7" t="s">
        <v>1329</v>
      </c>
      <c r="C3720" s="8"/>
      <c r="D3720" t="s">
        <v>1330</v>
      </c>
      <c r="E3720">
        <v>3</v>
      </c>
      <c r="F3720" s="9"/>
      <c r="G3720">
        <v>3.75</v>
      </c>
      <c r="H3720" s="10">
        <v>14390</v>
      </c>
      <c r="I3720" t="s">
        <v>10</v>
      </c>
    </row>
    <row r="3721" spans="1:9" x14ac:dyDescent="0.25">
      <c r="A3721" s="6">
        <v>536643</v>
      </c>
      <c r="B3721" s="7" t="s">
        <v>82</v>
      </c>
      <c r="C3721" s="8"/>
      <c r="D3721" t="s">
        <v>83</v>
      </c>
      <c r="E3721">
        <v>2</v>
      </c>
      <c r="F3721" s="9"/>
      <c r="G3721">
        <v>3.75</v>
      </c>
      <c r="H3721" s="10">
        <v>14390</v>
      </c>
      <c r="I3721" t="s">
        <v>10</v>
      </c>
    </row>
    <row r="3722" spans="1:9" x14ac:dyDescent="0.25">
      <c r="A3722" s="6">
        <v>536643</v>
      </c>
      <c r="B3722" s="7" t="s">
        <v>687</v>
      </c>
      <c r="C3722" s="8"/>
      <c r="D3722" t="s">
        <v>688</v>
      </c>
      <c r="E3722">
        <v>7</v>
      </c>
      <c r="F3722" s="9"/>
      <c r="G3722">
        <v>3.75</v>
      </c>
      <c r="H3722" s="10">
        <v>14390</v>
      </c>
      <c r="I3722" t="s">
        <v>10</v>
      </c>
    </row>
    <row r="3723" spans="1:9" x14ac:dyDescent="0.25">
      <c r="A3723" s="6">
        <v>536663</v>
      </c>
      <c r="B3723" s="7">
        <v>22867</v>
      </c>
      <c r="C3723" s="8"/>
      <c r="D3723" t="s">
        <v>248</v>
      </c>
      <c r="E3723">
        <v>24</v>
      </c>
      <c r="F3723" s="9"/>
      <c r="G3723">
        <v>2.1</v>
      </c>
      <c r="H3723" s="10">
        <v>16546</v>
      </c>
      <c r="I3723" t="s">
        <v>10</v>
      </c>
    </row>
    <row r="3724" spans="1:9" x14ac:dyDescent="0.25">
      <c r="A3724" s="6">
        <v>536663</v>
      </c>
      <c r="B3724" s="7">
        <v>22633</v>
      </c>
      <c r="C3724" s="8"/>
      <c r="D3724" t="s">
        <v>20</v>
      </c>
      <c r="E3724">
        <v>24</v>
      </c>
      <c r="F3724" s="9"/>
      <c r="G3724">
        <v>2.1</v>
      </c>
      <c r="H3724" s="10">
        <v>16546</v>
      </c>
      <c r="I3724" t="s">
        <v>10</v>
      </c>
    </row>
    <row r="3725" spans="1:9" x14ac:dyDescent="0.25">
      <c r="A3725" s="6">
        <v>536663</v>
      </c>
      <c r="B3725" s="7">
        <v>22632</v>
      </c>
      <c r="C3725" s="8"/>
      <c r="D3725" t="s">
        <v>239</v>
      </c>
      <c r="E3725">
        <v>24</v>
      </c>
      <c r="F3725" s="9"/>
      <c r="G3725">
        <v>2.1</v>
      </c>
      <c r="H3725" s="10">
        <v>16546</v>
      </c>
      <c r="I3725" t="s">
        <v>10</v>
      </c>
    </row>
    <row r="3726" spans="1:9" x14ac:dyDescent="0.25">
      <c r="A3726" s="6">
        <v>536663</v>
      </c>
      <c r="B3726" s="7">
        <v>22910</v>
      </c>
      <c r="C3726" s="8"/>
      <c r="D3726" t="s">
        <v>206</v>
      </c>
      <c r="E3726">
        <v>40</v>
      </c>
      <c r="F3726" s="9"/>
      <c r="G3726">
        <v>2.5499999999999998</v>
      </c>
      <c r="H3726" s="10">
        <v>16546</v>
      </c>
      <c r="I3726" t="s">
        <v>10</v>
      </c>
    </row>
    <row r="3727" spans="1:9" x14ac:dyDescent="0.25">
      <c r="A3727" s="6">
        <v>536663</v>
      </c>
      <c r="B3727" s="7">
        <v>22737</v>
      </c>
      <c r="C3727" s="8"/>
      <c r="D3727" t="s">
        <v>567</v>
      </c>
      <c r="E3727">
        <v>20</v>
      </c>
      <c r="F3727" s="9"/>
      <c r="G3727">
        <v>1.65</v>
      </c>
      <c r="H3727" s="10">
        <v>16546</v>
      </c>
      <c r="I3727" t="s">
        <v>10</v>
      </c>
    </row>
    <row r="3728" spans="1:9" x14ac:dyDescent="0.25">
      <c r="A3728" s="6">
        <v>536663</v>
      </c>
      <c r="B3728" s="7">
        <v>22952</v>
      </c>
      <c r="C3728" s="8"/>
      <c r="D3728" t="s">
        <v>456</v>
      </c>
      <c r="E3728">
        <v>24</v>
      </c>
      <c r="F3728" s="9"/>
      <c r="G3728">
        <v>0.55000000000000004</v>
      </c>
      <c r="H3728" s="10">
        <v>16546</v>
      </c>
      <c r="I3728" t="s">
        <v>10</v>
      </c>
    </row>
    <row r="3729" spans="1:9" x14ac:dyDescent="0.25">
      <c r="A3729" s="6">
        <v>536667</v>
      </c>
      <c r="B3729" s="7">
        <v>22601</v>
      </c>
      <c r="C3729" s="8"/>
      <c r="D3729" t="s">
        <v>847</v>
      </c>
      <c r="E3729">
        <v>24</v>
      </c>
      <c r="F3729" s="9"/>
      <c r="G3729">
        <v>0.85</v>
      </c>
      <c r="H3729" s="10">
        <v>15260</v>
      </c>
      <c r="I3729" t="s">
        <v>10</v>
      </c>
    </row>
    <row r="3730" spans="1:9" x14ac:dyDescent="0.25">
      <c r="A3730" s="6">
        <v>536667</v>
      </c>
      <c r="B3730" s="7">
        <v>22602</v>
      </c>
      <c r="C3730" s="8"/>
      <c r="D3730" t="s">
        <v>1439</v>
      </c>
      <c r="E3730">
        <v>24</v>
      </c>
      <c r="F3730" s="9"/>
      <c r="G3730">
        <v>0.85</v>
      </c>
      <c r="H3730" s="10">
        <v>15260</v>
      </c>
      <c r="I3730" t="s">
        <v>10</v>
      </c>
    </row>
    <row r="3731" spans="1:9" x14ac:dyDescent="0.25">
      <c r="A3731" s="6">
        <v>536667</v>
      </c>
      <c r="B3731" s="7">
        <v>22579</v>
      </c>
      <c r="C3731" s="8"/>
      <c r="D3731" t="s">
        <v>1288</v>
      </c>
      <c r="E3731">
        <v>24</v>
      </c>
      <c r="F3731" s="9"/>
      <c r="G3731">
        <v>0.85</v>
      </c>
      <c r="H3731" s="10">
        <v>15260</v>
      </c>
      <c r="I3731" t="s">
        <v>10</v>
      </c>
    </row>
    <row r="3732" spans="1:9" x14ac:dyDescent="0.25">
      <c r="A3732" s="6">
        <v>536667</v>
      </c>
      <c r="B3732" s="7">
        <v>22574</v>
      </c>
      <c r="C3732" s="8"/>
      <c r="D3732" t="s">
        <v>849</v>
      </c>
      <c r="E3732">
        <v>24</v>
      </c>
      <c r="F3732" s="9"/>
      <c r="G3732">
        <v>0.85</v>
      </c>
      <c r="H3732" s="10">
        <v>15260</v>
      </c>
      <c r="I3732" t="s">
        <v>10</v>
      </c>
    </row>
    <row r="3733" spans="1:9" x14ac:dyDescent="0.25">
      <c r="A3733" s="6">
        <v>536667</v>
      </c>
      <c r="B3733" s="7">
        <v>22576</v>
      </c>
      <c r="C3733" s="8"/>
      <c r="D3733" t="s">
        <v>1293</v>
      </c>
      <c r="E3733">
        <v>24</v>
      </c>
      <c r="F3733" s="9"/>
      <c r="G3733">
        <v>0.85</v>
      </c>
      <c r="H3733" s="10">
        <v>15260</v>
      </c>
      <c r="I3733" t="s">
        <v>10</v>
      </c>
    </row>
    <row r="3734" spans="1:9" x14ac:dyDescent="0.25">
      <c r="A3734" s="6">
        <v>536667</v>
      </c>
      <c r="B3734" s="7">
        <v>22594</v>
      </c>
      <c r="C3734" s="8"/>
      <c r="D3734" t="s">
        <v>471</v>
      </c>
      <c r="E3734">
        <v>24</v>
      </c>
      <c r="F3734" s="9"/>
      <c r="G3734">
        <v>0.85</v>
      </c>
      <c r="H3734" s="10">
        <v>15260</v>
      </c>
      <c r="I3734" t="s">
        <v>10</v>
      </c>
    </row>
    <row r="3735" spans="1:9" x14ac:dyDescent="0.25">
      <c r="A3735" s="6">
        <v>536667</v>
      </c>
      <c r="B3735" s="7">
        <v>22595</v>
      </c>
      <c r="C3735" s="8"/>
      <c r="D3735" t="s">
        <v>473</v>
      </c>
      <c r="E3735">
        <v>12</v>
      </c>
      <c r="F3735" s="9"/>
      <c r="G3735">
        <v>0.85</v>
      </c>
      <c r="H3735" s="10">
        <v>15260</v>
      </c>
      <c r="I3735" t="s">
        <v>10</v>
      </c>
    </row>
    <row r="3736" spans="1:9" x14ac:dyDescent="0.25">
      <c r="A3736" s="6">
        <v>536667</v>
      </c>
      <c r="B3736" s="7">
        <v>22423</v>
      </c>
      <c r="C3736" s="8"/>
      <c r="D3736" t="s">
        <v>611</v>
      </c>
      <c r="E3736">
        <v>4</v>
      </c>
      <c r="F3736" s="9"/>
      <c r="G3736">
        <v>12.75</v>
      </c>
      <c r="H3736" s="10">
        <v>15260</v>
      </c>
      <c r="I3736" t="s">
        <v>10</v>
      </c>
    </row>
    <row r="3737" spans="1:9" x14ac:dyDescent="0.25">
      <c r="A3737" s="6">
        <v>536667</v>
      </c>
      <c r="B3737" s="7">
        <v>21217</v>
      </c>
      <c r="C3737" s="8"/>
      <c r="D3737" t="s">
        <v>1192</v>
      </c>
      <c r="E3737">
        <v>2</v>
      </c>
      <c r="F3737" s="9"/>
      <c r="G3737">
        <v>9.9499999999999993</v>
      </c>
      <c r="H3737" s="10">
        <v>15260</v>
      </c>
      <c r="I3737" t="s">
        <v>10</v>
      </c>
    </row>
    <row r="3738" spans="1:9" x14ac:dyDescent="0.25">
      <c r="A3738" s="6">
        <v>536667</v>
      </c>
      <c r="B3738" s="7">
        <v>22086</v>
      </c>
      <c r="C3738" s="8"/>
      <c r="D3738" t="s">
        <v>61</v>
      </c>
      <c r="E3738">
        <v>12</v>
      </c>
      <c r="F3738" s="9"/>
      <c r="G3738">
        <v>2.95</v>
      </c>
      <c r="H3738" s="10">
        <v>15260</v>
      </c>
      <c r="I3738" t="s">
        <v>10</v>
      </c>
    </row>
    <row r="3739" spans="1:9" x14ac:dyDescent="0.25">
      <c r="A3739" s="6">
        <v>536667</v>
      </c>
      <c r="B3739" s="7">
        <v>22910</v>
      </c>
      <c r="C3739" s="8"/>
      <c r="D3739" t="s">
        <v>206</v>
      </c>
      <c r="E3739">
        <v>12</v>
      </c>
      <c r="F3739" s="9"/>
      <c r="G3739">
        <v>2.95</v>
      </c>
      <c r="H3739" s="10">
        <v>15260</v>
      </c>
      <c r="I3739" t="s">
        <v>10</v>
      </c>
    </row>
    <row r="3740" spans="1:9" x14ac:dyDescent="0.25">
      <c r="A3740" s="6">
        <v>536667</v>
      </c>
      <c r="B3740" s="7">
        <v>84347</v>
      </c>
      <c r="C3740" s="8"/>
      <c r="D3740" t="s">
        <v>377</v>
      </c>
      <c r="E3740">
        <v>6</v>
      </c>
      <c r="F3740" s="9"/>
      <c r="G3740">
        <v>2.5499999999999998</v>
      </c>
      <c r="H3740" s="10">
        <v>15260</v>
      </c>
      <c r="I3740" t="s">
        <v>10</v>
      </c>
    </row>
    <row r="3741" spans="1:9" x14ac:dyDescent="0.25">
      <c r="A3741" s="6">
        <v>536667</v>
      </c>
      <c r="B3741" s="7">
        <v>21741</v>
      </c>
      <c r="C3741" s="8"/>
      <c r="D3741" t="s">
        <v>1690</v>
      </c>
      <c r="E3741">
        <v>6</v>
      </c>
      <c r="F3741" s="9"/>
      <c r="G3741">
        <v>2.95</v>
      </c>
      <c r="H3741" s="10">
        <v>15260</v>
      </c>
      <c r="I3741" t="s">
        <v>10</v>
      </c>
    </row>
    <row r="3742" spans="1:9" x14ac:dyDescent="0.25">
      <c r="A3742" s="6">
        <v>536667</v>
      </c>
      <c r="B3742" s="7">
        <v>21738</v>
      </c>
      <c r="C3742" s="8"/>
      <c r="D3742" t="s">
        <v>433</v>
      </c>
      <c r="E3742">
        <v>6</v>
      </c>
      <c r="F3742" s="9"/>
      <c r="G3742">
        <v>2.95</v>
      </c>
      <c r="H3742" s="10">
        <v>15260</v>
      </c>
      <c r="I3742" t="s">
        <v>10</v>
      </c>
    </row>
    <row r="3743" spans="1:9" x14ac:dyDescent="0.25">
      <c r="A3743" s="6">
        <v>536667</v>
      </c>
      <c r="B3743" s="7">
        <v>21739</v>
      </c>
      <c r="C3743" s="8"/>
      <c r="D3743" t="s">
        <v>439</v>
      </c>
      <c r="E3743">
        <v>6</v>
      </c>
      <c r="F3743" s="9"/>
      <c r="G3743">
        <v>2.95</v>
      </c>
      <c r="H3743" s="10">
        <v>15260</v>
      </c>
      <c r="I3743" t="s">
        <v>10</v>
      </c>
    </row>
    <row r="3744" spans="1:9" x14ac:dyDescent="0.25">
      <c r="A3744" s="6">
        <v>536667</v>
      </c>
      <c r="B3744" s="7">
        <v>79321</v>
      </c>
      <c r="C3744" s="8"/>
      <c r="D3744" t="s">
        <v>174</v>
      </c>
      <c r="E3744">
        <v>4</v>
      </c>
      <c r="F3744" s="9"/>
      <c r="G3744">
        <v>4.95</v>
      </c>
      <c r="H3744" s="10">
        <v>15260</v>
      </c>
      <c r="I3744" t="s">
        <v>10</v>
      </c>
    </row>
    <row r="3745" spans="1:9" x14ac:dyDescent="0.25">
      <c r="A3745" s="6">
        <v>536670</v>
      </c>
      <c r="B3745" s="7">
        <v>22469</v>
      </c>
      <c r="C3745" s="8"/>
      <c r="D3745" t="s">
        <v>158</v>
      </c>
      <c r="E3745">
        <v>40</v>
      </c>
      <c r="F3745" s="9"/>
      <c r="G3745">
        <v>1.45</v>
      </c>
      <c r="H3745" s="10">
        <v>15260</v>
      </c>
      <c r="I3745" t="s">
        <v>10</v>
      </c>
    </row>
    <row r="3746" spans="1:9" x14ac:dyDescent="0.25">
      <c r="A3746" s="6">
        <v>536671</v>
      </c>
      <c r="B3746" s="7" t="s">
        <v>1691</v>
      </c>
      <c r="C3746" s="8"/>
      <c r="D3746" t="s">
        <v>1692</v>
      </c>
      <c r="E3746">
        <v>24</v>
      </c>
      <c r="F3746" s="9"/>
      <c r="G3746">
        <v>0.85</v>
      </c>
      <c r="H3746" s="10">
        <v>13305</v>
      </c>
      <c r="I3746" t="s">
        <v>10</v>
      </c>
    </row>
    <row r="3747" spans="1:9" x14ac:dyDescent="0.25">
      <c r="A3747" s="6">
        <v>536671</v>
      </c>
      <c r="B3747" s="7">
        <v>22855</v>
      </c>
      <c r="C3747" s="8"/>
      <c r="D3747" t="s">
        <v>1314</v>
      </c>
      <c r="E3747">
        <v>12</v>
      </c>
      <c r="F3747" s="9"/>
      <c r="G3747">
        <v>1.25</v>
      </c>
      <c r="H3747" s="10">
        <v>13305</v>
      </c>
      <c r="I3747" t="s">
        <v>10</v>
      </c>
    </row>
    <row r="3748" spans="1:9" x14ac:dyDescent="0.25">
      <c r="A3748" s="6">
        <v>536671</v>
      </c>
      <c r="B3748" s="7">
        <v>22465</v>
      </c>
      <c r="C3748" s="8"/>
      <c r="D3748" t="s">
        <v>363</v>
      </c>
      <c r="E3748">
        <v>24</v>
      </c>
      <c r="F3748" s="9"/>
      <c r="G3748">
        <v>1.65</v>
      </c>
      <c r="H3748" s="10">
        <v>13305</v>
      </c>
      <c r="I3748" t="s">
        <v>10</v>
      </c>
    </row>
    <row r="3749" spans="1:9" x14ac:dyDescent="0.25">
      <c r="A3749" s="6">
        <v>536671</v>
      </c>
      <c r="B3749" s="7">
        <v>22740</v>
      </c>
      <c r="C3749" s="8"/>
      <c r="D3749" t="s">
        <v>819</v>
      </c>
      <c r="E3749">
        <v>48</v>
      </c>
      <c r="F3749" s="9"/>
      <c r="G3749">
        <v>0.85</v>
      </c>
      <c r="H3749" s="10">
        <v>13305</v>
      </c>
      <c r="I3749" t="s">
        <v>10</v>
      </c>
    </row>
    <row r="3750" spans="1:9" x14ac:dyDescent="0.25">
      <c r="A3750" s="6">
        <v>536671</v>
      </c>
      <c r="B3750" s="7">
        <v>21385</v>
      </c>
      <c r="C3750" s="8"/>
      <c r="D3750" t="s">
        <v>1205</v>
      </c>
      <c r="E3750">
        <v>24</v>
      </c>
      <c r="F3750" s="9"/>
      <c r="G3750">
        <v>0.85</v>
      </c>
      <c r="H3750" s="10">
        <v>13305</v>
      </c>
      <c r="I3750" t="s">
        <v>10</v>
      </c>
    </row>
    <row r="3751" spans="1:9" x14ac:dyDescent="0.25">
      <c r="A3751" s="6">
        <v>536672</v>
      </c>
      <c r="B3751" s="7">
        <v>22812</v>
      </c>
      <c r="C3751" s="8"/>
      <c r="D3751" t="s">
        <v>376</v>
      </c>
      <c r="E3751">
        <v>24</v>
      </c>
      <c r="F3751" s="9"/>
      <c r="G3751">
        <v>1.95</v>
      </c>
      <c r="H3751" s="10">
        <v>14491</v>
      </c>
      <c r="I3751" t="s">
        <v>10</v>
      </c>
    </row>
    <row r="3752" spans="1:9" x14ac:dyDescent="0.25">
      <c r="A3752" s="6">
        <v>536672</v>
      </c>
      <c r="B3752" s="7">
        <v>20749</v>
      </c>
      <c r="C3752" s="8"/>
      <c r="D3752" t="s">
        <v>310</v>
      </c>
      <c r="E3752">
        <v>6</v>
      </c>
      <c r="F3752" s="9"/>
      <c r="G3752">
        <v>7.95</v>
      </c>
      <c r="H3752" s="10">
        <v>14491</v>
      </c>
      <c r="I3752" t="s">
        <v>10</v>
      </c>
    </row>
    <row r="3753" spans="1:9" x14ac:dyDescent="0.25">
      <c r="A3753" s="6">
        <v>536672</v>
      </c>
      <c r="B3753" s="7">
        <v>22729</v>
      </c>
      <c r="C3753" s="8"/>
      <c r="D3753" t="s">
        <v>247</v>
      </c>
      <c r="E3753">
        <v>4</v>
      </c>
      <c r="F3753" s="9"/>
      <c r="G3753">
        <v>3.75</v>
      </c>
      <c r="H3753" s="10">
        <v>14491</v>
      </c>
      <c r="I3753" t="s">
        <v>10</v>
      </c>
    </row>
    <row r="3754" spans="1:9" x14ac:dyDescent="0.25">
      <c r="A3754" s="6">
        <v>536672</v>
      </c>
      <c r="B3754" s="7">
        <v>21288</v>
      </c>
      <c r="C3754" s="8"/>
      <c r="D3754" t="s">
        <v>1385</v>
      </c>
      <c r="E3754">
        <v>6</v>
      </c>
      <c r="F3754" s="9"/>
      <c r="G3754">
        <v>2.95</v>
      </c>
      <c r="H3754" s="10">
        <v>14491</v>
      </c>
      <c r="I3754" t="s">
        <v>10</v>
      </c>
    </row>
    <row r="3755" spans="1:9" x14ac:dyDescent="0.25">
      <c r="A3755" s="6">
        <v>536673</v>
      </c>
      <c r="B3755" s="7">
        <v>21014</v>
      </c>
      <c r="C3755" s="8"/>
      <c r="D3755" t="s">
        <v>1297</v>
      </c>
      <c r="E3755">
        <v>60</v>
      </c>
      <c r="F3755" s="9"/>
      <c r="G3755">
        <v>0.85</v>
      </c>
      <c r="H3755" s="10">
        <v>14060</v>
      </c>
      <c r="I3755" t="s">
        <v>10</v>
      </c>
    </row>
    <row r="3756" spans="1:9" x14ac:dyDescent="0.25">
      <c r="A3756" s="6">
        <v>536673</v>
      </c>
      <c r="B3756" s="7">
        <v>21803</v>
      </c>
      <c r="C3756" s="8"/>
      <c r="D3756" t="s">
        <v>894</v>
      </c>
      <c r="E3756">
        <v>36</v>
      </c>
      <c r="F3756" s="9"/>
      <c r="G3756">
        <v>0.42</v>
      </c>
      <c r="H3756" s="10">
        <v>14060</v>
      </c>
      <c r="I3756" t="s">
        <v>10</v>
      </c>
    </row>
    <row r="3757" spans="1:9" x14ac:dyDescent="0.25">
      <c r="A3757" s="6">
        <v>536673</v>
      </c>
      <c r="B3757" s="7">
        <v>21801</v>
      </c>
      <c r="C3757" s="8"/>
      <c r="D3757" t="s">
        <v>892</v>
      </c>
      <c r="E3757">
        <v>36</v>
      </c>
      <c r="F3757" s="9"/>
      <c r="G3757">
        <v>0.42</v>
      </c>
      <c r="H3757" s="10">
        <v>14060</v>
      </c>
      <c r="I3757" t="s">
        <v>10</v>
      </c>
    </row>
    <row r="3758" spans="1:9" x14ac:dyDescent="0.25">
      <c r="A3758" s="6">
        <v>536673</v>
      </c>
      <c r="B3758" s="7">
        <v>72816</v>
      </c>
      <c r="C3758" s="8"/>
      <c r="D3758" t="s">
        <v>1032</v>
      </c>
      <c r="E3758">
        <v>48</v>
      </c>
      <c r="F3758" s="9"/>
      <c r="G3758">
        <v>1.06</v>
      </c>
      <c r="H3758" s="10">
        <v>14060</v>
      </c>
      <c r="I3758" t="s">
        <v>10</v>
      </c>
    </row>
    <row r="3759" spans="1:9" x14ac:dyDescent="0.25">
      <c r="A3759" s="6">
        <v>536673</v>
      </c>
      <c r="B3759" s="7">
        <v>22909</v>
      </c>
      <c r="C3759" s="8"/>
      <c r="D3759" t="s">
        <v>459</v>
      </c>
      <c r="E3759">
        <v>96</v>
      </c>
      <c r="F3759" s="9"/>
      <c r="G3759">
        <v>0.64</v>
      </c>
      <c r="H3759" s="10">
        <v>14060</v>
      </c>
      <c r="I3759" t="s">
        <v>10</v>
      </c>
    </row>
    <row r="3760" spans="1:9" x14ac:dyDescent="0.25">
      <c r="A3760" s="6">
        <v>536673</v>
      </c>
      <c r="B3760" s="7">
        <v>40016</v>
      </c>
      <c r="C3760" s="8"/>
      <c r="D3760" t="s">
        <v>1693</v>
      </c>
      <c r="E3760">
        <v>144</v>
      </c>
      <c r="F3760" s="9"/>
      <c r="G3760">
        <v>0.42</v>
      </c>
      <c r="H3760" s="10">
        <v>14060</v>
      </c>
      <c r="I3760" t="s">
        <v>10</v>
      </c>
    </row>
    <row r="3761" spans="1:9" x14ac:dyDescent="0.25">
      <c r="A3761" s="6">
        <v>536673</v>
      </c>
      <c r="B3761" s="7">
        <v>22491</v>
      </c>
      <c r="C3761" s="8"/>
      <c r="D3761" t="s">
        <v>1630</v>
      </c>
      <c r="E3761">
        <v>48</v>
      </c>
      <c r="F3761" s="9"/>
      <c r="G3761">
        <v>0.85</v>
      </c>
      <c r="H3761" s="10">
        <v>14060</v>
      </c>
      <c r="I3761" t="s">
        <v>10</v>
      </c>
    </row>
    <row r="3762" spans="1:9" x14ac:dyDescent="0.25">
      <c r="A3762" s="6">
        <v>536673</v>
      </c>
      <c r="B3762" s="7">
        <v>21791</v>
      </c>
      <c r="C3762" s="8"/>
      <c r="D3762" t="s">
        <v>46</v>
      </c>
      <c r="E3762">
        <v>36</v>
      </c>
      <c r="F3762" s="9"/>
      <c r="G3762">
        <v>1.25</v>
      </c>
      <c r="H3762" s="10">
        <v>14060</v>
      </c>
      <c r="I3762" t="s">
        <v>10</v>
      </c>
    </row>
    <row r="3763" spans="1:9" x14ac:dyDescent="0.25">
      <c r="A3763" s="6">
        <v>536674</v>
      </c>
      <c r="B3763" s="7">
        <v>21034</v>
      </c>
      <c r="C3763" s="8"/>
      <c r="D3763" t="s">
        <v>443</v>
      </c>
      <c r="E3763">
        <v>5</v>
      </c>
      <c r="F3763" s="9"/>
      <c r="G3763">
        <v>0.95</v>
      </c>
      <c r="H3763" s="10">
        <v>15923</v>
      </c>
      <c r="I3763" t="s">
        <v>10</v>
      </c>
    </row>
    <row r="3764" spans="1:9" x14ac:dyDescent="0.25">
      <c r="A3764" s="6">
        <v>536674</v>
      </c>
      <c r="B3764" s="7">
        <v>22650</v>
      </c>
      <c r="C3764" s="8"/>
      <c r="D3764" t="s">
        <v>514</v>
      </c>
      <c r="E3764">
        <v>4</v>
      </c>
      <c r="F3764" s="9"/>
      <c r="G3764">
        <v>1.45</v>
      </c>
      <c r="H3764" s="10">
        <v>15923</v>
      </c>
      <c r="I3764" t="s">
        <v>10</v>
      </c>
    </row>
    <row r="3765" spans="1:9" x14ac:dyDescent="0.25">
      <c r="A3765" s="6">
        <v>536674</v>
      </c>
      <c r="B3765" s="7">
        <v>22202</v>
      </c>
      <c r="C3765" s="8"/>
      <c r="D3765" t="s">
        <v>1694</v>
      </c>
      <c r="E3765">
        <v>2</v>
      </c>
      <c r="F3765" s="9"/>
      <c r="G3765">
        <v>3.75</v>
      </c>
      <c r="H3765" s="10">
        <v>15923</v>
      </c>
      <c r="I3765" t="s">
        <v>10</v>
      </c>
    </row>
    <row r="3766" spans="1:9" x14ac:dyDescent="0.25">
      <c r="A3766" s="6">
        <v>536674</v>
      </c>
      <c r="B3766" s="7">
        <v>21064</v>
      </c>
      <c r="C3766" s="8"/>
      <c r="D3766" t="s">
        <v>1695</v>
      </c>
      <c r="E3766">
        <v>1</v>
      </c>
      <c r="F3766" s="9"/>
      <c r="G3766">
        <v>5.95</v>
      </c>
      <c r="H3766" s="10">
        <v>15923</v>
      </c>
      <c r="I3766" t="s">
        <v>10</v>
      </c>
    </row>
    <row r="3767" spans="1:9" x14ac:dyDescent="0.25">
      <c r="A3767" s="6">
        <v>536674</v>
      </c>
      <c r="B3767" s="7">
        <v>21364</v>
      </c>
      <c r="C3767" s="8"/>
      <c r="D3767" t="s">
        <v>1599</v>
      </c>
      <c r="E3767">
        <v>1</v>
      </c>
      <c r="F3767" s="9"/>
      <c r="G3767">
        <v>6.75</v>
      </c>
      <c r="H3767" s="10">
        <v>15923</v>
      </c>
      <c r="I3767" t="s">
        <v>10</v>
      </c>
    </row>
    <row r="3768" spans="1:9" x14ac:dyDescent="0.25">
      <c r="A3768" s="6">
        <v>536674</v>
      </c>
      <c r="B3768" s="7">
        <v>22964</v>
      </c>
      <c r="C3768" s="8"/>
      <c r="D3768" t="s">
        <v>342</v>
      </c>
      <c r="E3768">
        <v>1</v>
      </c>
      <c r="F3768" s="9"/>
      <c r="G3768">
        <v>2.1</v>
      </c>
      <c r="H3768" s="10">
        <v>15923</v>
      </c>
      <c r="I3768" t="s">
        <v>10</v>
      </c>
    </row>
    <row r="3769" spans="1:9" x14ac:dyDescent="0.25">
      <c r="A3769" s="6">
        <v>536674</v>
      </c>
      <c r="B3769" s="7">
        <v>22131</v>
      </c>
      <c r="C3769" s="8"/>
      <c r="D3769" t="s">
        <v>1672</v>
      </c>
      <c r="E3769">
        <v>1</v>
      </c>
      <c r="F3769" s="9"/>
      <c r="G3769">
        <v>1.95</v>
      </c>
      <c r="H3769" s="10">
        <v>15923</v>
      </c>
      <c r="I3769" t="s">
        <v>10</v>
      </c>
    </row>
    <row r="3770" spans="1:9" x14ac:dyDescent="0.25">
      <c r="A3770" s="6">
        <v>536674</v>
      </c>
      <c r="B3770" s="7" t="s">
        <v>602</v>
      </c>
      <c r="C3770" s="8"/>
      <c r="D3770" t="s">
        <v>603</v>
      </c>
      <c r="E3770">
        <v>1</v>
      </c>
      <c r="F3770" s="9"/>
      <c r="G3770">
        <v>7.95</v>
      </c>
      <c r="H3770" s="10">
        <v>15923</v>
      </c>
      <c r="I3770" t="s">
        <v>10</v>
      </c>
    </row>
    <row r="3771" spans="1:9" x14ac:dyDescent="0.25">
      <c r="A3771" s="6">
        <v>536674</v>
      </c>
      <c r="B3771" s="7" t="s">
        <v>1013</v>
      </c>
      <c r="C3771" s="8"/>
      <c r="D3771" t="s">
        <v>1014</v>
      </c>
      <c r="E3771">
        <v>1</v>
      </c>
      <c r="F3771" s="9"/>
      <c r="G3771">
        <v>1.65</v>
      </c>
      <c r="H3771" s="10">
        <v>15923</v>
      </c>
      <c r="I3771" t="s">
        <v>10</v>
      </c>
    </row>
    <row r="3772" spans="1:9" x14ac:dyDescent="0.25">
      <c r="A3772" s="6">
        <v>536674</v>
      </c>
      <c r="B3772" s="7" t="s">
        <v>1015</v>
      </c>
      <c r="C3772" s="8"/>
      <c r="D3772" t="s">
        <v>1016</v>
      </c>
      <c r="E3772">
        <v>1</v>
      </c>
      <c r="F3772" s="9"/>
      <c r="G3772">
        <v>1.95</v>
      </c>
      <c r="H3772" s="10">
        <v>15923</v>
      </c>
      <c r="I3772" t="s">
        <v>10</v>
      </c>
    </row>
    <row r="3773" spans="1:9" x14ac:dyDescent="0.25">
      <c r="A3773" s="6">
        <v>536674</v>
      </c>
      <c r="B3773" s="7">
        <v>85038</v>
      </c>
      <c r="C3773" s="8"/>
      <c r="D3773" t="s">
        <v>1320</v>
      </c>
      <c r="E3773">
        <v>7</v>
      </c>
      <c r="F3773" s="9"/>
      <c r="G3773">
        <v>2.1</v>
      </c>
      <c r="H3773" s="10">
        <v>15923</v>
      </c>
      <c r="I3773" t="s">
        <v>10</v>
      </c>
    </row>
    <row r="3774" spans="1:9" x14ac:dyDescent="0.25">
      <c r="A3774" s="6">
        <v>536674</v>
      </c>
      <c r="B3774" s="7">
        <v>22195</v>
      </c>
      <c r="C3774" s="8"/>
      <c r="D3774" t="s">
        <v>199</v>
      </c>
      <c r="E3774">
        <v>1</v>
      </c>
      <c r="F3774" s="9"/>
      <c r="G3774">
        <v>1.65</v>
      </c>
      <c r="H3774" s="10">
        <v>15923</v>
      </c>
      <c r="I3774" t="s">
        <v>10</v>
      </c>
    </row>
    <row r="3775" spans="1:9" x14ac:dyDescent="0.25">
      <c r="A3775" s="6">
        <v>536674</v>
      </c>
      <c r="B3775" s="7" t="s">
        <v>1696</v>
      </c>
      <c r="C3775" s="8"/>
      <c r="D3775" t="s">
        <v>1697</v>
      </c>
      <c r="E3775">
        <v>1</v>
      </c>
      <c r="F3775" s="9"/>
      <c r="G3775">
        <v>0.85</v>
      </c>
      <c r="H3775" s="10">
        <v>15923</v>
      </c>
      <c r="I3775" t="s">
        <v>10</v>
      </c>
    </row>
    <row r="3776" spans="1:9" x14ac:dyDescent="0.25">
      <c r="A3776" s="6">
        <v>536674</v>
      </c>
      <c r="B3776" s="7" t="s">
        <v>1698</v>
      </c>
      <c r="C3776" s="8"/>
      <c r="D3776" t="s">
        <v>1699</v>
      </c>
      <c r="E3776">
        <v>2</v>
      </c>
      <c r="F3776" s="9"/>
      <c r="G3776">
        <v>3.75</v>
      </c>
      <c r="H3776" s="10">
        <v>15923</v>
      </c>
      <c r="I3776" t="s">
        <v>10</v>
      </c>
    </row>
    <row r="3777" spans="1:9" x14ac:dyDescent="0.25">
      <c r="A3777" s="6">
        <v>536674</v>
      </c>
      <c r="B3777" s="7">
        <v>22367</v>
      </c>
      <c r="C3777" s="8"/>
      <c r="D3777" t="s">
        <v>479</v>
      </c>
      <c r="E3777">
        <v>2</v>
      </c>
      <c r="F3777" s="9"/>
      <c r="G3777">
        <v>1.95</v>
      </c>
      <c r="H3777" s="10">
        <v>15923</v>
      </c>
      <c r="I3777" t="s">
        <v>10</v>
      </c>
    </row>
    <row r="3778" spans="1:9" x14ac:dyDescent="0.25">
      <c r="A3778" s="6">
        <v>536674</v>
      </c>
      <c r="B3778" s="7">
        <v>16235</v>
      </c>
      <c r="C3778" s="8"/>
      <c r="D3778" t="s">
        <v>1700</v>
      </c>
      <c r="E3778">
        <v>48</v>
      </c>
      <c r="F3778" s="9"/>
      <c r="G3778">
        <v>0.21</v>
      </c>
      <c r="H3778" s="10">
        <v>15923</v>
      </c>
      <c r="I3778" t="s">
        <v>10</v>
      </c>
    </row>
    <row r="3779" spans="1:9" x14ac:dyDescent="0.25">
      <c r="A3779" s="6">
        <v>536674</v>
      </c>
      <c r="B3779" s="7">
        <v>84755</v>
      </c>
      <c r="C3779" s="8"/>
      <c r="D3779" t="s">
        <v>154</v>
      </c>
      <c r="E3779">
        <v>32</v>
      </c>
      <c r="F3779" s="9"/>
      <c r="G3779">
        <v>0.65</v>
      </c>
      <c r="H3779" s="10">
        <v>15923</v>
      </c>
      <c r="I3779" t="s">
        <v>10</v>
      </c>
    </row>
    <row r="3780" spans="1:9" x14ac:dyDescent="0.25">
      <c r="A3780" s="6">
        <v>536674</v>
      </c>
      <c r="B3780" s="7">
        <v>21161</v>
      </c>
      <c r="C3780" s="8"/>
      <c r="D3780" t="s">
        <v>1674</v>
      </c>
      <c r="E3780">
        <v>2</v>
      </c>
      <c r="F3780" s="9"/>
      <c r="G3780">
        <v>1.45</v>
      </c>
      <c r="H3780" s="10">
        <v>15923</v>
      </c>
      <c r="I3780" t="s">
        <v>10</v>
      </c>
    </row>
    <row r="3781" spans="1:9" x14ac:dyDescent="0.25">
      <c r="A3781" s="6">
        <v>536674</v>
      </c>
      <c r="B3781" s="7">
        <v>20986</v>
      </c>
      <c r="C3781" s="8"/>
      <c r="D3781" t="s">
        <v>1701</v>
      </c>
      <c r="E3781">
        <v>4</v>
      </c>
      <c r="F3781" s="9"/>
      <c r="G3781">
        <v>1.25</v>
      </c>
      <c r="H3781" s="10">
        <v>15923</v>
      </c>
      <c r="I3781" t="s">
        <v>10</v>
      </c>
    </row>
    <row r="3782" spans="1:9" x14ac:dyDescent="0.25">
      <c r="A3782" s="6">
        <v>536674</v>
      </c>
      <c r="B3782" s="7">
        <v>20832</v>
      </c>
      <c r="C3782" s="8"/>
      <c r="D3782" t="s">
        <v>1702</v>
      </c>
      <c r="E3782">
        <v>4</v>
      </c>
      <c r="F3782" s="9"/>
      <c r="G3782">
        <v>0.85</v>
      </c>
      <c r="H3782" s="10">
        <v>15923</v>
      </c>
      <c r="I3782" t="s">
        <v>10</v>
      </c>
    </row>
    <row r="3783" spans="1:9" x14ac:dyDescent="0.25">
      <c r="A3783" s="6">
        <v>536674</v>
      </c>
      <c r="B3783" s="7">
        <v>22501</v>
      </c>
      <c r="C3783" s="8"/>
      <c r="D3783" t="s">
        <v>685</v>
      </c>
      <c r="E3783">
        <v>1</v>
      </c>
      <c r="F3783" s="9"/>
      <c r="G3783">
        <v>9.9499999999999993</v>
      </c>
      <c r="H3783" s="10">
        <v>15923</v>
      </c>
      <c r="I3783" t="s">
        <v>10</v>
      </c>
    </row>
    <row r="3784" spans="1:9" x14ac:dyDescent="0.25">
      <c r="A3784" s="6">
        <v>536676</v>
      </c>
      <c r="B3784" s="7" t="s">
        <v>1703</v>
      </c>
      <c r="C3784" s="8"/>
      <c r="D3784" t="s">
        <v>1704</v>
      </c>
      <c r="E3784">
        <v>6</v>
      </c>
      <c r="F3784" s="9"/>
      <c r="G3784">
        <v>2.1</v>
      </c>
      <c r="H3784" s="10">
        <v>16752</v>
      </c>
      <c r="I3784" t="s">
        <v>10</v>
      </c>
    </row>
    <row r="3785" spans="1:9" x14ac:dyDescent="0.25">
      <c r="A3785" s="6">
        <v>536676</v>
      </c>
      <c r="B3785" s="7">
        <v>22442</v>
      </c>
      <c r="C3785" s="8"/>
      <c r="D3785" t="s">
        <v>1705</v>
      </c>
      <c r="E3785">
        <v>2</v>
      </c>
      <c r="F3785" s="9"/>
      <c r="G3785">
        <v>7.95</v>
      </c>
      <c r="H3785" s="10">
        <v>16752</v>
      </c>
      <c r="I3785" t="s">
        <v>10</v>
      </c>
    </row>
    <row r="3786" spans="1:9" x14ac:dyDescent="0.25">
      <c r="A3786" s="6">
        <v>536676</v>
      </c>
      <c r="B3786" s="7">
        <v>22759</v>
      </c>
      <c r="C3786" s="8"/>
      <c r="D3786" t="s">
        <v>431</v>
      </c>
      <c r="E3786">
        <v>12</v>
      </c>
      <c r="F3786" s="9"/>
      <c r="G3786">
        <v>1.65</v>
      </c>
      <c r="H3786" s="10">
        <v>16752</v>
      </c>
      <c r="I3786" t="s">
        <v>10</v>
      </c>
    </row>
    <row r="3787" spans="1:9" x14ac:dyDescent="0.25">
      <c r="A3787" s="6">
        <v>536676</v>
      </c>
      <c r="B3787" s="7">
        <v>22168</v>
      </c>
      <c r="C3787" s="8"/>
      <c r="D3787" t="s">
        <v>169</v>
      </c>
      <c r="E3787">
        <v>2</v>
      </c>
      <c r="F3787" s="9"/>
      <c r="G3787">
        <v>8.5</v>
      </c>
      <c r="H3787" s="10">
        <v>16752</v>
      </c>
      <c r="I3787" t="s">
        <v>10</v>
      </c>
    </row>
    <row r="3788" spans="1:9" x14ac:dyDescent="0.25">
      <c r="A3788" s="6">
        <v>536676</v>
      </c>
      <c r="B3788" s="7">
        <v>22797</v>
      </c>
      <c r="C3788" s="8"/>
      <c r="D3788" t="s">
        <v>822</v>
      </c>
      <c r="E3788">
        <v>1</v>
      </c>
      <c r="F3788" s="9"/>
      <c r="G3788">
        <v>16.95</v>
      </c>
      <c r="H3788" s="10">
        <v>16752</v>
      </c>
      <c r="I3788" t="s">
        <v>10</v>
      </c>
    </row>
    <row r="3789" spans="1:9" x14ac:dyDescent="0.25">
      <c r="A3789" s="6">
        <v>536676</v>
      </c>
      <c r="B3789" s="7">
        <v>22595</v>
      </c>
      <c r="C3789" s="8"/>
      <c r="D3789" t="s">
        <v>473</v>
      </c>
      <c r="E3789">
        <v>12</v>
      </c>
      <c r="F3789" s="9"/>
      <c r="G3789">
        <v>0.85</v>
      </c>
      <c r="H3789" s="10">
        <v>16752</v>
      </c>
      <c r="I3789" t="s">
        <v>10</v>
      </c>
    </row>
    <row r="3790" spans="1:9" x14ac:dyDescent="0.25">
      <c r="A3790" s="6">
        <v>536676</v>
      </c>
      <c r="B3790" s="7">
        <v>21563</v>
      </c>
      <c r="C3790" s="8"/>
      <c r="D3790" t="s">
        <v>1209</v>
      </c>
      <c r="E3790">
        <v>6</v>
      </c>
      <c r="F3790" s="9"/>
      <c r="G3790">
        <v>2.95</v>
      </c>
      <c r="H3790" s="10">
        <v>16752</v>
      </c>
      <c r="I3790" t="s">
        <v>10</v>
      </c>
    </row>
    <row r="3791" spans="1:9" x14ac:dyDescent="0.25">
      <c r="A3791" s="6">
        <v>536676</v>
      </c>
      <c r="B3791" s="7">
        <v>22969</v>
      </c>
      <c r="C3791" s="8"/>
      <c r="D3791" t="s">
        <v>183</v>
      </c>
      <c r="E3791">
        <v>12</v>
      </c>
      <c r="F3791" s="9"/>
      <c r="G3791">
        <v>1.45</v>
      </c>
      <c r="H3791" s="10">
        <v>16752</v>
      </c>
      <c r="I3791" t="s">
        <v>10</v>
      </c>
    </row>
    <row r="3792" spans="1:9" x14ac:dyDescent="0.25">
      <c r="A3792" s="6">
        <v>536676</v>
      </c>
      <c r="B3792" s="7">
        <v>21769</v>
      </c>
      <c r="C3792" s="8"/>
      <c r="D3792" t="s">
        <v>1706</v>
      </c>
      <c r="E3792">
        <v>1</v>
      </c>
      <c r="F3792" s="9"/>
      <c r="G3792">
        <v>79.95</v>
      </c>
      <c r="H3792" s="10">
        <v>16752</v>
      </c>
      <c r="I3792" t="s">
        <v>10</v>
      </c>
    </row>
    <row r="3793" spans="1:9" x14ac:dyDescent="0.25">
      <c r="A3793" s="6">
        <v>536681</v>
      </c>
      <c r="B3793" s="7" t="s">
        <v>12</v>
      </c>
      <c r="C3793" s="8"/>
      <c r="D3793" t="s">
        <v>13</v>
      </c>
      <c r="E3793">
        <v>1</v>
      </c>
      <c r="F3793" s="9"/>
      <c r="G3793">
        <v>3.25</v>
      </c>
      <c r="H3793" s="10">
        <v>17287</v>
      </c>
      <c r="I3793" t="s">
        <v>10</v>
      </c>
    </row>
    <row r="3794" spans="1:9" x14ac:dyDescent="0.25">
      <c r="A3794" s="6">
        <v>536681</v>
      </c>
      <c r="B3794" s="7">
        <v>22294</v>
      </c>
      <c r="C3794" s="8"/>
      <c r="D3794" t="s">
        <v>526</v>
      </c>
      <c r="E3794">
        <v>10</v>
      </c>
      <c r="F3794" s="9"/>
      <c r="G3794">
        <v>1.25</v>
      </c>
      <c r="H3794" s="10">
        <v>17287</v>
      </c>
      <c r="I3794" t="s">
        <v>10</v>
      </c>
    </row>
    <row r="3795" spans="1:9" x14ac:dyDescent="0.25">
      <c r="A3795" s="6">
        <v>536681</v>
      </c>
      <c r="B3795" s="7">
        <v>22295</v>
      </c>
      <c r="C3795" s="8"/>
      <c r="D3795" t="s">
        <v>571</v>
      </c>
      <c r="E3795">
        <v>6</v>
      </c>
      <c r="F3795" s="9"/>
      <c r="G3795">
        <v>1.65</v>
      </c>
      <c r="H3795" s="10">
        <v>17287</v>
      </c>
      <c r="I3795" t="s">
        <v>10</v>
      </c>
    </row>
    <row r="3796" spans="1:9" x14ac:dyDescent="0.25">
      <c r="A3796" s="6">
        <v>536681</v>
      </c>
      <c r="B3796" s="7">
        <v>22906</v>
      </c>
      <c r="C3796" s="8"/>
      <c r="D3796" t="s">
        <v>654</v>
      </c>
      <c r="E3796">
        <v>1</v>
      </c>
      <c r="F3796" s="9"/>
      <c r="G3796">
        <v>1.65</v>
      </c>
      <c r="H3796" s="10">
        <v>17287</v>
      </c>
      <c r="I3796" t="s">
        <v>10</v>
      </c>
    </row>
    <row r="3797" spans="1:9" x14ac:dyDescent="0.25">
      <c r="A3797" s="6">
        <v>536681</v>
      </c>
      <c r="B3797" s="7">
        <v>22988</v>
      </c>
      <c r="C3797" s="8"/>
      <c r="D3797" t="s">
        <v>454</v>
      </c>
      <c r="E3797">
        <v>1</v>
      </c>
      <c r="F3797" s="9"/>
      <c r="G3797">
        <v>1.25</v>
      </c>
      <c r="H3797" s="10">
        <v>17287</v>
      </c>
      <c r="I3797" t="s">
        <v>10</v>
      </c>
    </row>
    <row r="3798" spans="1:9" x14ac:dyDescent="0.25">
      <c r="A3798" s="6">
        <v>536681</v>
      </c>
      <c r="B3798" s="7">
        <v>84879</v>
      </c>
      <c r="C3798" s="8"/>
      <c r="D3798" t="s">
        <v>22</v>
      </c>
      <c r="E3798">
        <v>8</v>
      </c>
      <c r="F3798" s="9"/>
      <c r="G3798">
        <v>1.69</v>
      </c>
      <c r="H3798" s="10">
        <v>17287</v>
      </c>
      <c r="I3798" t="s">
        <v>10</v>
      </c>
    </row>
    <row r="3799" spans="1:9" x14ac:dyDescent="0.25">
      <c r="A3799" s="6">
        <v>536681</v>
      </c>
      <c r="B3799" s="7">
        <v>22423</v>
      </c>
      <c r="C3799" s="8"/>
      <c r="D3799" t="s">
        <v>611</v>
      </c>
      <c r="E3799">
        <v>3</v>
      </c>
      <c r="F3799" s="9"/>
      <c r="G3799">
        <v>12.75</v>
      </c>
      <c r="H3799" s="10">
        <v>17287</v>
      </c>
      <c r="I3799" t="s">
        <v>10</v>
      </c>
    </row>
    <row r="3800" spans="1:9" x14ac:dyDescent="0.25">
      <c r="A3800" s="6">
        <v>536681</v>
      </c>
      <c r="B3800" s="7">
        <v>22633</v>
      </c>
      <c r="C3800" s="8"/>
      <c r="D3800" t="s">
        <v>20</v>
      </c>
      <c r="E3800">
        <v>2</v>
      </c>
      <c r="F3800" s="9"/>
      <c r="G3800">
        <v>2.1</v>
      </c>
      <c r="H3800" s="10">
        <v>17287</v>
      </c>
      <c r="I3800" t="s">
        <v>10</v>
      </c>
    </row>
    <row r="3801" spans="1:9" x14ac:dyDescent="0.25">
      <c r="A3801" s="6">
        <v>536681</v>
      </c>
      <c r="B3801" s="7">
        <v>22867</v>
      </c>
      <c r="C3801" s="8"/>
      <c r="D3801" t="s">
        <v>248</v>
      </c>
      <c r="E3801">
        <v>1</v>
      </c>
      <c r="F3801" s="9"/>
      <c r="G3801">
        <v>2.1</v>
      </c>
      <c r="H3801" s="10">
        <v>17287</v>
      </c>
      <c r="I3801" t="s">
        <v>10</v>
      </c>
    </row>
    <row r="3802" spans="1:9" x14ac:dyDescent="0.25">
      <c r="A3802" s="6">
        <v>536681</v>
      </c>
      <c r="B3802" s="7">
        <v>22866</v>
      </c>
      <c r="C3802" s="8"/>
      <c r="D3802" t="s">
        <v>237</v>
      </c>
      <c r="E3802">
        <v>1</v>
      </c>
      <c r="F3802" s="9"/>
      <c r="G3802">
        <v>2.1</v>
      </c>
      <c r="H3802" s="10">
        <v>17287</v>
      </c>
      <c r="I3802" t="s">
        <v>10</v>
      </c>
    </row>
    <row r="3803" spans="1:9" x14ac:dyDescent="0.25">
      <c r="A3803" s="6">
        <v>536681</v>
      </c>
      <c r="B3803" s="7">
        <v>21586</v>
      </c>
      <c r="C3803" s="8"/>
      <c r="D3803" t="s">
        <v>539</v>
      </c>
      <c r="E3803">
        <v>3</v>
      </c>
      <c r="F3803" s="9"/>
      <c r="G3803">
        <v>2.5499999999999998</v>
      </c>
      <c r="H3803" s="10">
        <v>17287</v>
      </c>
      <c r="I3803" t="s">
        <v>10</v>
      </c>
    </row>
    <row r="3804" spans="1:9" x14ac:dyDescent="0.25">
      <c r="A3804" s="6">
        <v>536681</v>
      </c>
      <c r="B3804" s="7">
        <v>21584</v>
      </c>
      <c r="C3804" s="8"/>
      <c r="D3804" t="s">
        <v>589</v>
      </c>
      <c r="E3804">
        <v>6</v>
      </c>
      <c r="F3804" s="9"/>
      <c r="G3804">
        <v>1.65</v>
      </c>
      <c r="H3804" s="10">
        <v>17287</v>
      </c>
      <c r="I3804" t="s">
        <v>10</v>
      </c>
    </row>
    <row r="3805" spans="1:9" x14ac:dyDescent="0.25">
      <c r="A3805" s="6">
        <v>536681</v>
      </c>
      <c r="B3805" s="7">
        <v>21588</v>
      </c>
      <c r="C3805" s="8"/>
      <c r="D3805" t="s">
        <v>664</v>
      </c>
      <c r="E3805">
        <v>3</v>
      </c>
      <c r="F3805" s="9"/>
      <c r="G3805">
        <v>2.5499999999999998</v>
      </c>
      <c r="H3805" s="10">
        <v>17287</v>
      </c>
      <c r="I3805" t="s">
        <v>10</v>
      </c>
    </row>
    <row r="3806" spans="1:9" x14ac:dyDescent="0.25">
      <c r="A3806" s="6">
        <v>536685</v>
      </c>
      <c r="B3806" s="7" t="s">
        <v>16</v>
      </c>
      <c r="C3806" s="8"/>
      <c r="D3806" t="s">
        <v>17</v>
      </c>
      <c r="E3806">
        <v>8</v>
      </c>
      <c r="F3806" s="9"/>
      <c r="G3806">
        <v>3.39</v>
      </c>
      <c r="H3806" s="10">
        <v>17850</v>
      </c>
      <c r="I3806" t="s">
        <v>10</v>
      </c>
    </row>
    <row r="3807" spans="1:9" x14ac:dyDescent="0.25">
      <c r="A3807" s="6">
        <v>536685</v>
      </c>
      <c r="B3807" s="7">
        <v>22752</v>
      </c>
      <c r="C3807" s="8"/>
      <c r="D3807" t="s">
        <v>18</v>
      </c>
      <c r="E3807">
        <v>4</v>
      </c>
      <c r="F3807" s="9"/>
      <c r="G3807">
        <v>7.65</v>
      </c>
      <c r="H3807" s="10">
        <v>17850</v>
      </c>
      <c r="I3807" t="s">
        <v>10</v>
      </c>
    </row>
    <row r="3808" spans="1:9" x14ac:dyDescent="0.25">
      <c r="A3808" s="6">
        <v>536685</v>
      </c>
      <c r="B3808" s="7">
        <v>22803</v>
      </c>
      <c r="C3808" s="8"/>
      <c r="D3808" t="s">
        <v>249</v>
      </c>
      <c r="E3808">
        <v>2</v>
      </c>
      <c r="F3808" s="9"/>
      <c r="G3808">
        <v>35.75</v>
      </c>
      <c r="H3808" s="10">
        <v>17850</v>
      </c>
      <c r="I3808" t="s">
        <v>10</v>
      </c>
    </row>
    <row r="3809" spans="1:9" x14ac:dyDescent="0.25">
      <c r="A3809" s="6">
        <v>536685</v>
      </c>
      <c r="B3809" s="7">
        <v>21730</v>
      </c>
      <c r="C3809" s="8"/>
      <c r="D3809" t="s">
        <v>19</v>
      </c>
      <c r="E3809">
        <v>6</v>
      </c>
      <c r="F3809" s="9"/>
      <c r="G3809">
        <v>4.25</v>
      </c>
      <c r="H3809" s="10">
        <v>17850</v>
      </c>
      <c r="I3809" t="s">
        <v>10</v>
      </c>
    </row>
    <row r="3810" spans="1:9" x14ac:dyDescent="0.25">
      <c r="A3810" s="6">
        <v>536685</v>
      </c>
      <c r="B3810" s="7" t="s">
        <v>8</v>
      </c>
      <c r="C3810" s="8"/>
      <c r="D3810" t="s">
        <v>9</v>
      </c>
      <c r="E3810">
        <v>12</v>
      </c>
      <c r="F3810" s="9"/>
      <c r="G3810">
        <v>2.5499999999999998</v>
      </c>
      <c r="H3810" s="10">
        <v>17850</v>
      </c>
      <c r="I3810" t="s">
        <v>10</v>
      </c>
    </row>
    <row r="3811" spans="1:9" x14ac:dyDescent="0.25">
      <c r="A3811" s="6">
        <v>536685</v>
      </c>
      <c r="B3811" s="7">
        <v>71053</v>
      </c>
      <c r="C3811" s="8"/>
      <c r="D3811" t="s">
        <v>11</v>
      </c>
      <c r="E3811">
        <v>12</v>
      </c>
      <c r="F3811" s="9"/>
      <c r="G3811">
        <v>3.39</v>
      </c>
      <c r="H3811" s="10">
        <v>17850</v>
      </c>
      <c r="I3811" t="s">
        <v>10</v>
      </c>
    </row>
    <row r="3812" spans="1:9" x14ac:dyDescent="0.25">
      <c r="A3812" s="6">
        <v>536685</v>
      </c>
      <c r="B3812" s="7" t="s">
        <v>12</v>
      </c>
      <c r="C3812" s="8"/>
      <c r="D3812" t="s">
        <v>13</v>
      </c>
      <c r="E3812">
        <v>6</v>
      </c>
      <c r="F3812" s="9"/>
      <c r="G3812">
        <v>2.75</v>
      </c>
      <c r="H3812" s="10">
        <v>17850</v>
      </c>
      <c r="I3812" t="s">
        <v>10</v>
      </c>
    </row>
    <row r="3813" spans="1:9" x14ac:dyDescent="0.25">
      <c r="A3813" s="6">
        <v>536685</v>
      </c>
      <c r="B3813" s="7">
        <v>37370</v>
      </c>
      <c r="C3813" s="8"/>
      <c r="D3813" t="s">
        <v>63</v>
      </c>
      <c r="E3813">
        <v>6</v>
      </c>
      <c r="F3813" s="9"/>
      <c r="G3813">
        <v>1.06</v>
      </c>
      <c r="H3813" s="10">
        <v>17850</v>
      </c>
      <c r="I3813" t="s">
        <v>10</v>
      </c>
    </row>
    <row r="3814" spans="1:9" x14ac:dyDescent="0.25">
      <c r="A3814" s="6">
        <v>536685</v>
      </c>
      <c r="B3814" s="7">
        <v>21871</v>
      </c>
      <c r="C3814" s="8"/>
      <c r="D3814" t="s">
        <v>64</v>
      </c>
      <c r="E3814">
        <v>6</v>
      </c>
      <c r="F3814" s="9"/>
      <c r="G3814">
        <v>1.06</v>
      </c>
      <c r="H3814" s="10">
        <v>17850</v>
      </c>
      <c r="I3814" t="s">
        <v>10</v>
      </c>
    </row>
    <row r="3815" spans="1:9" x14ac:dyDescent="0.25">
      <c r="A3815" s="6">
        <v>536685</v>
      </c>
      <c r="B3815" s="7">
        <v>21071</v>
      </c>
      <c r="C3815" s="8"/>
      <c r="D3815" t="s">
        <v>65</v>
      </c>
      <c r="E3815">
        <v>6</v>
      </c>
      <c r="F3815" s="9"/>
      <c r="G3815">
        <v>1.06</v>
      </c>
      <c r="H3815" s="10">
        <v>17850</v>
      </c>
      <c r="I3815" t="s">
        <v>10</v>
      </c>
    </row>
    <row r="3816" spans="1:9" x14ac:dyDescent="0.25">
      <c r="A3816" s="6">
        <v>536685</v>
      </c>
      <c r="B3816" s="7">
        <v>21068</v>
      </c>
      <c r="C3816" s="8"/>
      <c r="D3816" t="s">
        <v>66</v>
      </c>
      <c r="E3816">
        <v>6</v>
      </c>
      <c r="F3816" s="9"/>
      <c r="G3816">
        <v>1.06</v>
      </c>
      <c r="H3816" s="10">
        <v>17850</v>
      </c>
      <c r="I3816" t="s">
        <v>10</v>
      </c>
    </row>
    <row r="3817" spans="1:9" x14ac:dyDescent="0.25">
      <c r="A3817" s="6">
        <v>536685</v>
      </c>
      <c r="B3817" s="7">
        <v>82483</v>
      </c>
      <c r="C3817" s="8"/>
      <c r="D3817" t="s">
        <v>67</v>
      </c>
      <c r="E3817">
        <v>4</v>
      </c>
      <c r="F3817" s="9"/>
      <c r="G3817">
        <v>4.95</v>
      </c>
      <c r="H3817" s="10">
        <v>17850</v>
      </c>
      <c r="I3817" t="s">
        <v>10</v>
      </c>
    </row>
    <row r="3818" spans="1:9" x14ac:dyDescent="0.25">
      <c r="A3818" s="6">
        <v>536685</v>
      </c>
      <c r="B3818" s="7">
        <v>82486</v>
      </c>
      <c r="C3818" s="8"/>
      <c r="D3818" t="s">
        <v>68</v>
      </c>
      <c r="E3818">
        <v>4</v>
      </c>
      <c r="F3818" s="9"/>
      <c r="G3818">
        <v>6.95</v>
      </c>
      <c r="H3818" s="10">
        <v>17850</v>
      </c>
      <c r="I3818" t="s">
        <v>10</v>
      </c>
    </row>
    <row r="3819" spans="1:9" x14ac:dyDescent="0.25">
      <c r="A3819" s="6">
        <v>536685</v>
      </c>
      <c r="B3819" s="7">
        <v>82482</v>
      </c>
      <c r="C3819" s="8"/>
      <c r="D3819" t="s">
        <v>69</v>
      </c>
      <c r="E3819">
        <v>6</v>
      </c>
      <c r="F3819" s="9"/>
      <c r="G3819">
        <v>2.1</v>
      </c>
      <c r="H3819" s="10">
        <v>17850</v>
      </c>
      <c r="I3819" t="s">
        <v>10</v>
      </c>
    </row>
    <row r="3820" spans="1:9" x14ac:dyDescent="0.25">
      <c r="A3820" s="6">
        <v>536685</v>
      </c>
      <c r="B3820" s="7" t="s">
        <v>70</v>
      </c>
      <c r="C3820" s="8"/>
      <c r="D3820" t="s">
        <v>71</v>
      </c>
      <c r="E3820">
        <v>6</v>
      </c>
      <c r="F3820" s="9"/>
      <c r="G3820">
        <v>2.5499999999999998</v>
      </c>
      <c r="H3820" s="10">
        <v>17850</v>
      </c>
      <c r="I3820" t="s">
        <v>10</v>
      </c>
    </row>
    <row r="3821" spans="1:9" x14ac:dyDescent="0.25">
      <c r="A3821" s="6">
        <v>536685</v>
      </c>
      <c r="B3821" s="7">
        <v>22411</v>
      </c>
      <c r="C3821" s="8"/>
      <c r="D3821" t="s">
        <v>103</v>
      </c>
      <c r="E3821">
        <v>6</v>
      </c>
      <c r="F3821" s="9"/>
      <c r="G3821">
        <v>1.65</v>
      </c>
      <c r="H3821" s="10">
        <v>17850</v>
      </c>
      <c r="I3821" t="s">
        <v>10</v>
      </c>
    </row>
    <row r="3822" spans="1:9" x14ac:dyDescent="0.25">
      <c r="A3822" s="6">
        <v>536685</v>
      </c>
      <c r="B3822" s="7" t="s">
        <v>14</v>
      </c>
      <c r="C3822" s="8"/>
      <c r="D3822" t="s">
        <v>15</v>
      </c>
      <c r="E3822">
        <v>8</v>
      </c>
      <c r="F3822" s="9"/>
      <c r="G3822">
        <v>3.39</v>
      </c>
      <c r="H3822" s="10">
        <v>17850</v>
      </c>
      <c r="I3822" t="s">
        <v>10</v>
      </c>
    </row>
    <row r="3823" spans="1:9" x14ac:dyDescent="0.25">
      <c r="A3823" s="6">
        <v>536688</v>
      </c>
      <c r="B3823" s="7">
        <v>22632</v>
      </c>
      <c r="C3823" s="8"/>
      <c r="D3823" t="s">
        <v>21</v>
      </c>
      <c r="E3823">
        <v>6</v>
      </c>
      <c r="F3823" s="9"/>
      <c r="G3823">
        <v>1.85</v>
      </c>
      <c r="H3823" s="10">
        <v>17850</v>
      </c>
      <c r="I3823" t="s">
        <v>10</v>
      </c>
    </row>
    <row r="3824" spans="1:9" x14ac:dyDescent="0.25">
      <c r="A3824" s="6">
        <v>536688</v>
      </c>
      <c r="B3824" s="7">
        <v>22633</v>
      </c>
      <c r="C3824" s="8"/>
      <c r="D3824" t="s">
        <v>20</v>
      </c>
      <c r="E3824">
        <v>6</v>
      </c>
      <c r="F3824" s="9"/>
      <c r="G3824">
        <v>1.85</v>
      </c>
      <c r="H3824" s="10">
        <v>17850</v>
      </c>
      <c r="I3824" t="s">
        <v>10</v>
      </c>
    </row>
    <row r="3825" spans="1:9" x14ac:dyDescent="0.25">
      <c r="A3825" s="6">
        <v>536690</v>
      </c>
      <c r="B3825" s="7" t="s">
        <v>8</v>
      </c>
      <c r="C3825" s="8"/>
      <c r="D3825" t="s">
        <v>9</v>
      </c>
      <c r="E3825">
        <v>6</v>
      </c>
      <c r="F3825" s="9"/>
      <c r="G3825">
        <v>2.5499999999999998</v>
      </c>
      <c r="H3825" s="10">
        <v>17850</v>
      </c>
      <c r="I3825" t="s">
        <v>10</v>
      </c>
    </row>
    <row r="3826" spans="1:9" x14ac:dyDescent="0.25">
      <c r="A3826" s="6">
        <v>536690</v>
      </c>
      <c r="B3826" s="7">
        <v>71053</v>
      </c>
      <c r="C3826" s="8"/>
      <c r="D3826" t="s">
        <v>11</v>
      </c>
      <c r="E3826">
        <v>6</v>
      </c>
      <c r="F3826" s="9"/>
      <c r="G3826">
        <v>3.39</v>
      </c>
      <c r="H3826" s="10">
        <v>17850</v>
      </c>
      <c r="I3826" t="s">
        <v>10</v>
      </c>
    </row>
    <row r="3827" spans="1:9" x14ac:dyDescent="0.25">
      <c r="A3827" s="6">
        <v>536690</v>
      </c>
      <c r="B3827" s="7" t="s">
        <v>12</v>
      </c>
      <c r="C3827" s="8"/>
      <c r="D3827" t="s">
        <v>13</v>
      </c>
      <c r="E3827">
        <v>6</v>
      </c>
      <c r="F3827" s="9"/>
      <c r="G3827">
        <v>2.75</v>
      </c>
      <c r="H3827" s="10">
        <v>17850</v>
      </c>
      <c r="I3827" t="s">
        <v>10</v>
      </c>
    </row>
    <row r="3828" spans="1:9" x14ac:dyDescent="0.25">
      <c r="A3828" s="6">
        <v>536690</v>
      </c>
      <c r="B3828" s="7">
        <v>37370</v>
      </c>
      <c r="C3828" s="8"/>
      <c r="D3828" t="s">
        <v>63</v>
      </c>
      <c r="E3828">
        <v>6</v>
      </c>
      <c r="F3828" s="9"/>
      <c r="G3828">
        <v>1.06</v>
      </c>
      <c r="H3828" s="10">
        <v>17850</v>
      </c>
      <c r="I3828" t="s">
        <v>10</v>
      </c>
    </row>
    <row r="3829" spans="1:9" x14ac:dyDescent="0.25">
      <c r="A3829" s="6">
        <v>536690</v>
      </c>
      <c r="B3829" s="7">
        <v>21871</v>
      </c>
      <c r="C3829" s="8"/>
      <c r="D3829" t="s">
        <v>64</v>
      </c>
      <c r="E3829">
        <v>6</v>
      </c>
      <c r="F3829" s="9"/>
      <c r="G3829">
        <v>1.06</v>
      </c>
      <c r="H3829" s="10">
        <v>17850</v>
      </c>
      <c r="I3829" t="s">
        <v>10</v>
      </c>
    </row>
    <row r="3830" spans="1:9" x14ac:dyDescent="0.25">
      <c r="A3830" s="6">
        <v>536690</v>
      </c>
      <c r="B3830" s="7">
        <v>21071</v>
      </c>
      <c r="C3830" s="8"/>
      <c r="D3830" t="s">
        <v>65</v>
      </c>
      <c r="E3830">
        <v>6</v>
      </c>
      <c r="F3830" s="9"/>
      <c r="G3830">
        <v>1.06</v>
      </c>
      <c r="H3830" s="10">
        <v>17850</v>
      </c>
      <c r="I3830" t="s">
        <v>10</v>
      </c>
    </row>
    <row r="3831" spans="1:9" x14ac:dyDescent="0.25">
      <c r="A3831" s="6">
        <v>536690</v>
      </c>
      <c r="B3831" s="7">
        <v>21068</v>
      </c>
      <c r="C3831" s="8"/>
      <c r="D3831" t="s">
        <v>66</v>
      </c>
      <c r="E3831">
        <v>6</v>
      </c>
      <c r="F3831" s="9"/>
      <c r="G3831">
        <v>1.06</v>
      </c>
      <c r="H3831" s="10">
        <v>17850</v>
      </c>
      <c r="I3831" t="s">
        <v>10</v>
      </c>
    </row>
    <row r="3832" spans="1:9" x14ac:dyDescent="0.25">
      <c r="A3832" s="6">
        <v>536690</v>
      </c>
      <c r="B3832" s="7">
        <v>82483</v>
      </c>
      <c r="C3832" s="8"/>
      <c r="D3832" t="s">
        <v>67</v>
      </c>
      <c r="E3832">
        <v>4</v>
      </c>
      <c r="F3832" s="9"/>
      <c r="G3832">
        <v>4.95</v>
      </c>
      <c r="H3832" s="10">
        <v>17850</v>
      </c>
      <c r="I3832" t="s">
        <v>10</v>
      </c>
    </row>
    <row r="3833" spans="1:9" x14ac:dyDescent="0.25">
      <c r="A3833" s="6">
        <v>536690</v>
      </c>
      <c r="B3833" s="7">
        <v>82486</v>
      </c>
      <c r="C3833" s="8"/>
      <c r="D3833" t="s">
        <v>68</v>
      </c>
      <c r="E3833">
        <v>4</v>
      </c>
      <c r="F3833" s="9"/>
      <c r="G3833">
        <v>6.95</v>
      </c>
      <c r="H3833" s="10">
        <v>17850</v>
      </c>
      <c r="I3833" t="s">
        <v>10</v>
      </c>
    </row>
    <row r="3834" spans="1:9" x14ac:dyDescent="0.25">
      <c r="A3834" s="6">
        <v>536690</v>
      </c>
      <c r="B3834" s="7">
        <v>82482</v>
      </c>
      <c r="C3834" s="8"/>
      <c r="D3834" t="s">
        <v>69</v>
      </c>
      <c r="E3834">
        <v>6</v>
      </c>
      <c r="F3834" s="9"/>
      <c r="G3834">
        <v>2.1</v>
      </c>
      <c r="H3834" s="10">
        <v>17850</v>
      </c>
      <c r="I3834" t="s">
        <v>10</v>
      </c>
    </row>
    <row r="3835" spans="1:9" x14ac:dyDescent="0.25">
      <c r="A3835" s="6">
        <v>536690</v>
      </c>
      <c r="B3835" s="7" t="s">
        <v>70</v>
      </c>
      <c r="C3835" s="8"/>
      <c r="D3835" t="s">
        <v>71</v>
      </c>
      <c r="E3835">
        <v>6</v>
      </c>
      <c r="F3835" s="9"/>
      <c r="G3835">
        <v>2.5499999999999998</v>
      </c>
      <c r="H3835" s="10">
        <v>17850</v>
      </c>
      <c r="I3835" t="s">
        <v>10</v>
      </c>
    </row>
    <row r="3836" spans="1:9" x14ac:dyDescent="0.25">
      <c r="A3836" s="6">
        <v>536690</v>
      </c>
      <c r="B3836" s="7">
        <v>22411</v>
      </c>
      <c r="C3836" s="8"/>
      <c r="D3836" t="s">
        <v>103</v>
      </c>
      <c r="E3836">
        <v>6</v>
      </c>
      <c r="F3836" s="9"/>
      <c r="G3836">
        <v>1.65</v>
      </c>
      <c r="H3836" s="10">
        <v>17850</v>
      </c>
      <c r="I3836" t="s">
        <v>10</v>
      </c>
    </row>
    <row r="3837" spans="1:9" x14ac:dyDescent="0.25">
      <c r="A3837" s="6">
        <v>536690</v>
      </c>
      <c r="B3837" s="7" t="s">
        <v>14</v>
      </c>
      <c r="C3837" s="8"/>
      <c r="D3837" t="s">
        <v>15</v>
      </c>
      <c r="E3837">
        <v>6</v>
      </c>
      <c r="F3837" s="9"/>
      <c r="G3837">
        <v>3.39</v>
      </c>
      <c r="H3837" s="10">
        <v>17850</v>
      </c>
      <c r="I3837" t="s">
        <v>10</v>
      </c>
    </row>
    <row r="3838" spans="1:9" x14ac:dyDescent="0.25">
      <c r="A3838" s="6">
        <v>536690</v>
      </c>
      <c r="B3838" s="7" t="s">
        <v>16</v>
      </c>
      <c r="C3838" s="8"/>
      <c r="D3838" t="s">
        <v>17</v>
      </c>
      <c r="E3838">
        <v>6</v>
      </c>
      <c r="F3838" s="9"/>
      <c r="G3838">
        <v>3.39</v>
      </c>
      <c r="H3838" s="10">
        <v>17850</v>
      </c>
      <c r="I3838" t="s">
        <v>10</v>
      </c>
    </row>
    <row r="3839" spans="1:9" x14ac:dyDescent="0.25">
      <c r="A3839" s="6">
        <v>536690</v>
      </c>
      <c r="B3839" s="7">
        <v>22752</v>
      </c>
      <c r="C3839" s="8"/>
      <c r="D3839" t="s">
        <v>18</v>
      </c>
      <c r="E3839">
        <v>4</v>
      </c>
      <c r="F3839" s="9"/>
      <c r="G3839">
        <v>7.65</v>
      </c>
      <c r="H3839" s="10">
        <v>17850</v>
      </c>
      <c r="I3839" t="s">
        <v>10</v>
      </c>
    </row>
    <row r="3840" spans="1:9" x14ac:dyDescent="0.25">
      <c r="A3840" s="6">
        <v>536690</v>
      </c>
      <c r="B3840" s="7">
        <v>22803</v>
      </c>
      <c r="C3840" s="8"/>
      <c r="D3840" t="s">
        <v>249</v>
      </c>
      <c r="E3840">
        <v>2</v>
      </c>
      <c r="F3840" s="9"/>
      <c r="G3840">
        <v>35.75</v>
      </c>
      <c r="H3840" s="10">
        <v>17850</v>
      </c>
      <c r="I3840" t="s">
        <v>10</v>
      </c>
    </row>
    <row r="3841" spans="1:9" x14ac:dyDescent="0.25">
      <c r="A3841" s="6">
        <v>536690</v>
      </c>
      <c r="B3841" s="7">
        <v>21730</v>
      </c>
      <c r="C3841" s="8"/>
      <c r="D3841" t="s">
        <v>19</v>
      </c>
      <c r="E3841">
        <v>6</v>
      </c>
      <c r="F3841" s="9"/>
      <c r="G3841">
        <v>4.25</v>
      </c>
      <c r="H3841" s="10">
        <v>17850</v>
      </c>
      <c r="I3841" t="s">
        <v>10</v>
      </c>
    </row>
    <row r="3842" spans="1:9" x14ac:dyDescent="0.25">
      <c r="A3842" s="6">
        <v>536693</v>
      </c>
      <c r="B3842" s="7">
        <v>22632</v>
      </c>
      <c r="C3842" s="8"/>
      <c r="D3842" t="s">
        <v>21</v>
      </c>
      <c r="E3842">
        <v>6</v>
      </c>
      <c r="F3842" s="9"/>
      <c r="G3842">
        <v>1.85</v>
      </c>
      <c r="H3842" s="10">
        <v>17850</v>
      </c>
      <c r="I3842" t="s">
        <v>10</v>
      </c>
    </row>
    <row r="3843" spans="1:9" x14ac:dyDescent="0.25">
      <c r="A3843" s="6">
        <v>536693</v>
      </c>
      <c r="B3843" s="7">
        <v>22633</v>
      </c>
      <c r="C3843" s="8"/>
      <c r="D3843" t="s">
        <v>20</v>
      </c>
      <c r="E3843">
        <v>6</v>
      </c>
      <c r="F3843" s="9"/>
      <c r="G3843">
        <v>1.85</v>
      </c>
      <c r="H3843" s="10">
        <v>17850</v>
      </c>
      <c r="I3843" t="s">
        <v>10</v>
      </c>
    </row>
    <row r="3844" spans="1:9" x14ac:dyDescent="0.25">
      <c r="A3844" s="6">
        <v>536698</v>
      </c>
      <c r="B3844" s="7">
        <v>21731</v>
      </c>
      <c r="C3844" s="8"/>
      <c r="D3844" t="s">
        <v>53</v>
      </c>
      <c r="E3844">
        <v>12</v>
      </c>
      <c r="F3844" s="9"/>
      <c r="G3844">
        <v>1.65</v>
      </c>
      <c r="H3844" s="10">
        <v>15363</v>
      </c>
      <c r="I3844" t="s">
        <v>10</v>
      </c>
    </row>
    <row r="3845" spans="1:9" x14ac:dyDescent="0.25">
      <c r="A3845" s="6">
        <v>536698</v>
      </c>
      <c r="B3845" s="7" t="s">
        <v>876</v>
      </c>
      <c r="C3845" s="8"/>
      <c r="D3845" t="s">
        <v>877</v>
      </c>
      <c r="E3845">
        <v>2</v>
      </c>
      <c r="F3845" s="9"/>
      <c r="G3845">
        <v>7.95</v>
      </c>
      <c r="H3845" s="10">
        <v>15363</v>
      </c>
      <c r="I3845" t="s">
        <v>10</v>
      </c>
    </row>
    <row r="3846" spans="1:9" x14ac:dyDescent="0.25">
      <c r="A3846" s="6">
        <v>536698</v>
      </c>
      <c r="B3846" s="7">
        <v>21913</v>
      </c>
      <c r="C3846" s="8"/>
      <c r="D3846" t="s">
        <v>55</v>
      </c>
      <c r="E3846">
        <v>4</v>
      </c>
      <c r="F3846" s="9"/>
      <c r="G3846">
        <v>3.75</v>
      </c>
      <c r="H3846" s="10">
        <v>15363</v>
      </c>
      <c r="I3846" t="s">
        <v>10</v>
      </c>
    </row>
    <row r="3847" spans="1:9" x14ac:dyDescent="0.25">
      <c r="A3847" s="6">
        <v>536698</v>
      </c>
      <c r="B3847" s="7">
        <v>22745</v>
      </c>
      <c r="C3847" s="8"/>
      <c r="D3847" t="s">
        <v>23</v>
      </c>
      <c r="E3847">
        <v>12</v>
      </c>
      <c r="F3847" s="9"/>
      <c r="G3847">
        <v>2.1</v>
      </c>
      <c r="H3847" s="10">
        <v>15363</v>
      </c>
      <c r="I3847" t="s">
        <v>10</v>
      </c>
    </row>
    <row r="3848" spans="1:9" x14ac:dyDescent="0.25">
      <c r="A3848" s="6">
        <v>536698</v>
      </c>
      <c r="B3848" s="7">
        <v>85227</v>
      </c>
      <c r="C3848" s="8"/>
      <c r="D3848" t="s">
        <v>1524</v>
      </c>
      <c r="E3848">
        <v>12</v>
      </c>
      <c r="F3848" s="9"/>
      <c r="G3848">
        <v>0.85</v>
      </c>
      <c r="H3848" s="10">
        <v>15363</v>
      </c>
      <c r="I3848" t="s">
        <v>10</v>
      </c>
    </row>
    <row r="3849" spans="1:9" x14ac:dyDescent="0.25">
      <c r="A3849" s="6">
        <v>536698</v>
      </c>
      <c r="B3849" s="7">
        <v>21790</v>
      </c>
      <c r="C3849" s="8"/>
      <c r="D3849" t="s">
        <v>468</v>
      </c>
      <c r="E3849">
        <v>12</v>
      </c>
      <c r="F3849" s="9"/>
      <c r="G3849">
        <v>0.85</v>
      </c>
      <c r="H3849" s="10">
        <v>15363</v>
      </c>
      <c r="I3849" t="s">
        <v>10</v>
      </c>
    </row>
    <row r="3850" spans="1:9" x14ac:dyDescent="0.25">
      <c r="A3850" s="6">
        <v>536698</v>
      </c>
      <c r="B3850" s="7">
        <v>21743</v>
      </c>
      <c r="C3850" s="8"/>
      <c r="D3850" t="s">
        <v>302</v>
      </c>
      <c r="E3850">
        <v>12</v>
      </c>
      <c r="F3850" s="9"/>
      <c r="G3850">
        <v>2.95</v>
      </c>
      <c r="H3850" s="10">
        <v>15363</v>
      </c>
      <c r="I3850" t="s">
        <v>10</v>
      </c>
    </row>
    <row r="3851" spans="1:9" x14ac:dyDescent="0.25">
      <c r="A3851" s="6">
        <v>536698</v>
      </c>
      <c r="B3851" s="7">
        <v>20798</v>
      </c>
      <c r="C3851" s="8"/>
      <c r="D3851" t="s">
        <v>1707</v>
      </c>
      <c r="E3851">
        <v>12</v>
      </c>
      <c r="F3851" s="9"/>
      <c r="G3851">
        <v>2.1</v>
      </c>
      <c r="H3851" s="10">
        <v>15363</v>
      </c>
      <c r="I3851" t="s">
        <v>10</v>
      </c>
    </row>
    <row r="3852" spans="1:9" x14ac:dyDescent="0.25">
      <c r="A3852" s="6">
        <v>536698</v>
      </c>
      <c r="B3852" s="7">
        <v>22457</v>
      </c>
      <c r="C3852" s="8"/>
      <c r="D3852" t="s">
        <v>157</v>
      </c>
      <c r="E3852">
        <v>6</v>
      </c>
      <c r="F3852" s="9"/>
      <c r="G3852">
        <v>2.95</v>
      </c>
      <c r="H3852" s="10">
        <v>15363</v>
      </c>
      <c r="I3852" t="s">
        <v>10</v>
      </c>
    </row>
    <row r="3853" spans="1:9" x14ac:dyDescent="0.25">
      <c r="A3853" s="6">
        <v>536698</v>
      </c>
      <c r="B3853" s="7">
        <v>22669</v>
      </c>
      <c r="C3853" s="8"/>
      <c r="D3853" t="s">
        <v>972</v>
      </c>
      <c r="E3853">
        <v>5</v>
      </c>
      <c r="F3853" s="9"/>
      <c r="G3853">
        <v>2.95</v>
      </c>
      <c r="H3853" s="10">
        <v>15363</v>
      </c>
      <c r="I3853" t="s">
        <v>10</v>
      </c>
    </row>
    <row r="3854" spans="1:9" x14ac:dyDescent="0.25">
      <c r="A3854" s="6">
        <v>536698</v>
      </c>
      <c r="B3854" s="7">
        <v>22320</v>
      </c>
      <c r="C3854" s="8"/>
      <c r="D3854" t="s">
        <v>1708</v>
      </c>
      <c r="E3854">
        <v>3</v>
      </c>
      <c r="F3854" s="9"/>
      <c r="G3854">
        <v>5.95</v>
      </c>
      <c r="H3854" s="10">
        <v>15363</v>
      </c>
      <c r="I3854" t="s">
        <v>10</v>
      </c>
    </row>
    <row r="3855" spans="1:9" x14ac:dyDescent="0.25">
      <c r="A3855" s="6">
        <v>536698</v>
      </c>
      <c r="B3855" s="7">
        <v>21249</v>
      </c>
      <c r="C3855" s="8"/>
      <c r="D3855" t="s">
        <v>1195</v>
      </c>
      <c r="E3855">
        <v>6</v>
      </c>
      <c r="F3855" s="9"/>
      <c r="G3855">
        <v>2.95</v>
      </c>
      <c r="H3855" s="10">
        <v>15363</v>
      </c>
      <c r="I3855" t="s">
        <v>10</v>
      </c>
    </row>
    <row r="3856" spans="1:9" x14ac:dyDescent="0.25">
      <c r="A3856" s="6">
        <v>536698</v>
      </c>
      <c r="B3856" s="7">
        <v>22493</v>
      </c>
      <c r="C3856" s="8"/>
      <c r="D3856" t="s">
        <v>874</v>
      </c>
      <c r="E3856">
        <v>24</v>
      </c>
      <c r="F3856" s="9"/>
      <c r="G3856">
        <v>1.65</v>
      </c>
      <c r="H3856" s="10">
        <v>15363</v>
      </c>
      <c r="I3856" t="s">
        <v>10</v>
      </c>
    </row>
    <row r="3857" spans="1:9" x14ac:dyDescent="0.25">
      <c r="A3857" s="6">
        <v>536698</v>
      </c>
      <c r="B3857" s="7">
        <v>22943</v>
      </c>
      <c r="C3857" s="8"/>
      <c r="D3857" t="s">
        <v>714</v>
      </c>
      <c r="E3857">
        <v>6</v>
      </c>
      <c r="F3857" s="9"/>
      <c r="G3857">
        <v>4.95</v>
      </c>
      <c r="H3857" s="10">
        <v>15363</v>
      </c>
      <c r="I3857" t="s">
        <v>10</v>
      </c>
    </row>
    <row r="3858" spans="1:9" x14ac:dyDescent="0.25">
      <c r="A3858" s="6">
        <v>536698</v>
      </c>
      <c r="B3858" s="7">
        <v>21561</v>
      </c>
      <c r="C3858" s="8"/>
      <c r="D3858" t="s">
        <v>1709</v>
      </c>
      <c r="E3858">
        <v>6</v>
      </c>
      <c r="F3858" s="9"/>
      <c r="G3858">
        <v>2.5499999999999998</v>
      </c>
      <c r="H3858" s="10">
        <v>15363</v>
      </c>
      <c r="I3858" t="s">
        <v>10</v>
      </c>
    </row>
    <row r="3859" spans="1:9" x14ac:dyDescent="0.25">
      <c r="A3859" s="6">
        <v>536698</v>
      </c>
      <c r="B3859" s="7">
        <v>22382</v>
      </c>
      <c r="C3859" s="8"/>
      <c r="D3859" t="s">
        <v>311</v>
      </c>
      <c r="E3859">
        <v>10</v>
      </c>
      <c r="F3859" s="9"/>
      <c r="G3859">
        <v>1.65</v>
      </c>
      <c r="H3859" s="10">
        <v>15363</v>
      </c>
      <c r="I3859" t="s">
        <v>10</v>
      </c>
    </row>
    <row r="3860" spans="1:9" x14ac:dyDescent="0.25">
      <c r="A3860" s="6">
        <v>536707</v>
      </c>
      <c r="B3860" s="7">
        <v>37495</v>
      </c>
      <c r="C3860" s="8"/>
      <c r="D3860" t="s">
        <v>855</v>
      </c>
      <c r="E3860">
        <v>4</v>
      </c>
      <c r="F3860" s="9"/>
      <c r="G3860">
        <v>3.75</v>
      </c>
      <c r="H3860" s="10">
        <v>12915</v>
      </c>
      <c r="I3860" t="s">
        <v>10</v>
      </c>
    </row>
    <row r="3861" spans="1:9" x14ac:dyDescent="0.25">
      <c r="A3861" s="6">
        <v>536707</v>
      </c>
      <c r="B3861" s="7">
        <v>21218</v>
      </c>
      <c r="C3861" s="8"/>
      <c r="D3861" t="s">
        <v>1137</v>
      </c>
      <c r="E3861">
        <v>6</v>
      </c>
      <c r="F3861" s="9"/>
      <c r="G3861">
        <v>3.75</v>
      </c>
      <c r="H3861" s="10">
        <v>12915</v>
      </c>
      <c r="I3861" t="s">
        <v>10</v>
      </c>
    </row>
    <row r="3862" spans="1:9" x14ac:dyDescent="0.25">
      <c r="A3862" s="6">
        <v>536707</v>
      </c>
      <c r="B3862" s="7">
        <v>21217</v>
      </c>
      <c r="C3862" s="8"/>
      <c r="D3862" t="s">
        <v>1192</v>
      </c>
      <c r="E3862">
        <v>1</v>
      </c>
      <c r="F3862" s="9"/>
      <c r="G3862">
        <v>9.9499999999999993</v>
      </c>
      <c r="H3862" s="10">
        <v>12915</v>
      </c>
      <c r="I3862" t="s">
        <v>10</v>
      </c>
    </row>
    <row r="3863" spans="1:9" x14ac:dyDescent="0.25">
      <c r="A3863" s="6">
        <v>536707</v>
      </c>
      <c r="B3863" s="7">
        <v>22840</v>
      </c>
      <c r="C3863" s="8"/>
      <c r="D3863" t="s">
        <v>1656</v>
      </c>
      <c r="E3863">
        <v>2</v>
      </c>
      <c r="F3863" s="9"/>
      <c r="G3863">
        <v>7.95</v>
      </c>
      <c r="H3863" s="10">
        <v>12915</v>
      </c>
      <c r="I3863" t="s">
        <v>10</v>
      </c>
    </row>
    <row r="3864" spans="1:9" x14ac:dyDescent="0.25">
      <c r="A3864" s="6">
        <v>536707</v>
      </c>
      <c r="B3864" s="7" t="s">
        <v>1071</v>
      </c>
      <c r="C3864" s="8"/>
      <c r="D3864" t="s">
        <v>1072</v>
      </c>
      <c r="E3864">
        <v>1</v>
      </c>
      <c r="F3864" s="9"/>
      <c r="G3864">
        <v>9.9499999999999993</v>
      </c>
      <c r="H3864" s="10">
        <v>12915</v>
      </c>
      <c r="I3864" t="s">
        <v>10</v>
      </c>
    </row>
    <row r="3865" spans="1:9" x14ac:dyDescent="0.25">
      <c r="A3865" s="6">
        <v>536707</v>
      </c>
      <c r="B3865" s="7" t="s">
        <v>1710</v>
      </c>
      <c r="C3865" s="8"/>
      <c r="D3865" t="s">
        <v>1711</v>
      </c>
      <c r="E3865">
        <v>1</v>
      </c>
      <c r="F3865" s="9"/>
      <c r="G3865">
        <v>9.9499999999999993</v>
      </c>
      <c r="H3865" s="10">
        <v>12915</v>
      </c>
      <c r="I3865" t="s">
        <v>10</v>
      </c>
    </row>
    <row r="3866" spans="1:9" x14ac:dyDescent="0.25">
      <c r="A3866" s="6">
        <v>536707</v>
      </c>
      <c r="B3866" s="7" t="s">
        <v>1712</v>
      </c>
      <c r="C3866" s="8"/>
      <c r="D3866" t="s">
        <v>1713</v>
      </c>
      <c r="E3866">
        <v>1</v>
      </c>
      <c r="F3866" s="9"/>
      <c r="G3866">
        <v>9.9499999999999993</v>
      </c>
      <c r="H3866" s="10">
        <v>12915</v>
      </c>
      <c r="I3866" t="s">
        <v>10</v>
      </c>
    </row>
    <row r="3867" spans="1:9" x14ac:dyDescent="0.25">
      <c r="A3867" s="6">
        <v>536707</v>
      </c>
      <c r="B3867" s="7">
        <v>22938</v>
      </c>
      <c r="C3867" s="8"/>
      <c r="D3867" t="s">
        <v>500</v>
      </c>
      <c r="E3867">
        <v>12</v>
      </c>
      <c r="F3867" s="9"/>
      <c r="G3867">
        <v>1.95</v>
      </c>
      <c r="H3867" s="10">
        <v>12915</v>
      </c>
      <c r="I3867" t="s">
        <v>10</v>
      </c>
    </row>
    <row r="3868" spans="1:9" x14ac:dyDescent="0.25">
      <c r="A3868" s="6">
        <v>536707</v>
      </c>
      <c r="B3868" s="7">
        <v>22955</v>
      </c>
      <c r="C3868" s="8"/>
      <c r="D3868" t="s">
        <v>665</v>
      </c>
      <c r="E3868">
        <v>6</v>
      </c>
      <c r="F3868" s="9"/>
      <c r="G3868">
        <v>2.1</v>
      </c>
      <c r="H3868" s="10">
        <v>12915</v>
      </c>
      <c r="I3868" t="s">
        <v>10</v>
      </c>
    </row>
    <row r="3869" spans="1:9" x14ac:dyDescent="0.25">
      <c r="A3869" s="6">
        <v>536707</v>
      </c>
      <c r="B3869" s="7">
        <v>22626</v>
      </c>
      <c r="C3869" s="8"/>
      <c r="D3869" t="s">
        <v>732</v>
      </c>
      <c r="E3869">
        <v>2</v>
      </c>
      <c r="F3869" s="9"/>
      <c r="G3869">
        <v>8.5</v>
      </c>
      <c r="H3869" s="10">
        <v>12915</v>
      </c>
      <c r="I3869" t="s">
        <v>10</v>
      </c>
    </row>
    <row r="3870" spans="1:9" x14ac:dyDescent="0.25">
      <c r="A3870" s="6">
        <v>536707</v>
      </c>
      <c r="B3870" s="7">
        <v>21843</v>
      </c>
      <c r="C3870" s="8"/>
      <c r="D3870" t="s">
        <v>823</v>
      </c>
      <c r="E3870">
        <v>1</v>
      </c>
      <c r="F3870" s="9"/>
      <c r="G3870">
        <v>10.95</v>
      </c>
      <c r="H3870" s="10">
        <v>12915</v>
      </c>
      <c r="I3870" t="s">
        <v>10</v>
      </c>
    </row>
    <row r="3871" spans="1:9" x14ac:dyDescent="0.25">
      <c r="A3871" s="6">
        <v>536707</v>
      </c>
      <c r="B3871" s="7">
        <v>22215</v>
      </c>
      <c r="C3871" s="8"/>
      <c r="D3871" t="s">
        <v>1714</v>
      </c>
      <c r="E3871">
        <v>2</v>
      </c>
      <c r="F3871" s="9"/>
      <c r="G3871">
        <v>8.5</v>
      </c>
      <c r="H3871" s="10">
        <v>12915</v>
      </c>
      <c r="I3871" t="s">
        <v>10</v>
      </c>
    </row>
    <row r="3872" spans="1:9" x14ac:dyDescent="0.25">
      <c r="A3872" s="6">
        <v>536707</v>
      </c>
      <c r="B3872" s="7">
        <v>22423</v>
      </c>
      <c r="C3872" s="8"/>
      <c r="D3872" t="s">
        <v>611</v>
      </c>
      <c r="E3872">
        <v>2</v>
      </c>
      <c r="F3872" s="9"/>
      <c r="G3872">
        <v>12.75</v>
      </c>
      <c r="H3872" s="10">
        <v>12915</v>
      </c>
      <c r="I3872" t="s">
        <v>10</v>
      </c>
    </row>
    <row r="3873" spans="1:9" x14ac:dyDescent="0.25">
      <c r="A3873" s="6">
        <v>536732</v>
      </c>
      <c r="B3873" s="7">
        <v>21238</v>
      </c>
      <c r="C3873" s="8"/>
      <c r="D3873" t="s">
        <v>1194</v>
      </c>
      <c r="E3873">
        <v>8</v>
      </c>
      <c r="F3873" s="9"/>
      <c r="G3873">
        <v>0.85</v>
      </c>
      <c r="H3873" s="10">
        <v>15544</v>
      </c>
      <c r="I3873" t="s">
        <v>10</v>
      </c>
    </row>
    <row r="3874" spans="1:9" x14ac:dyDescent="0.25">
      <c r="A3874" s="6">
        <v>536732</v>
      </c>
      <c r="B3874" s="7">
        <v>20674</v>
      </c>
      <c r="C3874" s="8"/>
      <c r="D3874" t="s">
        <v>1653</v>
      </c>
      <c r="E3874">
        <v>8</v>
      </c>
      <c r="F3874" s="9"/>
      <c r="G3874">
        <v>1.25</v>
      </c>
      <c r="H3874" s="10">
        <v>15544</v>
      </c>
      <c r="I3874" t="s">
        <v>10</v>
      </c>
    </row>
    <row r="3875" spans="1:9" x14ac:dyDescent="0.25">
      <c r="A3875" s="6">
        <v>536732</v>
      </c>
      <c r="B3875" s="7">
        <v>20675</v>
      </c>
      <c r="C3875" s="8"/>
      <c r="D3875" t="s">
        <v>1715</v>
      </c>
      <c r="E3875">
        <v>8</v>
      </c>
      <c r="F3875" s="9"/>
      <c r="G3875">
        <v>1.25</v>
      </c>
      <c r="H3875" s="10">
        <v>15544</v>
      </c>
      <c r="I3875" t="s">
        <v>10</v>
      </c>
    </row>
    <row r="3876" spans="1:9" x14ac:dyDescent="0.25">
      <c r="A3876" s="6">
        <v>536732</v>
      </c>
      <c r="B3876" s="7">
        <v>21239</v>
      </c>
      <c r="C3876" s="8"/>
      <c r="D3876" t="s">
        <v>1716</v>
      </c>
      <c r="E3876">
        <v>8</v>
      </c>
      <c r="F3876" s="9"/>
      <c r="G3876">
        <v>0.85</v>
      </c>
      <c r="H3876" s="10">
        <v>15544</v>
      </c>
      <c r="I3876" t="s">
        <v>10</v>
      </c>
    </row>
    <row r="3877" spans="1:9" x14ac:dyDescent="0.25">
      <c r="A3877" s="6">
        <v>536732</v>
      </c>
      <c r="B3877" s="7">
        <v>21244</v>
      </c>
      <c r="C3877" s="8"/>
      <c r="D3877" t="s">
        <v>426</v>
      </c>
      <c r="E3877">
        <v>8</v>
      </c>
      <c r="F3877" s="9"/>
      <c r="G3877">
        <v>1.69</v>
      </c>
      <c r="H3877" s="10">
        <v>15544</v>
      </c>
      <c r="I3877" t="s">
        <v>10</v>
      </c>
    </row>
    <row r="3878" spans="1:9" x14ac:dyDescent="0.25">
      <c r="A3878" s="6">
        <v>536732</v>
      </c>
      <c r="B3878" s="7">
        <v>21245</v>
      </c>
      <c r="C3878" s="8"/>
      <c r="D3878" t="s">
        <v>425</v>
      </c>
      <c r="E3878">
        <v>8</v>
      </c>
      <c r="F3878" s="9"/>
      <c r="G3878">
        <v>1.69</v>
      </c>
      <c r="H3878" s="10">
        <v>15544</v>
      </c>
      <c r="I3878" t="s">
        <v>10</v>
      </c>
    </row>
    <row r="3879" spans="1:9" x14ac:dyDescent="0.25">
      <c r="A3879" s="6">
        <v>536732</v>
      </c>
      <c r="B3879" s="7" t="s">
        <v>1329</v>
      </c>
      <c r="C3879" s="8"/>
      <c r="D3879" t="s">
        <v>1330</v>
      </c>
      <c r="E3879">
        <v>6</v>
      </c>
      <c r="F3879" s="9"/>
      <c r="G3879">
        <v>3.75</v>
      </c>
      <c r="H3879" s="10">
        <v>15544</v>
      </c>
      <c r="I3879" t="s">
        <v>10</v>
      </c>
    </row>
    <row r="3880" spans="1:9" x14ac:dyDescent="0.25">
      <c r="A3880" s="6">
        <v>536732</v>
      </c>
      <c r="B3880" s="7" t="s">
        <v>687</v>
      </c>
      <c r="C3880" s="8"/>
      <c r="D3880" t="s">
        <v>688</v>
      </c>
      <c r="E3880">
        <v>6</v>
      </c>
      <c r="F3880" s="9"/>
      <c r="G3880">
        <v>3.75</v>
      </c>
      <c r="H3880" s="10">
        <v>15544</v>
      </c>
      <c r="I3880" t="s">
        <v>10</v>
      </c>
    </row>
    <row r="3881" spans="1:9" x14ac:dyDescent="0.25">
      <c r="A3881" s="6">
        <v>536732</v>
      </c>
      <c r="B3881" s="7">
        <v>21679</v>
      </c>
      <c r="C3881" s="8"/>
      <c r="D3881" t="s">
        <v>1213</v>
      </c>
      <c r="E3881">
        <v>12</v>
      </c>
      <c r="F3881" s="9"/>
      <c r="G3881">
        <v>0.85</v>
      </c>
      <c r="H3881" s="10">
        <v>15544</v>
      </c>
      <c r="I3881" t="s">
        <v>10</v>
      </c>
    </row>
    <row r="3882" spans="1:9" x14ac:dyDescent="0.25">
      <c r="A3882" s="6">
        <v>536732</v>
      </c>
      <c r="B3882" s="7">
        <v>21479</v>
      </c>
      <c r="C3882" s="8"/>
      <c r="D3882" t="s">
        <v>260</v>
      </c>
      <c r="E3882">
        <v>4</v>
      </c>
      <c r="F3882" s="9"/>
      <c r="G3882">
        <v>3.75</v>
      </c>
      <c r="H3882" s="10">
        <v>15544</v>
      </c>
      <c r="I3882" t="s">
        <v>10</v>
      </c>
    </row>
    <row r="3883" spans="1:9" x14ac:dyDescent="0.25">
      <c r="A3883" s="6">
        <v>536732</v>
      </c>
      <c r="B3883" s="7">
        <v>22423</v>
      </c>
      <c r="C3883" s="8"/>
      <c r="D3883" t="s">
        <v>611</v>
      </c>
      <c r="E3883">
        <v>2</v>
      </c>
      <c r="F3883" s="9"/>
      <c r="G3883">
        <v>12.75</v>
      </c>
      <c r="H3883" s="10">
        <v>15544</v>
      </c>
      <c r="I3883" t="s">
        <v>10</v>
      </c>
    </row>
    <row r="3884" spans="1:9" x14ac:dyDescent="0.25">
      <c r="A3884" s="6">
        <v>536732</v>
      </c>
      <c r="B3884" s="7">
        <v>21213</v>
      </c>
      <c r="C3884" s="8"/>
      <c r="D3884" t="s">
        <v>343</v>
      </c>
      <c r="E3884">
        <v>24</v>
      </c>
      <c r="F3884" s="9"/>
      <c r="G3884">
        <v>0.55000000000000004</v>
      </c>
      <c r="H3884" s="10">
        <v>15544</v>
      </c>
      <c r="I3884" t="s">
        <v>10</v>
      </c>
    </row>
    <row r="3885" spans="1:9" x14ac:dyDescent="0.25">
      <c r="A3885" s="6">
        <v>536732</v>
      </c>
      <c r="B3885" s="7">
        <v>21207</v>
      </c>
      <c r="C3885" s="8"/>
      <c r="D3885" t="s">
        <v>1190</v>
      </c>
      <c r="E3885">
        <v>12</v>
      </c>
      <c r="F3885" s="9"/>
      <c r="G3885">
        <v>1.65</v>
      </c>
      <c r="H3885" s="10">
        <v>15544</v>
      </c>
      <c r="I3885" t="s">
        <v>10</v>
      </c>
    </row>
    <row r="3886" spans="1:9" x14ac:dyDescent="0.25">
      <c r="A3886" s="6">
        <v>536732</v>
      </c>
      <c r="B3886" s="7">
        <v>21987</v>
      </c>
      <c r="C3886" s="8"/>
      <c r="D3886" t="s">
        <v>1717</v>
      </c>
      <c r="E3886">
        <v>12</v>
      </c>
      <c r="F3886" s="9"/>
      <c r="G3886">
        <v>0.65</v>
      </c>
      <c r="H3886" s="10">
        <v>15544</v>
      </c>
      <c r="I3886" t="s">
        <v>10</v>
      </c>
    </row>
    <row r="3887" spans="1:9" x14ac:dyDescent="0.25">
      <c r="A3887" s="6">
        <v>536732</v>
      </c>
      <c r="B3887" s="7">
        <v>21988</v>
      </c>
      <c r="C3887" s="8"/>
      <c r="D3887" t="s">
        <v>1718</v>
      </c>
      <c r="E3887">
        <v>12</v>
      </c>
      <c r="F3887" s="9"/>
      <c r="G3887">
        <v>0.85</v>
      </c>
      <c r="H3887" s="10">
        <v>15544</v>
      </c>
      <c r="I3887" t="s">
        <v>10</v>
      </c>
    </row>
    <row r="3888" spans="1:9" x14ac:dyDescent="0.25">
      <c r="A3888" s="6">
        <v>536732</v>
      </c>
      <c r="B3888" s="7">
        <v>21989</v>
      </c>
      <c r="C3888" s="8"/>
      <c r="D3888" t="s">
        <v>1719</v>
      </c>
      <c r="E3888">
        <v>12</v>
      </c>
      <c r="F3888" s="9"/>
      <c r="G3888">
        <v>0.85</v>
      </c>
      <c r="H3888" s="10">
        <v>15544</v>
      </c>
      <c r="I3888" t="s">
        <v>10</v>
      </c>
    </row>
    <row r="3889" spans="1:9" x14ac:dyDescent="0.25">
      <c r="A3889" s="6">
        <v>536732</v>
      </c>
      <c r="B3889" s="7">
        <v>22316</v>
      </c>
      <c r="C3889" s="8"/>
      <c r="D3889" t="s">
        <v>1720</v>
      </c>
      <c r="E3889">
        <v>12</v>
      </c>
      <c r="F3889" s="9"/>
      <c r="G3889">
        <v>1.25</v>
      </c>
      <c r="H3889" s="10">
        <v>15544</v>
      </c>
      <c r="I3889" t="s">
        <v>10</v>
      </c>
    </row>
    <row r="3890" spans="1:9" x14ac:dyDescent="0.25">
      <c r="A3890" s="6">
        <v>536732</v>
      </c>
      <c r="B3890" s="7">
        <v>22332</v>
      </c>
      <c r="C3890" s="8"/>
      <c r="D3890" t="s">
        <v>1721</v>
      </c>
      <c r="E3890">
        <v>8</v>
      </c>
      <c r="F3890" s="9"/>
      <c r="G3890">
        <v>1.65</v>
      </c>
      <c r="H3890" s="10">
        <v>15544</v>
      </c>
      <c r="I3890" t="s">
        <v>10</v>
      </c>
    </row>
    <row r="3891" spans="1:9" x14ac:dyDescent="0.25">
      <c r="A3891" s="6">
        <v>536732</v>
      </c>
      <c r="B3891" s="7">
        <v>22437</v>
      </c>
      <c r="C3891" s="8"/>
      <c r="D3891" t="s">
        <v>956</v>
      </c>
      <c r="E3891">
        <v>20</v>
      </c>
      <c r="F3891" s="9"/>
      <c r="G3891">
        <v>0.85</v>
      </c>
      <c r="H3891" s="10">
        <v>15544</v>
      </c>
      <c r="I3891" t="s">
        <v>10</v>
      </c>
    </row>
    <row r="3892" spans="1:9" x14ac:dyDescent="0.25">
      <c r="A3892" s="6">
        <v>536732</v>
      </c>
      <c r="B3892" s="7">
        <v>22910</v>
      </c>
      <c r="C3892" s="8"/>
      <c r="D3892" t="s">
        <v>206</v>
      </c>
      <c r="E3892">
        <v>6</v>
      </c>
      <c r="F3892" s="9"/>
      <c r="G3892">
        <v>2.95</v>
      </c>
      <c r="H3892" s="10">
        <v>15544</v>
      </c>
      <c r="I3892" t="s">
        <v>10</v>
      </c>
    </row>
    <row r="3893" spans="1:9" x14ac:dyDescent="0.25">
      <c r="A3893" s="6">
        <v>536732</v>
      </c>
      <c r="B3893" s="7">
        <v>22086</v>
      </c>
      <c r="C3893" s="8"/>
      <c r="D3893" t="s">
        <v>61</v>
      </c>
      <c r="E3893">
        <v>6</v>
      </c>
      <c r="F3893" s="9"/>
      <c r="G3893">
        <v>2.95</v>
      </c>
      <c r="H3893" s="10">
        <v>15544</v>
      </c>
      <c r="I3893" t="s">
        <v>10</v>
      </c>
    </row>
    <row r="3894" spans="1:9" x14ac:dyDescent="0.25">
      <c r="A3894" s="6">
        <v>536732</v>
      </c>
      <c r="B3894" s="7" t="s">
        <v>167</v>
      </c>
      <c r="C3894" s="8"/>
      <c r="D3894" t="s">
        <v>168</v>
      </c>
      <c r="E3894">
        <v>12</v>
      </c>
      <c r="F3894" s="9"/>
      <c r="G3894">
        <v>1.25</v>
      </c>
      <c r="H3894" s="10">
        <v>15544</v>
      </c>
      <c r="I3894" t="s">
        <v>10</v>
      </c>
    </row>
    <row r="3895" spans="1:9" x14ac:dyDescent="0.25">
      <c r="A3895" s="6">
        <v>536732</v>
      </c>
      <c r="B3895" s="7">
        <v>21080</v>
      </c>
      <c r="C3895" s="8"/>
      <c r="D3895" t="s">
        <v>210</v>
      </c>
      <c r="E3895">
        <v>12</v>
      </c>
      <c r="F3895" s="9"/>
      <c r="G3895">
        <v>0.85</v>
      </c>
      <c r="H3895" s="10">
        <v>15544</v>
      </c>
      <c r="I3895" t="s">
        <v>10</v>
      </c>
    </row>
    <row r="3896" spans="1:9" x14ac:dyDescent="0.25">
      <c r="A3896" s="6">
        <v>536732</v>
      </c>
      <c r="B3896" s="7">
        <v>21086</v>
      </c>
      <c r="C3896" s="8"/>
      <c r="D3896" t="s">
        <v>211</v>
      </c>
      <c r="E3896">
        <v>12</v>
      </c>
      <c r="F3896" s="9"/>
      <c r="G3896">
        <v>0.65</v>
      </c>
      <c r="H3896" s="10">
        <v>15544</v>
      </c>
      <c r="I3896" t="s">
        <v>10</v>
      </c>
    </row>
    <row r="3897" spans="1:9" x14ac:dyDescent="0.25">
      <c r="A3897" s="6">
        <v>536732</v>
      </c>
      <c r="B3897" s="7">
        <v>21094</v>
      </c>
      <c r="C3897" s="8"/>
      <c r="D3897" t="s">
        <v>84</v>
      </c>
      <c r="E3897">
        <v>12</v>
      </c>
      <c r="F3897" s="9"/>
      <c r="G3897">
        <v>0.85</v>
      </c>
      <c r="H3897" s="10">
        <v>15544</v>
      </c>
      <c r="I3897" t="s">
        <v>10</v>
      </c>
    </row>
    <row r="3898" spans="1:9" x14ac:dyDescent="0.25">
      <c r="A3898" s="6">
        <v>536732</v>
      </c>
      <c r="B3898" s="7">
        <v>21212</v>
      </c>
      <c r="C3898" s="8"/>
      <c r="D3898" t="s">
        <v>88</v>
      </c>
      <c r="E3898">
        <v>24</v>
      </c>
      <c r="F3898" s="9"/>
      <c r="G3898">
        <v>0.55000000000000004</v>
      </c>
      <c r="H3898" s="10">
        <v>15544</v>
      </c>
      <c r="I3898" t="s">
        <v>10</v>
      </c>
    </row>
    <row r="3899" spans="1:9" x14ac:dyDescent="0.25">
      <c r="A3899" s="6">
        <v>536733</v>
      </c>
      <c r="B3899" s="7">
        <v>21206</v>
      </c>
      <c r="C3899" s="8"/>
      <c r="D3899" t="s">
        <v>1722</v>
      </c>
      <c r="E3899">
        <v>12</v>
      </c>
      <c r="F3899" s="9"/>
      <c r="G3899">
        <v>1.65</v>
      </c>
      <c r="H3899" s="10">
        <v>15738</v>
      </c>
      <c r="I3899" t="s">
        <v>10</v>
      </c>
    </row>
    <row r="3900" spans="1:9" x14ac:dyDescent="0.25">
      <c r="A3900" s="6">
        <v>536733</v>
      </c>
      <c r="B3900" s="7">
        <v>20974</v>
      </c>
      <c r="C3900" s="8"/>
      <c r="D3900" t="s">
        <v>726</v>
      </c>
      <c r="E3900">
        <v>24</v>
      </c>
      <c r="F3900" s="9"/>
      <c r="G3900">
        <v>0.65</v>
      </c>
      <c r="H3900" s="10">
        <v>15738</v>
      </c>
      <c r="I3900" t="s">
        <v>10</v>
      </c>
    </row>
    <row r="3901" spans="1:9" x14ac:dyDescent="0.25">
      <c r="A3901" s="6">
        <v>536733</v>
      </c>
      <c r="B3901" s="7">
        <v>22333</v>
      </c>
      <c r="C3901" s="8"/>
      <c r="D3901" t="s">
        <v>588</v>
      </c>
      <c r="E3901">
        <v>16</v>
      </c>
      <c r="F3901" s="9"/>
      <c r="G3901">
        <v>1.65</v>
      </c>
      <c r="H3901" s="10">
        <v>15738</v>
      </c>
      <c r="I3901" t="s">
        <v>10</v>
      </c>
    </row>
    <row r="3902" spans="1:9" x14ac:dyDescent="0.25">
      <c r="A3902" s="6">
        <v>536733</v>
      </c>
      <c r="B3902" s="7">
        <v>21094</v>
      </c>
      <c r="C3902" s="8"/>
      <c r="D3902" t="s">
        <v>84</v>
      </c>
      <c r="E3902">
        <v>60</v>
      </c>
      <c r="F3902" s="9"/>
      <c r="G3902">
        <v>0.85</v>
      </c>
      <c r="H3902" s="10">
        <v>15738</v>
      </c>
      <c r="I3902" t="s">
        <v>10</v>
      </c>
    </row>
    <row r="3903" spans="1:9" x14ac:dyDescent="0.25">
      <c r="A3903" s="6">
        <v>536733</v>
      </c>
      <c r="B3903" s="7">
        <v>21080</v>
      </c>
      <c r="C3903" s="8"/>
      <c r="D3903" t="s">
        <v>210</v>
      </c>
      <c r="E3903">
        <v>24</v>
      </c>
      <c r="F3903" s="9"/>
      <c r="G3903">
        <v>0.85</v>
      </c>
      <c r="H3903" s="10">
        <v>15738</v>
      </c>
      <c r="I3903" t="s">
        <v>10</v>
      </c>
    </row>
    <row r="3904" spans="1:9" x14ac:dyDescent="0.25">
      <c r="A3904" s="6">
        <v>536733</v>
      </c>
      <c r="B3904" s="7">
        <v>21086</v>
      </c>
      <c r="C3904" s="8"/>
      <c r="D3904" t="s">
        <v>211</v>
      </c>
      <c r="E3904">
        <v>36</v>
      </c>
      <c r="F3904" s="9"/>
      <c r="G3904">
        <v>0.65</v>
      </c>
      <c r="H3904" s="10">
        <v>15738</v>
      </c>
      <c r="I3904" t="s">
        <v>10</v>
      </c>
    </row>
    <row r="3905" spans="1:9" x14ac:dyDescent="0.25">
      <c r="A3905" s="6">
        <v>536733</v>
      </c>
      <c r="B3905" s="7">
        <v>20914</v>
      </c>
      <c r="C3905" s="8"/>
      <c r="D3905" t="s">
        <v>350</v>
      </c>
      <c r="E3905">
        <v>6</v>
      </c>
      <c r="F3905" s="9"/>
      <c r="G3905">
        <v>2.95</v>
      </c>
      <c r="H3905" s="10">
        <v>15738</v>
      </c>
      <c r="I3905" t="s">
        <v>10</v>
      </c>
    </row>
    <row r="3906" spans="1:9" x14ac:dyDescent="0.25">
      <c r="A3906" s="6">
        <v>536733</v>
      </c>
      <c r="B3906" s="7">
        <v>20975</v>
      </c>
      <c r="C3906" s="8"/>
      <c r="D3906" t="s">
        <v>1176</v>
      </c>
      <c r="E3906">
        <v>24</v>
      </c>
      <c r="F3906" s="9"/>
      <c r="G3906">
        <v>0.65</v>
      </c>
      <c r="H3906" s="10">
        <v>15738</v>
      </c>
      <c r="I3906" t="s">
        <v>10</v>
      </c>
    </row>
    <row r="3907" spans="1:9" x14ac:dyDescent="0.25">
      <c r="A3907" s="6">
        <v>536733</v>
      </c>
      <c r="B3907" s="7">
        <v>20677</v>
      </c>
      <c r="C3907" s="8"/>
      <c r="D3907" t="s">
        <v>1723</v>
      </c>
      <c r="E3907">
        <v>8</v>
      </c>
      <c r="F3907" s="9"/>
      <c r="G3907">
        <v>1.25</v>
      </c>
      <c r="H3907" s="10">
        <v>15738</v>
      </c>
      <c r="I3907" t="s">
        <v>10</v>
      </c>
    </row>
    <row r="3908" spans="1:9" x14ac:dyDescent="0.25">
      <c r="A3908" s="6">
        <v>536733</v>
      </c>
      <c r="B3908" s="7" t="s">
        <v>1479</v>
      </c>
      <c r="C3908" s="8"/>
      <c r="D3908" t="s">
        <v>1480</v>
      </c>
      <c r="E3908">
        <v>9</v>
      </c>
      <c r="F3908" s="9"/>
      <c r="G3908">
        <v>5.45</v>
      </c>
      <c r="H3908" s="10">
        <v>15738</v>
      </c>
      <c r="I3908" t="s">
        <v>10</v>
      </c>
    </row>
    <row r="3909" spans="1:9" x14ac:dyDescent="0.25">
      <c r="A3909" s="6">
        <v>536733</v>
      </c>
      <c r="B3909" s="7" t="s">
        <v>689</v>
      </c>
      <c r="C3909" s="8"/>
      <c r="D3909" t="s">
        <v>690</v>
      </c>
      <c r="E3909">
        <v>12</v>
      </c>
      <c r="F3909" s="9"/>
      <c r="G3909">
        <v>2.1</v>
      </c>
      <c r="H3909" s="10">
        <v>15738</v>
      </c>
      <c r="I3909" t="s">
        <v>10</v>
      </c>
    </row>
    <row r="3910" spans="1:9" x14ac:dyDescent="0.25">
      <c r="A3910" s="6">
        <v>536733</v>
      </c>
      <c r="B3910" s="7">
        <v>22083</v>
      </c>
      <c r="C3910" s="8"/>
      <c r="D3910" t="s">
        <v>119</v>
      </c>
      <c r="E3910">
        <v>6</v>
      </c>
      <c r="F3910" s="9"/>
      <c r="G3910">
        <v>2.95</v>
      </c>
      <c r="H3910" s="10">
        <v>15738</v>
      </c>
      <c r="I3910" t="s">
        <v>10</v>
      </c>
    </row>
    <row r="3911" spans="1:9" x14ac:dyDescent="0.25">
      <c r="A3911" s="6">
        <v>536733</v>
      </c>
      <c r="B3911" s="7" t="s">
        <v>691</v>
      </c>
      <c r="C3911" s="8"/>
      <c r="D3911" t="s">
        <v>692</v>
      </c>
      <c r="E3911">
        <v>6</v>
      </c>
      <c r="F3911" s="9"/>
      <c r="G3911">
        <v>2.1</v>
      </c>
      <c r="H3911" s="10">
        <v>15738</v>
      </c>
      <c r="I3911" t="s">
        <v>10</v>
      </c>
    </row>
    <row r="3912" spans="1:9" x14ac:dyDescent="0.25">
      <c r="A3912" s="6">
        <v>536733</v>
      </c>
      <c r="B3912" s="7">
        <v>84375</v>
      </c>
      <c r="C3912" s="8"/>
      <c r="D3912" t="s">
        <v>358</v>
      </c>
      <c r="E3912">
        <v>12</v>
      </c>
      <c r="F3912" s="9"/>
      <c r="G3912">
        <v>2.1</v>
      </c>
      <c r="H3912" s="10">
        <v>15738</v>
      </c>
      <c r="I3912" t="s">
        <v>10</v>
      </c>
    </row>
    <row r="3913" spans="1:9" x14ac:dyDescent="0.25">
      <c r="A3913" s="6" t="s">
        <v>1724</v>
      </c>
      <c r="B3913" s="7">
        <v>22780</v>
      </c>
      <c r="C3913" s="8"/>
      <c r="D3913" t="s">
        <v>175</v>
      </c>
      <c r="E3913">
        <v>-4</v>
      </c>
      <c r="F3913" s="9"/>
      <c r="G3913">
        <v>4.25</v>
      </c>
      <c r="H3913" s="10">
        <v>16042</v>
      </c>
      <c r="I3913" t="s">
        <v>10</v>
      </c>
    </row>
    <row r="3914" spans="1:9" x14ac:dyDescent="0.25">
      <c r="A3914" s="6" t="s">
        <v>1724</v>
      </c>
      <c r="B3914" s="7">
        <v>85048</v>
      </c>
      <c r="C3914" s="8"/>
      <c r="D3914" t="s">
        <v>1064</v>
      </c>
      <c r="E3914">
        <v>-1</v>
      </c>
      <c r="F3914" s="9"/>
      <c r="G3914">
        <v>7.95</v>
      </c>
      <c r="H3914" s="10">
        <v>16042</v>
      </c>
      <c r="I3914" t="s">
        <v>10</v>
      </c>
    </row>
    <row r="3915" spans="1:9" x14ac:dyDescent="0.25">
      <c r="A3915" s="6">
        <v>536735</v>
      </c>
      <c r="B3915" s="7">
        <v>22659</v>
      </c>
      <c r="C3915" s="8"/>
      <c r="D3915" t="s">
        <v>50</v>
      </c>
      <c r="E3915">
        <v>128</v>
      </c>
      <c r="F3915" s="9"/>
      <c r="G3915">
        <v>1.65</v>
      </c>
      <c r="H3915" s="10">
        <v>17381</v>
      </c>
      <c r="I3915" t="s">
        <v>10</v>
      </c>
    </row>
    <row r="3916" spans="1:9" x14ac:dyDescent="0.25">
      <c r="A3916" s="6">
        <v>536736</v>
      </c>
      <c r="B3916" s="7">
        <v>21703</v>
      </c>
      <c r="C3916" s="8"/>
      <c r="D3916" t="s">
        <v>1214</v>
      </c>
      <c r="E3916">
        <v>192</v>
      </c>
      <c r="F3916" s="9"/>
      <c r="G3916">
        <v>0.42</v>
      </c>
      <c r="H3916" s="10">
        <v>17381</v>
      </c>
      <c r="I3916" t="s">
        <v>10</v>
      </c>
    </row>
    <row r="3917" spans="1:9" x14ac:dyDescent="0.25">
      <c r="A3917" s="6">
        <v>536736</v>
      </c>
      <c r="B3917" s="7">
        <v>21790</v>
      </c>
      <c r="C3917" s="8"/>
      <c r="D3917" t="s">
        <v>468</v>
      </c>
      <c r="E3917">
        <v>144</v>
      </c>
      <c r="F3917" s="9"/>
      <c r="G3917">
        <v>0.72</v>
      </c>
      <c r="H3917" s="10">
        <v>17381</v>
      </c>
      <c r="I3917" t="s">
        <v>10</v>
      </c>
    </row>
    <row r="3918" spans="1:9" x14ac:dyDescent="0.25">
      <c r="A3918" s="6">
        <v>536736</v>
      </c>
      <c r="B3918" s="7">
        <v>21791</v>
      </c>
      <c r="C3918" s="8"/>
      <c r="D3918" t="s">
        <v>46</v>
      </c>
      <c r="E3918">
        <v>216</v>
      </c>
      <c r="F3918" s="9"/>
      <c r="G3918">
        <v>1.06</v>
      </c>
      <c r="H3918" s="10">
        <v>17381</v>
      </c>
      <c r="I3918" t="s">
        <v>10</v>
      </c>
    </row>
    <row r="3919" spans="1:9" x14ac:dyDescent="0.25">
      <c r="A3919" s="6">
        <v>536736</v>
      </c>
      <c r="B3919" s="7">
        <v>22616</v>
      </c>
      <c r="C3919" s="8"/>
      <c r="D3919" t="s">
        <v>476</v>
      </c>
      <c r="E3919">
        <v>600</v>
      </c>
      <c r="F3919" s="9"/>
      <c r="G3919">
        <v>0.28999999999999998</v>
      </c>
      <c r="H3919" s="10">
        <v>17381</v>
      </c>
      <c r="I3919" t="s">
        <v>10</v>
      </c>
    </row>
    <row r="3920" spans="1:9" x14ac:dyDescent="0.25">
      <c r="A3920" s="6">
        <v>536736</v>
      </c>
      <c r="B3920" s="7">
        <v>22555</v>
      </c>
      <c r="C3920" s="8"/>
      <c r="D3920" t="s">
        <v>791</v>
      </c>
      <c r="E3920">
        <v>144</v>
      </c>
      <c r="F3920" s="9"/>
      <c r="G3920">
        <v>1.65</v>
      </c>
      <c r="H3920" s="10">
        <v>17381</v>
      </c>
      <c r="I3920" t="s">
        <v>10</v>
      </c>
    </row>
    <row r="3921" spans="1:9" x14ac:dyDescent="0.25">
      <c r="A3921" s="6" t="s">
        <v>1725</v>
      </c>
      <c r="B3921" s="7">
        <v>22798</v>
      </c>
      <c r="C3921" s="8"/>
      <c r="D3921" t="s">
        <v>145</v>
      </c>
      <c r="E3921">
        <v>-2</v>
      </c>
      <c r="F3921" s="9"/>
      <c r="G3921">
        <v>2.95</v>
      </c>
      <c r="H3921" s="10">
        <v>15922</v>
      </c>
      <c r="I3921" t="s">
        <v>10</v>
      </c>
    </row>
    <row r="3922" spans="1:9" x14ac:dyDescent="0.25">
      <c r="A3922" s="6">
        <v>536738</v>
      </c>
      <c r="B3922" s="7">
        <v>22806</v>
      </c>
      <c r="C3922" s="8"/>
      <c r="D3922" t="s">
        <v>1726</v>
      </c>
      <c r="E3922">
        <v>6</v>
      </c>
      <c r="F3922" s="9"/>
      <c r="G3922">
        <v>2.95</v>
      </c>
      <c r="H3922" s="10">
        <v>15827</v>
      </c>
      <c r="I3922" t="s">
        <v>10</v>
      </c>
    </row>
    <row r="3923" spans="1:9" x14ac:dyDescent="0.25">
      <c r="A3923" s="6">
        <v>536738</v>
      </c>
      <c r="B3923" s="7">
        <v>22893</v>
      </c>
      <c r="C3923" s="8"/>
      <c r="D3923" t="s">
        <v>1727</v>
      </c>
      <c r="E3923">
        <v>24</v>
      </c>
      <c r="F3923" s="9"/>
      <c r="G3923">
        <v>0.42</v>
      </c>
      <c r="H3923" s="10">
        <v>15827</v>
      </c>
      <c r="I3923" t="s">
        <v>10</v>
      </c>
    </row>
    <row r="3924" spans="1:9" x14ac:dyDescent="0.25">
      <c r="A3924" s="6">
        <v>536738</v>
      </c>
      <c r="B3924" s="7">
        <v>21843</v>
      </c>
      <c r="C3924" s="8"/>
      <c r="D3924" t="s">
        <v>823</v>
      </c>
      <c r="E3924">
        <v>1</v>
      </c>
      <c r="F3924" s="9"/>
      <c r="G3924">
        <v>10.95</v>
      </c>
      <c r="H3924" s="10">
        <v>15827</v>
      </c>
      <c r="I3924" t="s">
        <v>10</v>
      </c>
    </row>
    <row r="3925" spans="1:9" x14ac:dyDescent="0.25">
      <c r="A3925" s="6">
        <v>536738</v>
      </c>
      <c r="B3925" s="7">
        <v>21217</v>
      </c>
      <c r="C3925" s="8"/>
      <c r="D3925" t="s">
        <v>1192</v>
      </c>
      <c r="E3925">
        <v>1</v>
      </c>
      <c r="F3925" s="9"/>
      <c r="G3925">
        <v>9.9499999999999993</v>
      </c>
      <c r="H3925" s="10">
        <v>15827</v>
      </c>
      <c r="I3925" t="s">
        <v>10</v>
      </c>
    </row>
    <row r="3926" spans="1:9" x14ac:dyDescent="0.25">
      <c r="A3926" s="6">
        <v>536738</v>
      </c>
      <c r="B3926" s="7">
        <v>20914</v>
      </c>
      <c r="C3926" s="8"/>
      <c r="D3926" t="s">
        <v>350</v>
      </c>
      <c r="E3926">
        <v>6</v>
      </c>
      <c r="F3926" s="9"/>
      <c r="G3926">
        <v>2.95</v>
      </c>
      <c r="H3926" s="10">
        <v>15827</v>
      </c>
      <c r="I3926" t="s">
        <v>10</v>
      </c>
    </row>
    <row r="3927" spans="1:9" x14ac:dyDescent="0.25">
      <c r="A3927" s="6">
        <v>536738</v>
      </c>
      <c r="B3927" s="7">
        <v>22841</v>
      </c>
      <c r="C3927" s="8"/>
      <c r="D3927" t="s">
        <v>1449</v>
      </c>
      <c r="E3927">
        <v>2</v>
      </c>
      <c r="F3927" s="9"/>
      <c r="G3927">
        <v>7.95</v>
      </c>
      <c r="H3927" s="10">
        <v>15827</v>
      </c>
      <c r="I3927" t="s">
        <v>10</v>
      </c>
    </row>
    <row r="3928" spans="1:9" x14ac:dyDescent="0.25">
      <c r="A3928" s="6">
        <v>536738</v>
      </c>
      <c r="B3928" s="7">
        <v>22840</v>
      </c>
      <c r="C3928" s="8"/>
      <c r="D3928" t="s">
        <v>1656</v>
      </c>
      <c r="E3928">
        <v>2</v>
      </c>
      <c r="F3928" s="9"/>
      <c r="G3928">
        <v>7.95</v>
      </c>
      <c r="H3928" s="10">
        <v>15827</v>
      </c>
      <c r="I3928" t="s">
        <v>10</v>
      </c>
    </row>
    <row r="3929" spans="1:9" x14ac:dyDescent="0.25">
      <c r="A3929" s="6">
        <v>536739</v>
      </c>
      <c r="B3929" s="7">
        <v>22666</v>
      </c>
      <c r="C3929" s="8"/>
      <c r="D3929" t="s">
        <v>813</v>
      </c>
      <c r="E3929">
        <v>6</v>
      </c>
      <c r="F3929" s="9"/>
      <c r="G3929">
        <v>2.95</v>
      </c>
      <c r="H3929" s="10">
        <v>14180</v>
      </c>
      <c r="I3929" t="s">
        <v>10</v>
      </c>
    </row>
    <row r="3930" spans="1:9" x14ac:dyDescent="0.25">
      <c r="A3930" s="6">
        <v>536739</v>
      </c>
      <c r="B3930" s="7">
        <v>22120</v>
      </c>
      <c r="C3930" s="8"/>
      <c r="D3930" t="s">
        <v>769</v>
      </c>
      <c r="E3930">
        <v>3</v>
      </c>
      <c r="F3930" s="9"/>
      <c r="G3930">
        <v>9.9499999999999993</v>
      </c>
      <c r="H3930" s="10">
        <v>14180</v>
      </c>
      <c r="I3930" t="s">
        <v>10</v>
      </c>
    </row>
    <row r="3931" spans="1:9" x14ac:dyDescent="0.25">
      <c r="A3931" s="6">
        <v>536739</v>
      </c>
      <c r="B3931" s="7" t="s">
        <v>1728</v>
      </c>
      <c r="C3931" s="8"/>
      <c r="D3931" t="s">
        <v>1729</v>
      </c>
      <c r="E3931">
        <v>2</v>
      </c>
      <c r="F3931" s="9"/>
      <c r="G3931">
        <v>6.35</v>
      </c>
      <c r="H3931" s="10">
        <v>14180</v>
      </c>
      <c r="I3931" t="s">
        <v>10</v>
      </c>
    </row>
    <row r="3932" spans="1:9" x14ac:dyDescent="0.25">
      <c r="A3932" s="6">
        <v>536739</v>
      </c>
      <c r="B3932" s="7">
        <v>85064</v>
      </c>
      <c r="C3932" s="8"/>
      <c r="D3932" t="s">
        <v>1065</v>
      </c>
      <c r="E3932">
        <v>2</v>
      </c>
      <c r="F3932" s="9"/>
      <c r="G3932">
        <v>5.45</v>
      </c>
      <c r="H3932" s="10">
        <v>14180</v>
      </c>
      <c r="I3932" t="s">
        <v>10</v>
      </c>
    </row>
    <row r="3933" spans="1:9" x14ac:dyDescent="0.25">
      <c r="A3933" s="6">
        <v>536739</v>
      </c>
      <c r="B3933" s="7">
        <v>21843</v>
      </c>
      <c r="C3933" s="8"/>
      <c r="D3933" t="s">
        <v>823</v>
      </c>
      <c r="E3933">
        <v>1</v>
      </c>
      <c r="F3933" s="9"/>
      <c r="G3933">
        <v>10.95</v>
      </c>
      <c r="H3933" s="10">
        <v>14180</v>
      </c>
      <c r="I3933" t="s">
        <v>10</v>
      </c>
    </row>
    <row r="3934" spans="1:9" x14ac:dyDescent="0.25">
      <c r="A3934" s="6">
        <v>536739</v>
      </c>
      <c r="B3934" s="7">
        <v>20750</v>
      </c>
      <c r="C3934" s="8"/>
      <c r="D3934" t="s">
        <v>455</v>
      </c>
      <c r="E3934">
        <v>2</v>
      </c>
      <c r="F3934" s="9"/>
      <c r="G3934">
        <v>7.95</v>
      </c>
      <c r="H3934" s="10">
        <v>14180</v>
      </c>
      <c r="I3934" t="s">
        <v>10</v>
      </c>
    </row>
    <row r="3935" spans="1:9" x14ac:dyDescent="0.25">
      <c r="A3935" s="6">
        <v>536739</v>
      </c>
      <c r="B3935" s="7" t="s">
        <v>151</v>
      </c>
      <c r="C3935" s="8"/>
      <c r="D3935" t="s">
        <v>152</v>
      </c>
      <c r="E3935">
        <v>3</v>
      </c>
      <c r="F3935" s="9"/>
      <c r="G3935">
        <v>5.45</v>
      </c>
      <c r="H3935" s="10">
        <v>14180</v>
      </c>
      <c r="I3935" t="s">
        <v>10</v>
      </c>
    </row>
    <row r="3936" spans="1:9" x14ac:dyDescent="0.25">
      <c r="A3936" s="6">
        <v>536739</v>
      </c>
      <c r="B3936" s="7">
        <v>21784</v>
      </c>
      <c r="C3936" s="8"/>
      <c r="D3936" t="s">
        <v>1730</v>
      </c>
      <c r="E3936">
        <v>2</v>
      </c>
      <c r="F3936" s="9"/>
      <c r="G3936">
        <v>9.9499999999999993</v>
      </c>
      <c r="H3936" s="10">
        <v>14180</v>
      </c>
      <c r="I3936" t="s">
        <v>10</v>
      </c>
    </row>
    <row r="3937" spans="1:9" x14ac:dyDescent="0.25">
      <c r="A3937" s="6">
        <v>536739</v>
      </c>
      <c r="B3937" s="7">
        <v>22849</v>
      </c>
      <c r="C3937" s="8"/>
      <c r="D3937" t="s">
        <v>1731</v>
      </c>
      <c r="E3937">
        <v>1</v>
      </c>
      <c r="F3937" s="9"/>
      <c r="G3937">
        <v>16.95</v>
      </c>
      <c r="H3937" s="10">
        <v>14180</v>
      </c>
      <c r="I3937" t="s">
        <v>10</v>
      </c>
    </row>
    <row r="3938" spans="1:9" x14ac:dyDescent="0.25">
      <c r="A3938" s="6">
        <v>536739</v>
      </c>
      <c r="B3938" s="7">
        <v>22848</v>
      </c>
      <c r="C3938" s="8"/>
      <c r="D3938" t="s">
        <v>320</v>
      </c>
      <c r="E3938">
        <v>1</v>
      </c>
      <c r="F3938" s="9"/>
      <c r="G3938">
        <v>16.95</v>
      </c>
      <c r="H3938" s="10">
        <v>14180</v>
      </c>
      <c r="I3938" t="s">
        <v>10</v>
      </c>
    </row>
    <row r="3939" spans="1:9" x14ac:dyDescent="0.25">
      <c r="A3939" s="6">
        <v>536739</v>
      </c>
      <c r="B3939" s="7">
        <v>21527</v>
      </c>
      <c r="C3939" s="8"/>
      <c r="D3939" t="s">
        <v>1669</v>
      </c>
      <c r="E3939">
        <v>2</v>
      </c>
      <c r="F3939" s="9"/>
      <c r="G3939">
        <v>7.95</v>
      </c>
      <c r="H3939" s="10">
        <v>14180</v>
      </c>
      <c r="I3939" t="s">
        <v>10</v>
      </c>
    </row>
    <row r="3940" spans="1:9" x14ac:dyDescent="0.25">
      <c r="A3940" s="6">
        <v>536739</v>
      </c>
      <c r="B3940" s="7">
        <v>21844</v>
      </c>
      <c r="C3940" s="8"/>
      <c r="D3940" t="s">
        <v>252</v>
      </c>
      <c r="E3940">
        <v>6</v>
      </c>
      <c r="F3940" s="9"/>
      <c r="G3940">
        <v>2.95</v>
      </c>
      <c r="H3940" s="10">
        <v>14180</v>
      </c>
      <c r="I3940" t="s">
        <v>10</v>
      </c>
    </row>
    <row r="3941" spans="1:9" x14ac:dyDescent="0.25">
      <c r="A3941" s="6">
        <v>536740</v>
      </c>
      <c r="B3941" s="7">
        <v>22963</v>
      </c>
      <c r="C3941" s="8"/>
      <c r="D3941" t="s">
        <v>202</v>
      </c>
      <c r="E3941">
        <v>12</v>
      </c>
      <c r="F3941" s="9"/>
      <c r="G3941">
        <v>0.85</v>
      </c>
      <c r="H3941" s="10">
        <v>15827</v>
      </c>
      <c r="I3941" t="s">
        <v>10</v>
      </c>
    </row>
    <row r="3942" spans="1:9" x14ac:dyDescent="0.25">
      <c r="A3942" s="6">
        <v>536740</v>
      </c>
      <c r="B3942" s="7">
        <v>22962</v>
      </c>
      <c r="C3942" s="8"/>
      <c r="D3942" t="s">
        <v>201</v>
      </c>
      <c r="E3942">
        <v>12</v>
      </c>
      <c r="F3942" s="9"/>
      <c r="G3942">
        <v>0.85</v>
      </c>
      <c r="H3942" s="10">
        <v>15827</v>
      </c>
      <c r="I3942" t="s">
        <v>10</v>
      </c>
    </row>
    <row r="3943" spans="1:9" x14ac:dyDescent="0.25">
      <c r="A3943" s="6">
        <v>536740</v>
      </c>
      <c r="B3943" s="7">
        <v>22961</v>
      </c>
      <c r="C3943" s="8"/>
      <c r="D3943" t="s">
        <v>100</v>
      </c>
      <c r="E3943">
        <v>12</v>
      </c>
      <c r="F3943" s="9"/>
      <c r="G3943">
        <v>1.45</v>
      </c>
      <c r="H3943" s="10">
        <v>15827</v>
      </c>
      <c r="I3943" t="s">
        <v>10</v>
      </c>
    </row>
    <row r="3944" spans="1:9" x14ac:dyDescent="0.25">
      <c r="A3944" s="6">
        <v>536740</v>
      </c>
      <c r="B3944" s="7">
        <v>22966</v>
      </c>
      <c r="C3944" s="8"/>
      <c r="D3944" t="s">
        <v>806</v>
      </c>
      <c r="E3944">
        <v>12</v>
      </c>
      <c r="F3944" s="9"/>
      <c r="G3944">
        <v>1.25</v>
      </c>
      <c r="H3944" s="10">
        <v>15827</v>
      </c>
      <c r="I3944" t="s">
        <v>10</v>
      </c>
    </row>
    <row r="3945" spans="1:9" x14ac:dyDescent="0.25">
      <c r="A3945" s="6">
        <v>536740</v>
      </c>
      <c r="B3945" s="7">
        <v>22964</v>
      </c>
      <c r="C3945" s="8"/>
      <c r="D3945" t="s">
        <v>342</v>
      </c>
      <c r="E3945">
        <v>6</v>
      </c>
      <c r="F3945" s="9"/>
      <c r="G3945">
        <v>2.1</v>
      </c>
      <c r="H3945" s="10">
        <v>15827</v>
      </c>
      <c r="I3945" t="s">
        <v>10</v>
      </c>
    </row>
    <row r="3946" spans="1:9" x14ac:dyDescent="0.25">
      <c r="A3946" s="6">
        <v>536740</v>
      </c>
      <c r="B3946" s="7">
        <v>22969</v>
      </c>
      <c r="C3946" s="8"/>
      <c r="D3946" t="s">
        <v>183</v>
      </c>
      <c r="E3946">
        <v>12</v>
      </c>
      <c r="F3946" s="9"/>
      <c r="G3946">
        <v>1.45</v>
      </c>
      <c r="H3946" s="10">
        <v>15827</v>
      </c>
      <c r="I3946" t="s">
        <v>10</v>
      </c>
    </row>
    <row r="3947" spans="1:9" x14ac:dyDescent="0.25">
      <c r="A3947" s="6">
        <v>536740</v>
      </c>
      <c r="B3947" s="7">
        <v>21217</v>
      </c>
      <c r="C3947" s="8"/>
      <c r="D3947" t="s">
        <v>1192</v>
      </c>
      <c r="E3947">
        <v>1</v>
      </c>
      <c r="F3947" s="9"/>
      <c r="G3947">
        <v>9.9499999999999993</v>
      </c>
      <c r="H3947" s="10">
        <v>15827</v>
      </c>
      <c r="I3947" t="s">
        <v>10</v>
      </c>
    </row>
    <row r="3948" spans="1:9" x14ac:dyDescent="0.25">
      <c r="A3948" s="6">
        <v>536741</v>
      </c>
      <c r="B3948" s="7" t="s">
        <v>1732</v>
      </c>
      <c r="C3948" s="8"/>
      <c r="D3948" t="s">
        <v>1733</v>
      </c>
      <c r="E3948">
        <v>6</v>
      </c>
      <c r="F3948" s="9"/>
      <c r="G3948">
        <v>1.25</v>
      </c>
      <c r="H3948" s="10">
        <v>13117</v>
      </c>
      <c r="I3948" t="s">
        <v>10</v>
      </c>
    </row>
    <row r="3949" spans="1:9" x14ac:dyDescent="0.25">
      <c r="A3949" s="6">
        <v>536741</v>
      </c>
      <c r="B3949" s="7" t="s">
        <v>1734</v>
      </c>
      <c r="C3949" s="8"/>
      <c r="D3949" t="s">
        <v>1735</v>
      </c>
      <c r="E3949">
        <v>6</v>
      </c>
      <c r="F3949" s="9"/>
      <c r="G3949">
        <v>1.25</v>
      </c>
      <c r="H3949" s="10">
        <v>13117</v>
      </c>
      <c r="I3949" t="s">
        <v>10</v>
      </c>
    </row>
    <row r="3950" spans="1:9" x14ac:dyDescent="0.25">
      <c r="A3950" s="6">
        <v>536741</v>
      </c>
      <c r="B3950" s="7">
        <v>22457</v>
      </c>
      <c r="C3950" s="8"/>
      <c r="D3950" t="s">
        <v>157</v>
      </c>
      <c r="E3950">
        <v>6</v>
      </c>
      <c r="F3950" s="9"/>
      <c r="G3950">
        <v>2.95</v>
      </c>
      <c r="H3950" s="10">
        <v>13117</v>
      </c>
      <c r="I3950" t="s">
        <v>10</v>
      </c>
    </row>
    <row r="3951" spans="1:9" x14ac:dyDescent="0.25">
      <c r="A3951" s="6">
        <v>536741</v>
      </c>
      <c r="B3951" s="7">
        <v>84879</v>
      </c>
      <c r="C3951" s="8"/>
      <c r="D3951" t="s">
        <v>22</v>
      </c>
      <c r="E3951">
        <v>8</v>
      </c>
      <c r="F3951" s="9"/>
      <c r="G3951">
        <v>1.69</v>
      </c>
      <c r="H3951" s="10">
        <v>13117</v>
      </c>
      <c r="I3951" t="s">
        <v>10</v>
      </c>
    </row>
    <row r="3952" spans="1:9" x14ac:dyDescent="0.25">
      <c r="A3952" s="6">
        <v>536741</v>
      </c>
      <c r="B3952" s="7">
        <v>72127</v>
      </c>
      <c r="C3952" s="8"/>
      <c r="D3952" t="s">
        <v>1736</v>
      </c>
      <c r="E3952">
        <v>6</v>
      </c>
      <c r="F3952" s="9"/>
      <c r="G3952">
        <v>1.25</v>
      </c>
      <c r="H3952" s="10">
        <v>13117</v>
      </c>
      <c r="I3952" t="s">
        <v>10</v>
      </c>
    </row>
    <row r="3953" spans="1:9" x14ac:dyDescent="0.25">
      <c r="A3953" s="6">
        <v>536741</v>
      </c>
      <c r="B3953" s="7">
        <v>72133</v>
      </c>
      <c r="C3953" s="8"/>
      <c r="D3953" t="s">
        <v>1737</v>
      </c>
      <c r="E3953">
        <v>6</v>
      </c>
      <c r="F3953" s="9"/>
      <c r="G3953">
        <v>1.25</v>
      </c>
      <c r="H3953" s="10">
        <v>13117</v>
      </c>
      <c r="I3953" t="s">
        <v>10</v>
      </c>
    </row>
    <row r="3954" spans="1:9" x14ac:dyDescent="0.25">
      <c r="A3954" s="6">
        <v>536741</v>
      </c>
      <c r="B3954" s="7">
        <v>84763</v>
      </c>
      <c r="C3954" s="8"/>
      <c r="D3954" t="s">
        <v>1738</v>
      </c>
      <c r="E3954">
        <v>12</v>
      </c>
      <c r="F3954" s="9"/>
      <c r="G3954">
        <v>1.25</v>
      </c>
      <c r="H3954" s="10">
        <v>13117</v>
      </c>
      <c r="I3954" t="s">
        <v>10</v>
      </c>
    </row>
    <row r="3955" spans="1:9" x14ac:dyDescent="0.25">
      <c r="A3955" s="6">
        <v>536741</v>
      </c>
      <c r="B3955" s="7" t="s">
        <v>269</v>
      </c>
      <c r="C3955" s="8"/>
      <c r="D3955" t="s">
        <v>270</v>
      </c>
      <c r="E3955">
        <v>12</v>
      </c>
      <c r="F3955" s="9"/>
      <c r="G3955">
        <v>1.25</v>
      </c>
      <c r="H3955" s="10">
        <v>13117</v>
      </c>
      <c r="I3955" t="s">
        <v>10</v>
      </c>
    </row>
    <row r="3956" spans="1:9" x14ac:dyDescent="0.25">
      <c r="A3956" s="6">
        <v>536741</v>
      </c>
      <c r="B3956" s="7">
        <v>22077</v>
      </c>
      <c r="C3956" s="8"/>
      <c r="D3956" t="s">
        <v>434</v>
      </c>
      <c r="E3956">
        <v>12</v>
      </c>
      <c r="F3956" s="9"/>
      <c r="G3956">
        <v>1.65</v>
      </c>
      <c r="H3956" s="10">
        <v>13117</v>
      </c>
      <c r="I3956" t="s">
        <v>10</v>
      </c>
    </row>
    <row r="3957" spans="1:9" x14ac:dyDescent="0.25">
      <c r="A3957" s="6">
        <v>536741</v>
      </c>
      <c r="B3957" s="7">
        <v>22075</v>
      </c>
      <c r="C3957" s="8"/>
      <c r="D3957" t="s">
        <v>410</v>
      </c>
      <c r="E3957">
        <v>12</v>
      </c>
      <c r="F3957" s="9"/>
      <c r="G3957">
        <v>1.65</v>
      </c>
      <c r="H3957" s="10">
        <v>13117</v>
      </c>
      <c r="I3957" t="s">
        <v>10</v>
      </c>
    </row>
    <row r="3958" spans="1:9" x14ac:dyDescent="0.25">
      <c r="A3958" s="6">
        <v>536741</v>
      </c>
      <c r="B3958" s="7" t="s">
        <v>167</v>
      </c>
      <c r="C3958" s="8"/>
      <c r="D3958" t="s">
        <v>168</v>
      </c>
      <c r="E3958">
        <v>12</v>
      </c>
      <c r="F3958" s="9"/>
      <c r="G3958">
        <v>1.25</v>
      </c>
      <c r="H3958" s="10">
        <v>13117</v>
      </c>
      <c r="I3958" t="s">
        <v>10</v>
      </c>
    </row>
    <row r="3959" spans="1:9" x14ac:dyDescent="0.25">
      <c r="A3959" s="6">
        <v>536741</v>
      </c>
      <c r="B3959" s="7">
        <v>22940</v>
      </c>
      <c r="C3959" s="8"/>
      <c r="D3959" t="s">
        <v>430</v>
      </c>
      <c r="E3959">
        <v>4</v>
      </c>
      <c r="F3959" s="9"/>
      <c r="G3959">
        <v>4.25</v>
      </c>
      <c r="H3959" s="10">
        <v>13117</v>
      </c>
      <c r="I3959" t="s">
        <v>10</v>
      </c>
    </row>
    <row r="3960" spans="1:9" x14ac:dyDescent="0.25">
      <c r="A3960" s="6">
        <v>536741</v>
      </c>
      <c r="B3960" s="7">
        <v>22144</v>
      </c>
      <c r="C3960" s="8"/>
      <c r="D3960" t="s">
        <v>438</v>
      </c>
      <c r="E3960">
        <v>6</v>
      </c>
      <c r="F3960" s="9"/>
      <c r="G3960">
        <v>2.1</v>
      </c>
      <c r="H3960" s="10">
        <v>13117</v>
      </c>
      <c r="I3960" t="s">
        <v>10</v>
      </c>
    </row>
    <row r="3961" spans="1:9" x14ac:dyDescent="0.25">
      <c r="A3961" s="6">
        <v>536741</v>
      </c>
      <c r="B3961" s="7">
        <v>22652</v>
      </c>
      <c r="C3961" s="8"/>
      <c r="D3961" t="s">
        <v>243</v>
      </c>
      <c r="E3961">
        <v>10</v>
      </c>
      <c r="F3961" s="9"/>
      <c r="G3961">
        <v>1.65</v>
      </c>
      <c r="H3961" s="10">
        <v>13117</v>
      </c>
      <c r="I3961" t="s">
        <v>10</v>
      </c>
    </row>
    <row r="3962" spans="1:9" x14ac:dyDescent="0.25">
      <c r="A3962" s="6">
        <v>536741</v>
      </c>
      <c r="B3962" s="7">
        <v>84945</v>
      </c>
      <c r="C3962" s="8"/>
      <c r="D3962" t="s">
        <v>736</v>
      </c>
      <c r="E3962">
        <v>12</v>
      </c>
      <c r="F3962" s="9"/>
      <c r="G3962">
        <v>0.85</v>
      </c>
      <c r="H3962" s="10">
        <v>13117</v>
      </c>
      <c r="I3962" t="s">
        <v>10</v>
      </c>
    </row>
    <row r="3963" spans="1:9" x14ac:dyDescent="0.25">
      <c r="A3963" s="6">
        <v>536742</v>
      </c>
      <c r="B3963" s="7" t="s">
        <v>710</v>
      </c>
      <c r="C3963" s="8"/>
      <c r="D3963" t="s">
        <v>711</v>
      </c>
      <c r="E3963">
        <v>1</v>
      </c>
      <c r="F3963" s="9"/>
      <c r="G3963">
        <v>1.95</v>
      </c>
      <c r="H3963" s="10">
        <v>16916</v>
      </c>
      <c r="I3963" t="s">
        <v>10</v>
      </c>
    </row>
    <row r="3964" spans="1:9" x14ac:dyDescent="0.25">
      <c r="A3964" s="6">
        <v>536742</v>
      </c>
      <c r="B3964" s="7">
        <v>85127</v>
      </c>
      <c r="C3964" s="8"/>
      <c r="D3964" t="s">
        <v>1066</v>
      </c>
      <c r="E3964">
        <v>2</v>
      </c>
      <c r="F3964" s="9"/>
      <c r="G3964">
        <v>4.95</v>
      </c>
      <c r="H3964" s="10">
        <v>16916</v>
      </c>
      <c r="I3964" t="s">
        <v>10</v>
      </c>
    </row>
    <row r="3965" spans="1:9" x14ac:dyDescent="0.25">
      <c r="A3965" s="6">
        <v>536742</v>
      </c>
      <c r="B3965" s="7">
        <v>21472</v>
      </c>
      <c r="C3965" s="8"/>
      <c r="D3965" t="s">
        <v>1573</v>
      </c>
      <c r="E3965">
        <v>1</v>
      </c>
      <c r="F3965" s="9"/>
      <c r="G3965">
        <v>3.75</v>
      </c>
      <c r="H3965" s="10">
        <v>16916</v>
      </c>
      <c r="I3965" t="s">
        <v>10</v>
      </c>
    </row>
    <row r="3966" spans="1:9" x14ac:dyDescent="0.25">
      <c r="A3966" s="6">
        <v>536742</v>
      </c>
      <c r="B3966" s="7">
        <v>22196</v>
      </c>
      <c r="C3966" s="8"/>
      <c r="D3966" t="s">
        <v>200</v>
      </c>
      <c r="E3966">
        <v>1</v>
      </c>
      <c r="F3966" s="9"/>
      <c r="G3966">
        <v>0.85</v>
      </c>
      <c r="H3966" s="10">
        <v>16916</v>
      </c>
      <c r="I3966" t="s">
        <v>10</v>
      </c>
    </row>
    <row r="3967" spans="1:9" x14ac:dyDescent="0.25">
      <c r="A3967" s="6">
        <v>536742</v>
      </c>
      <c r="B3967" s="7">
        <v>22086</v>
      </c>
      <c r="C3967" s="8"/>
      <c r="D3967" t="s">
        <v>61</v>
      </c>
      <c r="E3967">
        <v>1</v>
      </c>
      <c r="F3967" s="9"/>
      <c r="G3967">
        <v>2.95</v>
      </c>
      <c r="H3967" s="10">
        <v>16916</v>
      </c>
      <c r="I3967" t="s">
        <v>10</v>
      </c>
    </row>
    <row r="3968" spans="1:9" x14ac:dyDescent="0.25">
      <c r="A3968" s="6">
        <v>536742</v>
      </c>
      <c r="B3968" s="7">
        <v>84692</v>
      </c>
      <c r="C3968" s="8"/>
      <c r="D3968" t="s">
        <v>788</v>
      </c>
      <c r="E3968">
        <v>1</v>
      </c>
      <c r="F3968" s="9"/>
      <c r="G3968">
        <v>0.42</v>
      </c>
      <c r="H3968" s="10">
        <v>16916</v>
      </c>
      <c r="I3968" t="s">
        <v>10</v>
      </c>
    </row>
    <row r="3969" spans="1:9" x14ac:dyDescent="0.25">
      <c r="A3969" s="6">
        <v>536742</v>
      </c>
      <c r="B3969" s="7">
        <v>84380</v>
      </c>
      <c r="C3969" s="8"/>
      <c r="D3969" t="s">
        <v>340</v>
      </c>
      <c r="E3969">
        <v>1</v>
      </c>
      <c r="F3969" s="9"/>
      <c r="G3969">
        <v>1.25</v>
      </c>
      <c r="H3969" s="10">
        <v>16916</v>
      </c>
      <c r="I3969" t="s">
        <v>10</v>
      </c>
    </row>
    <row r="3970" spans="1:9" x14ac:dyDescent="0.25">
      <c r="A3970" s="6">
        <v>536742</v>
      </c>
      <c r="B3970" s="7">
        <v>20978</v>
      </c>
      <c r="C3970" s="8"/>
      <c r="D3970" t="s">
        <v>1343</v>
      </c>
      <c r="E3970">
        <v>1</v>
      </c>
      <c r="F3970" s="9"/>
      <c r="G3970">
        <v>1.25</v>
      </c>
      <c r="H3970" s="10">
        <v>16916</v>
      </c>
      <c r="I3970" t="s">
        <v>10</v>
      </c>
    </row>
    <row r="3971" spans="1:9" x14ac:dyDescent="0.25">
      <c r="A3971" s="6">
        <v>536742</v>
      </c>
      <c r="B3971" s="7">
        <v>21833</v>
      </c>
      <c r="C3971" s="8"/>
      <c r="D3971" t="s">
        <v>875</v>
      </c>
      <c r="E3971">
        <v>6</v>
      </c>
      <c r="F3971" s="9"/>
      <c r="G3971">
        <v>1.69</v>
      </c>
      <c r="H3971" s="10">
        <v>16916</v>
      </c>
      <c r="I3971" t="s">
        <v>10</v>
      </c>
    </row>
    <row r="3972" spans="1:9" x14ac:dyDescent="0.25">
      <c r="A3972" s="6">
        <v>536742</v>
      </c>
      <c r="B3972" s="7">
        <v>22553</v>
      </c>
      <c r="C3972" s="8"/>
      <c r="D3972" t="s">
        <v>225</v>
      </c>
      <c r="E3972">
        <v>1</v>
      </c>
      <c r="F3972" s="9"/>
      <c r="G3972">
        <v>1.65</v>
      </c>
      <c r="H3972" s="10">
        <v>16916</v>
      </c>
      <c r="I3972" t="s">
        <v>10</v>
      </c>
    </row>
    <row r="3973" spans="1:9" x14ac:dyDescent="0.25">
      <c r="A3973" s="6">
        <v>536742</v>
      </c>
      <c r="B3973" s="7">
        <v>22451</v>
      </c>
      <c r="C3973" s="8"/>
      <c r="D3973" t="s">
        <v>266</v>
      </c>
      <c r="E3973">
        <v>1</v>
      </c>
      <c r="F3973" s="9"/>
      <c r="G3973">
        <v>3.35</v>
      </c>
      <c r="H3973" s="10">
        <v>16916</v>
      </c>
      <c r="I3973" t="s">
        <v>10</v>
      </c>
    </row>
    <row r="3974" spans="1:9" x14ac:dyDescent="0.25">
      <c r="A3974" s="6">
        <v>536742</v>
      </c>
      <c r="B3974" s="7">
        <v>22450</v>
      </c>
      <c r="C3974" s="8"/>
      <c r="D3974" t="s">
        <v>1739</v>
      </c>
      <c r="E3974">
        <v>1</v>
      </c>
      <c r="F3974" s="9"/>
      <c r="G3974">
        <v>3.35</v>
      </c>
      <c r="H3974" s="10">
        <v>16916</v>
      </c>
      <c r="I3974" t="s">
        <v>10</v>
      </c>
    </row>
    <row r="3975" spans="1:9" x14ac:dyDescent="0.25">
      <c r="A3975" s="6">
        <v>536742</v>
      </c>
      <c r="B3975" s="7" t="s">
        <v>1740</v>
      </c>
      <c r="C3975" s="8"/>
      <c r="D3975" t="s">
        <v>1741</v>
      </c>
      <c r="E3975">
        <v>5</v>
      </c>
      <c r="F3975" s="9"/>
      <c r="G3975">
        <v>0.42</v>
      </c>
      <c r="H3975" s="10">
        <v>16916</v>
      </c>
      <c r="I3975" t="s">
        <v>10</v>
      </c>
    </row>
    <row r="3976" spans="1:9" x14ac:dyDescent="0.25">
      <c r="A3976" s="6">
        <v>536742</v>
      </c>
      <c r="B3976" s="7" t="s">
        <v>1742</v>
      </c>
      <c r="C3976" s="8"/>
      <c r="D3976" t="s">
        <v>1743</v>
      </c>
      <c r="E3976">
        <v>2</v>
      </c>
      <c r="F3976" s="9"/>
      <c r="G3976">
        <v>2.95</v>
      </c>
      <c r="H3976" s="10">
        <v>16916</v>
      </c>
      <c r="I3976" t="s">
        <v>10</v>
      </c>
    </row>
    <row r="3977" spans="1:9" x14ac:dyDescent="0.25">
      <c r="A3977" s="6">
        <v>536742</v>
      </c>
      <c r="B3977" s="7">
        <v>22941</v>
      </c>
      <c r="C3977" s="8"/>
      <c r="D3977" t="s">
        <v>187</v>
      </c>
      <c r="E3977">
        <v>1</v>
      </c>
      <c r="F3977" s="9"/>
      <c r="G3977">
        <v>8.5</v>
      </c>
      <c r="H3977" s="10">
        <v>16916</v>
      </c>
      <c r="I3977" t="s">
        <v>10</v>
      </c>
    </row>
    <row r="3978" spans="1:9" x14ac:dyDescent="0.25">
      <c r="A3978" s="6">
        <v>536742</v>
      </c>
      <c r="B3978" s="7">
        <v>22349</v>
      </c>
      <c r="C3978" s="8"/>
      <c r="D3978" t="s">
        <v>240</v>
      </c>
      <c r="E3978">
        <v>1</v>
      </c>
      <c r="F3978" s="9"/>
      <c r="G3978">
        <v>3.75</v>
      </c>
      <c r="H3978" s="10">
        <v>16916</v>
      </c>
      <c r="I3978" t="s">
        <v>10</v>
      </c>
    </row>
    <row r="3979" spans="1:9" x14ac:dyDescent="0.25">
      <c r="A3979" s="6">
        <v>536742</v>
      </c>
      <c r="B3979" s="7">
        <v>21931</v>
      </c>
      <c r="C3979" s="8"/>
      <c r="D3979" t="s">
        <v>98</v>
      </c>
      <c r="E3979">
        <v>1</v>
      </c>
      <c r="F3979" s="9"/>
      <c r="G3979">
        <v>1.95</v>
      </c>
      <c r="H3979" s="10">
        <v>16916</v>
      </c>
      <c r="I3979" t="s">
        <v>10</v>
      </c>
    </row>
    <row r="3980" spans="1:9" x14ac:dyDescent="0.25">
      <c r="A3980" s="6">
        <v>536742</v>
      </c>
      <c r="B3980" s="7">
        <v>22505</v>
      </c>
      <c r="C3980" s="8"/>
      <c r="D3980" t="s">
        <v>1744</v>
      </c>
      <c r="E3980">
        <v>1</v>
      </c>
      <c r="F3980" s="9"/>
      <c r="G3980">
        <v>4.95</v>
      </c>
      <c r="H3980" s="10">
        <v>16916</v>
      </c>
      <c r="I3980" t="s">
        <v>10</v>
      </c>
    </row>
    <row r="3981" spans="1:9" x14ac:dyDescent="0.25">
      <c r="A3981" s="6">
        <v>536742</v>
      </c>
      <c r="B3981" s="7">
        <v>21922</v>
      </c>
      <c r="C3981" s="8"/>
      <c r="D3981" t="s">
        <v>903</v>
      </c>
      <c r="E3981">
        <v>1</v>
      </c>
      <c r="F3981" s="9"/>
      <c r="G3981">
        <v>7.95</v>
      </c>
      <c r="H3981" s="10">
        <v>16916</v>
      </c>
      <c r="I3981" t="s">
        <v>10</v>
      </c>
    </row>
    <row r="3982" spans="1:9" x14ac:dyDescent="0.25">
      <c r="A3982" s="6">
        <v>536742</v>
      </c>
      <c r="B3982" s="7">
        <v>21584</v>
      </c>
      <c r="C3982" s="8"/>
      <c r="D3982" t="s">
        <v>589</v>
      </c>
      <c r="E3982">
        <v>1</v>
      </c>
      <c r="F3982" s="9"/>
      <c r="G3982">
        <v>1.65</v>
      </c>
      <c r="H3982" s="10">
        <v>16916</v>
      </c>
      <c r="I3982" t="s">
        <v>10</v>
      </c>
    </row>
    <row r="3983" spans="1:9" x14ac:dyDescent="0.25">
      <c r="A3983" s="6">
        <v>536742</v>
      </c>
      <c r="B3983" s="7">
        <v>22312</v>
      </c>
      <c r="C3983" s="8"/>
      <c r="D3983" t="s">
        <v>605</v>
      </c>
      <c r="E3983">
        <v>1</v>
      </c>
      <c r="F3983" s="9"/>
      <c r="G3983">
        <v>2.95</v>
      </c>
      <c r="H3983" s="10">
        <v>16916</v>
      </c>
      <c r="I3983" t="s">
        <v>10</v>
      </c>
    </row>
    <row r="3984" spans="1:9" x14ac:dyDescent="0.25">
      <c r="A3984" s="6">
        <v>536742</v>
      </c>
      <c r="B3984" s="7">
        <v>22822</v>
      </c>
      <c r="C3984" s="8"/>
      <c r="D3984" t="s">
        <v>983</v>
      </c>
      <c r="E3984">
        <v>1</v>
      </c>
      <c r="F3984" s="9"/>
      <c r="G3984">
        <v>5.95</v>
      </c>
      <c r="H3984" s="10">
        <v>16916</v>
      </c>
      <c r="I3984" t="s">
        <v>10</v>
      </c>
    </row>
    <row r="3985" spans="1:9" x14ac:dyDescent="0.25">
      <c r="A3985" s="6">
        <v>536742</v>
      </c>
      <c r="B3985" s="7">
        <v>22514</v>
      </c>
      <c r="C3985" s="8"/>
      <c r="D3985" t="s">
        <v>1745</v>
      </c>
      <c r="E3985">
        <v>3</v>
      </c>
      <c r="F3985" s="9"/>
      <c r="G3985">
        <v>2.1</v>
      </c>
      <c r="H3985" s="10">
        <v>16916</v>
      </c>
      <c r="I3985" t="s">
        <v>10</v>
      </c>
    </row>
    <row r="3986" spans="1:9" x14ac:dyDescent="0.25">
      <c r="A3986" s="6">
        <v>536742</v>
      </c>
      <c r="B3986" s="7">
        <v>22988</v>
      </c>
      <c r="C3986" s="8"/>
      <c r="D3986" t="s">
        <v>454</v>
      </c>
      <c r="E3986">
        <v>2</v>
      </c>
      <c r="F3986" s="9"/>
      <c r="G3986">
        <v>1.25</v>
      </c>
      <c r="H3986" s="10">
        <v>16916</v>
      </c>
      <c r="I3986" t="s">
        <v>10</v>
      </c>
    </row>
    <row r="3987" spans="1:9" x14ac:dyDescent="0.25">
      <c r="A3987" s="6">
        <v>536742</v>
      </c>
      <c r="B3987" s="7">
        <v>22862</v>
      </c>
      <c r="C3987" s="8"/>
      <c r="D3987" t="s">
        <v>986</v>
      </c>
      <c r="E3987">
        <v>2</v>
      </c>
      <c r="F3987" s="9"/>
      <c r="G3987">
        <v>4.25</v>
      </c>
      <c r="H3987" s="10">
        <v>16916</v>
      </c>
      <c r="I3987" t="s">
        <v>10</v>
      </c>
    </row>
    <row r="3988" spans="1:9" x14ac:dyDescent="0.25">
      <c r="A3988" s="6">
        <v>536742</v>
      </c>
      <c r="B3988" s="7">
        <v>22973</v>
      </c>
      <c r="C3988" s="8"/>
      <c r="D3988" t="s">
        <v>740</v>
      </c>
      <c r="E3988">
        <v>1</v>
      </c>
      <c r="F3988" s="9"/>
      <c r="G3988">
        <v>1.65</v>
      </c>
      <c r="H3988" s="10">
        <v>16916</v>
      </c>
      <c r="I3988" t="s">
        <v>10</v>
      </c>
    </row>
    <row r="3989" spans="1:9" x14ac:dyDescent="0.25">
      <c r="A3989" s="6">
        <v>536742</v>
      </c>
      <c r="B3989" s="7">
        <v>22974</v>
      </c>
      <c r="C3989" s="8"/>
      <c r="D3989" t="s">
        <v>750</v>
      </c>
      <c r="E3989">
        <v>1</v>
      </c>
      <c r="F3989" s="9"/>
      <c r="G3989">
        <v>1.65</v>
      </c>
      <c r="H3989" s="10">
        <v>16916</v>
      </c>
      <c r="I3989" t="s">
        <v>10</v>
      </c>
    </row>
    <row r="3990" spans="1:9" x14ac:dyDescent="0.25">
      <c r="A3990" s="6">
        <v>536742</v>
      </c>
      <c r="B3990" s="7">
        <v>22972</v>
      </c>
      <c r="C3990" s="8"/>
      <c r="D3990" t="s">
        <v>385</v>
      </c>
      <c r="E3990">
        <v>3</v>
      </c>
      <c r="F3990" s="9"/>
      <c r="G3990">
        <v>1.65</v>
      </c>
      <c r="H3990" s="10">
        <v>16916</v>
      </c>
      <c r="I3990" t="s">
        <v>10</v>
      </c>
    </row>
    <row r="3991" spans="1:9" x14ac:dyDescent="0.25">
      <c r="A3991" s="6">
        <v>536742</v>
      </c>
      <c r="B3991" s="7">
        <v>21213</v>
      </c>
      <c r="C3991" s="8"/>
      <c r="D3991" t="s">
        <v>343</v>
      </c>
      <c r="E3991">
        <v>1</v>
      </c>
      <c r="F3991" s="9"/>
      <c r="G3991">
        <v>0.55000000000000004</v>
      </c>
      <c r="H3991" s="10">
        <v>16916</v>
      </c>
      <c r="I3991" t="s">
        <v>10</v>
      </c>
    </row>
    <row r="3992" spans="1:9" x14ac:dyDescent="0.25">
      <c r="A3992" s="6">
        <v>536742</v>
      </c>
      <c r="B3992" s="7">
        <v>22659</v>
      </c>
      <c r="C3992" s="8"/>
      <c r="D3992" t="s">
        <v>50</v>
      </c>
      <c r="E3992">
        <v>2</v>
      </c>
      <c r="F3992" s="9"/>
      <c r="G3992">
        <v>1.95</v>
      </c>
      <c r="H3992" s="10">
        <v>16916</v>
      </c>
      <c r="I3992" t="s">
        <v>10</v>
      </c>
    </row>
    <row r="3993" spans="1:9" x14ac:dyDescent="0.25">
      <c r="A3993" s="6">
        <v>536742</v>
      </c>
      <c r="B3993" s="7">
        <v>22768</v>
      </c>
      <c r="C3993" s="8"/>
      <c r="D3993" t="s">
        <v>280</v>
      </c>
      <c r="E3993">
        <v>1</v>
      </c>
      <c r="F3993" s="9"/>
      <c r="G3993">
        <v>9.9499999999999993</v>
      </c>
      <c r="H3993" s="10">
        <v>16916</v>
      </c>
      <c r="I3993" t="s">
        <v>10</v>
      </c>
    </row>
    <row r="3994" spans="1:9" x14ac:dyDescent="0.25">
      <c r="A3994" s="6">
        <v>536742</v>
      </c>
      <c r="B3994" s="7">
        <v>21427</v>
      </c>
      <c r="C3994" s="8"/>
      <c r="D3994" t="s">
        <v>674</v>
      </c>
      <c r="E3994">
        <v>2</v>
      </c>
      <c r="F3994" s="9"/>
      <c r="G3994">
        <v>2.1</v>
      </c>
      <c r="H3994" s="10">
        <v>16916</v>
      </c>
      <c r="I3994" t="s">
        <v>10</v>
      </c>
    </row>
    <row r="3995" spans="1:9" x14ac:dyDescent="0.25">
      <c r="A3995" s="6">
        <v>536742</v>
      </c>
      <c r="B3995" s="7">
        <v>21504</v>
      </c>
      <c r="C3995" s="8"/>
      <c r="D3995" t="s">
        <v>1746</v>
      </c>
      <c r="E3995">
        <v>12</v>
      </c>
      <c r="F3995" s="9"/>
      <c r="G3995">
        <v>0.42</v>
      </c>
      <c r="H3995" s="10">
        <v>16916</v>
      </c>
      <c r="I3995" t="s">
        <v>10</v>
      </c>
    </row>
    <row r="3996" spans="1:9" x14ac:dyDescent="0.25">
      <c r="A3996" s="6">
        <v>536742</v>
      </c>
      <c r="B3996" s="7">
        <v>22292</v>
      </c>
      <c r="C3996" s="8"/>
      <c r="D3996" t="s">
        <v>1747</v>
      </c>
      <c r="E3996">
        <v>1</v>
      </c>
      <c r="F3996" s="9"/>
      <c r="G3996">
        <v>1.45</v>
      </c>
      <c r="H3996" s="10">
        <v>16916</v>
      </c>
      <c r="I3996" t="s">
        <v>10</v>
      </c>
    </row>
    <row r="3997" spans="1:9" x14ac:dyDescent="0.25">
      <c r="A3997" s="6">
        <v>536742</v>
      </c>
      <c r="B3997" s="7">
        <v>22558</v>
      </c>
      <c r="C3997" s="8"/>
      <c r="D3997" t="s">
        <v>241</v>
      </c>
      <c r="E3997">
        <v>2</v>
      </c>
      <c r="F3997" s="9"/>
      <c r="G3997">
        <v>1.49</v>
      </c>
      <c r="H3997" s="10">
        <v>16916</v>
      </c>
      <c r="I3997" t="s">
        <v>10</v>
      </c>
    </row>
    <row r="3998" spans="1:9" x14ac:dyDescent="0.25">
      <c r="A3998" s="6">
        <v>536742</v>
      </c>
      <c r="B3998" s="7">
        <v>22379</v>
      </c>
      <c r="C3998" s="8"/>
      <c r="D3998" t="s">
        <v>143</v>
      </c>
      <c r="E3998">
        <v>1</v>
      </c>
      <c r="F3998" s="9"/>
      <c r="G3998">
        <v>2.1</v>
      </c>
      <c r="H3998" s="10">
        <v>16916</v>
      </c>
      <c r="I3998" t="s">
        <v>10</v>
      </c>
    </row>
    <row r="3999" spans="1:9" x14ac:dyDescent="0.25">
      <c r="A3999" s="6">
        <v>536742</v>
      </c>
      <c r="B3999" s="7">
        <v>22470</v>
      </c>
      <c r="C3999" s="8"/>
      <c r="D3999" t="s">
        <v>159</v>
      </c>
      <c r="E3999">
        <v>1</v>
      </c>
      <c r="F3999" s="9"/>
      <c r="G3999">
        <v>2.95</v>
      </c>
      <c r="H3999" s="10">
        <v>16916</v>
      </c>
      <c r="I3999" t="s">
        <v>10</v>
      </c>
    </row>
    <row r="4000" spans="1:9" x14ac:dyDescent="0.25">
      <c r="A4000" s="6">
        <v>536742</v>
      </c>
      <c r="B4000" s="7">
        <v>21211</v>
      </c>
      <c r="C4000" s="8"/>
      <c r="D4000" t="s">
        <v>1748</v>
      </c>
      <c r="E4000">
        <v>1</v>
      </c>
      <c r="F4000" s="9"/>
      <c r="G4000">
        <v>1.45</v>
      </c>
      <c r="H4000" s="10">
        <v>16916</v>
      </c>
      <c r="I4000" t="s">
        <v>10</v>
      </c>
    </row>
    <row r="4001" spans="1:9" x14ac:dyDescent="0.25">
      <c r="A4001" s="6">
        <v>536742</v>
      </c>
      <c r="B4001" s="7">
        <v>22469</v>
      </c>
      <c r="C4001" s="8"/>
      <c r="D4001" t="s">
        <v>158</v>
      </c>
      <c r="E4001">
        <v>2</v>
      </c>
      <c r="F4001" s="9"/>
      <c r="G4001">
        <v>1.65</v>
      </c>
      <c r="H4001" s="10">
        <v>16916</v>
      </c>
      <c r="I4001" t="s">
        <v>10</v>
      </c>
    </row>
    <row r="4002" spans="1:9" x14ac:dyDescent="0.25">
      <c r="A4002" s="6">
        <v>536742</v>
      </c>
      <c r="B4002" s="7">
        <v>20978</v>
      </c>
      <c r="C4002" s="8"/>
      <c r="D4002" t="s">
        <v>1343</v>
      </c>
      <c r="E4002">
        <v>3</v>
      </c>
      <c r="F4002" s="9"/>
      <c r="G4002">
        <v>1.25</v>
      </c>
      <c r="H4002" s="10">
        <v>16916</v>
      </c>
      <c r="I4002" t="s">
        <v>10</v>
      </c>
    </row>
    <row r="4003" spans="1:9" x14ac:dyDescent="0.25">
      <c r="A4003" s="6">
        <v>536742</v>
      </c>
      <c r="B4003" s="7">
        <v>21974</v>
      </c>
      <c r="C4003" s="8"/>
      <c r="D4003" t="s">
        <v>1410</v>
      </c>
      <c r="E4003">
        <v>1</v>
      </c>
      <c r="F4003" s="9"/>
      <c r="G4003">
        <v>1.45</v>
      </c>
      <c r="H4003" s="10">
        <v>16916</v>
      </c>
      <c r="I4003" t="s">
        <v>10</v>
      </c>
    </row>
    <row r="4004" spans="1:9" x14ac:dyDescent="0.25">
      <c r="A4004" s="6">
        <v>536742</v>
      </c>
      <c r="B4004" s="7">
        <v>20914</v>
      </c>
      <c r="C4004" s="8"/>
      <c r="D4004" t="s">
        <v>350</v>
      </c>
      <c r="E4004">
        <v>1</v>
      </c>
      <c r="F4004" s="9"/>
      <c r="G4004">
        <v>2.95</v>
      </c>
      <c r="H4004" s="10">
        <v>16916</v>
      </c>
      <c r="I4004" t="s">
        <v>10</v>
      </c>
    </row>
    <row r="4005" spans="1:9" x14ac:dyDescent="0.25">
      <c r="A4005" s="6">
        <v>536742</v>
      </c>
      <c r="B4005" s="7">
        <v>22316</v>
      </c>
      <c r="C4005" s="8"/>
      <c r="D4005" t="s">
        <v>1720</v>
      </c>
      <c r="E4005">
        <v>1</v>
      </c>
      <c r="F4005" s="9"/>
      <c r="G4005">
        <v>1.25</v>
      </c>
      <c r="H4005" s="10">
        <v>16916</v>
      </c>
      <c r="I4005" t="s">
        <v>10</v>
      </c>
    </row>
    <row r="4006" spans="1:9" x14ac:dyDescent="0.25">
      <c r="A4006" s="6">
        <v>536742</v>
      </c>
      <c r="B4006" s="7">
        <v>22553</v>
      </c>
      <c r="C4006" s="8"/>
      <c r="D4006" t="s">
        <v>225</v>
      </c>
      <c r="E4006">
        <v>1</v>
      </c>
      <c r="F4006" s="9"/>
      <c r="G4006">
        <v>1.65</v>
      </c>
      <c r="H4006" s="10">
        <v>16916</v>
      </c>
      <c r="I4006" t="s">
        <v>10</v>
      </c>
    </row>
    <row r="4007" spans="1:9" x14ac:dyDescent="0.25">
      <c r="A4007" s="6">
        <v>536742</v>
      </c>
      <c r="B4007" s="7">
        <v>22557</v>
      </c>
      <c r="C4007" s="8"/>
      <c r="D4007" t="s">
        <v>224</v>
      </c>
      <c r="E4007">
        <v>1</v>
      </c>
      <c r="F4007" s="9"/>
      <c r="G4007">
        <v>1.65</v>
      </c>
      <c r="H4007" s="10">
        <v>16916</v>
      </c>
      <c r="I4007" t="s">
        <v>10</v>
      </c>
    </row>
    <row r="4008" spans="1:9" x14ac:dyDescent="0.25">
      <c r="A4008" s="6">
        <v>536742</v>
      </c>
      <c r="B4008" s="7">
        <v>22652</v>
      </c>
      <c r="C4008" s="8"/>
      <c r="D4008" t="s">
        <v>243</v>
      </c>
      <c r="E4008">
        <v>1</v>
      </c>
      <c r="F4008" s="9"/>
      <c r="G4008">
        <v>1.65</v>
      </c>
      <c r="H4008" s="10">
        <v>16916</v>
      </c>
      <c r="I4008" t="s">
        <v>10</v>
      </c>
    </row>
    <row r="4009" spans="1:9" x14ac:dyDescent="0.25">
      <c r="A4009" s="6">
        <v>536742</v>
      </c>
      <c r="B4009" s="7">
        <v>22311</v>
      </c>
      <c r="C4009" s="8"/>
      <c r="D4009" t="s">
        <v>827</v>
      </c>
      <c r="E4009">
        <v>1</v>
      </c>
      <c r="F4009" s="9"/>
      <c r="G4009">
        <v>2.95</v>
      </c>
      <c r="H4009" s="10">
        <v>16916</v>
      </c>
      <c r="I4009" t="s">
        <v>10</v>
      </c>
    </row>
    <row r="4010" spans="1:9" x14ac:dyDescent="0.25">
      <c r="A4010" s="6">
        <v>536742</v>
      </c>
      <c r="B4010" s="7">
        <v>22465</v>
      </c>
      <c r="C4010" s="8"/>
      <c r="D4010" t="s">
        <v>363</v>
      </c>
      <c r="E4010">
        <v>12</v>
      </c>
      <c r="F4010" s="9"/>
      <c r="G4010">
        <v>1.65</v>
      </c>
      <c r="H4010" s="10">
        <v>16916</v>
      </c>
      <c r="I4010" t="s">
        <v>10</v>
      </c>
    </row>
    <row r="4011" spans="1:9" x14ac:dyDescent="0.25">
      <c r="A4011" s="6">
        <v>536742</v>
      </c>
      <c r="B4011" s="7">
        <v>84755</v>
      </c>
      <c r="C4011" s="8"/>
      <c r="D4011" t="s">
        <v>154</v>
      </c>
      <c r="E4011">
        <v>8</v>
      </c>
      <c r="F4011" s="9"/>
      <c r="G4011">
        <v>0.65</v>
      </c>
      <c r="H4011" s="10">
        <v>16916</v>
      </c>
      <c r="I4011" t="s">
        <v>10</v>
      </c>
    </row>
    <row r="4012" spans="1:9" x14ac:dyDescent="0.25">
      <c r="A4012" s="6">
        <v>536742</v>
      </c>
      <c r="B4012" s="7">
        <v>22666</v>
      </c>
      <c r="C4012" s="8"/>
      <c r="D4012" t="s">
        <v>813</v>
      </c>
      <c r="E4012">
        <v>2</v>
      </c>
      <c r="F4012" s="9"/>
      <c r="G4012">
        <v>2.95</v>
      </c>
      <c r="H4012" s="10">
        <v>16916</v>
      </c>
      <c r="I4012" t="s">
        <v>10</v>
      </c>
    </row>
    <row r="4013" spans="1:9" x14ac:dyDescent="0.25">
      <c r="A4013" s="6">
        <v>536743</v>
      </c>
      <c r="B4013" s="7">
        <v>22045</v>
      </c>
      <c r="C4013" s="8"/>
      <c r="D4013" t="s">
        <v>1749</v>
      </c>
      <c r="E4013">
        <v>25</v>
      </c>
      <c r="F4013" s="9"/>
      <c r="G4013">
        <v>0.42</v>
      </c>
      <c r="H4013" s="10">
        <v>17964</v>
      </c>
      <c r="I4013" t="s">
        <v>10</v>
      </c>
    </row>
    <row r="4014" spans="1:9" x14ac:dyDescent="0.25">
      <c r="A4014" s="6">
        <v>536743</v>
      </c>
      <c r="B4014" s="7" t="s">
        <v>1750</v>
      </c>
      <c r="C4014" s="8"/>
      <c r="D4014" t="s">
        <v>1751</v>
      </c>
      <c r="E4014">
        <v>1</v>
      </c>
      <c r="F4014" s="9"/>
      <c r="G4014">
        <v>8.9499999999999993</v>
      </c>
      <c r="H4014" s="10">
        <v>17964</v>
      </c>
      <c r="I4014" t="s">
        <v>10</v>
      </c>
    </row>
    <row r="4015" spans="1:9" x14ac:dyDescent="0.25">
      <c r="A4015" s="6">
        <v>536743</v>
      </c>
      <c r="B4015" s="7" t="s">
        <v>1752</v>
      </c>
      <c r="C4015" s="8"/>
      <c r="D4015" t="s">
        <v>1753</v>
      </c>
      <c r="E4015">
        <v>1</v>
      </c>
      <c r="F4015" s="9"/>
      <c r="G4015">
        <v>9.9499999999999993</v>
      </c>
      <c r="H4015" s="10">
        <v>17964</v>
      </c>
      <c r="I4015" t="s">
        <v>10</v>
      </c>
    </row>
    <row r="4016" spans="1:9" x14ac:dyDescent="0.25">
      <c r="A4016" s="6">
        <v>536743</v>
      </c>
      <c r="B4016" s="7" t="s">
        <v>1754</v>
      </c>
      <c r="C4016" s="8"/>
      <c r="D4016" t="s">
        <v>1755</v>
      </c>
      <c r="E4016">
        <v>1</v>
      </c>
      <c r="F4016" s="9"/>
      <c r="G4016">
        <v>11.95</v>
      </c>
      <c r="H4016" s="10">
        <v>17964</v>
      </c>
      <c r="I4016" t="s">
        <v>10</v>
      </c>
    </row>
    <row r="4017" spans="1:9" x14ac:dyDescent="0.25">
      <c r="A4017" s="6">
        <v>536743</v>
      </c>
      <c r="B4017" s="7">
        <v>22746</v>
      </c>
      <c r="C4017" s="8"/>
      <c r="D4017" t="s">
        <v>1444</v>
      </c>
      <c r="E4017">
        <v>1</v>
      </c>
      <c r="F4017" s="9"/>
      <c r="G4017">
        <v>2.1</v>
      </c>
      <c r="H4017" s="10">
        <v>17964</v>
      </c>
      <c r="I4017" t="s">
        <v>10</v>
      </c>
    </row>
    <row r="4018" spans="1:9" x14ac:dyDescent="0.25">
      <c r="A4018" s="6">
        <v>536743</v>
      </c>
      <c r="B4018" s="7">
        <v>22745</v>
      </c>
      <c r="C4018" s="8"/>
      <c r="D4018" t="s">
        <v>23</v>
      </c>
      <c r="E4018">
        <v>1</v>
      </c>
      <c r="F4018" s="9"/>
      <c r="G4018">
        <v>2.1</v>
      </c>
      <c r="H4018" s="10">
        <v>17964</v>
      </c>
      <c r="I4018" t="s">
        <v>10</v>
      </c>
    </row>
    <row r="4019" spans="1:9" x14ac:dyDescent="0.25">
      <c r="A4019" s="6">
        <v>536743</v>
      </c>
      <c r="B4019" s="7">
        <v>22983</v>
      </c>
      <c r="C4019" s="8"/>
      <c r="D4019" t="s">
        <v>632</v>
      </c>
      <c r="E4019">
        <v>12</v>
      </c>
      <c r="F4019" s="9"/>
      <c r="G4019">
        <v>0.42</v>
      </c>
      <c r="H4019" s="10">
        <v>17964</v>
      </c>
      <c r="I4019" t="s">
        <v>10</v>
      </c>
    </row>
    <row r="4020" spans="1:9" x14ac:dyDescent="0.25">
      <c r="A4020" s="6">
        <v>536743</v>
      </c>
      <c r="B4020" s="7">
        <v>21914</v>
      </c>
      <c r="C4020" s="8"/>
      <c r="D4020" t="s">
        <v>355</v>
      </c>
      <c r="E4020">
        <v>1</v>
      </c>
      <c r="F4020" s="9"/>
      <c r="G4020">
        <v>1.25</v>
      </c>
      <c r="H4020" s="10">
        <v>17964</v>
      </c>
      <c r="I4020" t="s">
        <v>10</v>
      </c>
    </row>
    <row r="4021" spans="1:9" x14ac:dyDescent="0.25">
      <c r="A4021" s="6">
        <v>536743</v>
      </c>
      <c r="B4021" s="7">
        <v>22986</v>
      </c>
      <c r="C4021" s="8"/>
      <c r="D4021" t="s">
        <v>1756</v>
      </c>
      <c r="E4021">
        <v>25</v>
      </c>
      <c r="F4021" s="9"/>
      <c r="G4021">
        <v>0.42</v>
      </c>
      <c r="H4021" s="10">
        <v>17964</v>
      </c>
      <c r="I4021" t="s">
        <v>10</v>
      </c>
    </row>
    <row r="4022" spans="1:9" x14ac:dyDescent="0.25">
      <c r="A4022" s="6">
        <v>536743</v>
      </c>
      <c r="B4022" s="7">
        <v>21731</v>
      </c>
      <c r="C4022" s="8"/>
      <c r="D4022" t="s">
        <v>53</v>
      </c>
      <c r="E4022">
        <v>3</v>
      </c>
      <c r="F4022" s="9"/>
      <c r="G4022">
        <v>1.65</v>
      </c>
      <c r="H4022" s="10">
        <v>17964</v>
      </c>
      <c r="I4022" t="s">
        <v>10</v>
      </c>
    </row>
    <row r="4023" spans="1:9" x14ac:dyDescent="0.25">
      <c r="A4023" s="6">
        <v>536743</v>
      </c>
      <c r="B4023" s="7">
        <v>20984</v>
      </c>
      <c r="C4023" s="8"/>
      <c r="D4023" t="s">
        <v>1757</v>
      </c>
      <c r="E4023">
        <v>2</v>
      </c>
      <c r="F4023" s="9"/>
      <c r="G4023">
        <v>0.85</v>
      </c>
      <c r="H4023" s="10">
        <v>17964</v>
      </c>
      <c r="I4023" t="s">
        <v>10</v>
      </c>
    </row>
    <row r="4024" spans="1:9" x14ac:dyDescent="0.25">
      <c r="A4024" s="6">
        <v>536743</v>
      </c>
      <c r="B4024" s="7">
        <v>22436</v>
      </c>
      <c r="C4024" s="8"/>
      <c r="D4024" t="s">
        <v>1758</v>
      </c>
      <c r="E4024">
        <v>10</v>
      </c>
      <c r="F4024" s="9"/>
      <c r="G4024">
        <v>0.65</v>
      </c>
      <c r="H4024" s="10">
        <v>17964</v>
      </c>
      <c r="I4024" t="s">
        <v>10</v>
      </c>
    </row>
    <row r="4025" spans="1:9" x14ac:dyDescent="0.25">
      <c r="A4025" s="6">
        <v>536743</v>
      </c>
      <c r="B4025" s="7">
        <v>21465</v>
      </c>
      <c r="C4025" s="8"/>
      <c r="D4025" t="s">
        <v>1759</v>
      </c>
      <c r="E4025">
        <v>1</v>
      </c>
      <c r="F4025" s="9"/>
      <c r="G4025">
        <v>3.75</v>
      </c>
      <c r="H4025" s="10">
        <v>17964</v>
      </c>
      <c r="I4025" t="s">
        <v>10</v>
      </c>
    </row>
    <row r="4026" spans="1:9" x14ac:dyDescent="0.25">
      <c r="A4026" s="6">
        <v>536743</v>
      </c>
      <c r="B4026" s="7">
        <v>21470</v>
      </c>
      <c r="C4026" s="8"/>
      <c r="D4026" t="s">
        <v>1760</v>
      </c>
      <c r="E4026">
        <v>1</v>
      </c>
      <c r="F4026" s="9"/>
      <c r="G4026">
        <v>3.75</v>
      </c>
      <c r="H4026" s="10">
        <v>17964</v>
      </c>
      <c r="I4026" t="s">
        <v>10</v>
      </c>
    </row>
    <row r="4027" spans="1:9" x14ac:dyDescent="0.25">
      <c r="A4027" s="6">
        <v>536743</v>
      </c>
      <c r="B4027" s="7">
        <v>22622</v>
      </c>
      <c r="C4027" s="8"/>
      <c r="D4027" t="s">
        <v>29</v>
      </c>
      <c r="E4027">
        <v>2</v>
      </c>
      <c r="F4027" s="9"/>
      <c r="G4027">
        <v>9.9499999999999993</v>
      </c>
      <c r="H4027" s="10">
        <v>17964</v>
      </c>
      <c r="I4027" t="s">
        <v>10</v>
      </c>
    </row>
    <row r="4028" spans="1:9" x14ac:dyDescent="0.25">
      <c r="A4028" s="6">
        <v>536743</v>
      </c>
      <c r="B4028" s="7">
        <v>16012</v>
      </c>
      <c r="C4028" s="8"/>
      <c r="D4028" t="s">
        <v>1761</v>
      </c>
      <c r="E4028">
        <v>24</v>
      </c>
      <c r="F4028" s="9"/>
      <c r="G4028">
        <v>0.21</v>
      </c>
      <c r="H4028" s="10">
        <v>17964</v>
      </c>
      <c r="I4028" t="s">
        <v>10</v>
      </c>
    </row>
    <row r="4029" spans="1:9" x14ac:dyDescent="0.25">
      <c r="A4029" s="6">
        <v>536743</v>
      </c>
      <c r="B4029" s="7" t="s">
        <v>876</v>
      </c>
      <c r="C4029" s="8"/>
      <c r="D4029" t="s">
        <v>877</v>
      </c>
      <c r="E4029">
        <v>1</v>
      </c>
      <c r="F4029" s="9"/>
      <c r="G4029">
        <v>7.95</v>
      </c>
      <c r="H4029" s="10">
        <v>17964</v>
      </c>
      <c r="I4029" t="s">
        <v>10</v>
      </c>
    </row>
    <row r="4030" spans="1:9" x14ac:dyDescent="0.25">
      <c r="A4030" s="6">
        <v>536743</v>
      </c>
      <c r="B4030" s="7">
        <v>22551</v>
      </c>
      <c r="C4030" s="8"/>
      <c r="D4030" t="s">
        <v>489</v>
      </c>
      <c r="E4030">
        <v>1</v>
      </c>
      <c r="F4030" s="9"/>
      <c r="G4030">
        <v>1.65</v>
      </c>
      <c r="H4030" s="10">
        <v>17964</v>
      </c>
      <c r="I4030" t="s">
        <v>10</v>
      </c>
    </row>
    <row r="4031" spans="1:9" x14ac:dyDescent="0.25">
      <c r="A4031" s="6">
        <v>536743</v>
      </c>
      <c r="B4031" s="7" t="s">
        <v>1762</v>
      </c>
      <c r="C4031" s="8"/>
      <c r="D4031" t="s">
        <v>1763</v>
      </c>
      <c r="E4031">
        <v>2</v>
      </c>
      <c r="F4031" s="9"/>
      <c r="G4031">
        <v>1.65</v>
      </c>
      <c r="H4031" s="10">
        <v>17964</v>
      </c>
      <c r="I4031" t="s">
        <v>10</v>
      </c>
    </row>
    <row r="4032" spans="1:9" x14ac:dyDescent="0.25">
      <c r="A4032" s="6">
        <v>536743</v>
      </c>
      <c r="B4032" s="7">
        <v>21918</v>
      </c>
      <c r="C4032" s="8"/>
      <c r="D4032" t="s">
        <v>1613</v>
      </c>
      <c r="E4032">
        <v>1</v>
      </c>
      <c r="F4032" s="9"/>
      <c r="G4032">
        <v>0.42</v>
      </c>
      <c r="H4032" s="10">
        <v>17964</v>
      </c>
      <c r="I4032" t="s">
        <v>10</v>
      </c>
    </row>
    <row r="4033" spans="1:9" x14ac:dyDescent="0.25">
      <c r="A4033" s="6">
        <v>536743</v>
      </c>
      <c r="B4033" s="7">
        <v>21851</v>
      </c>
      <c r="C4033" s="8"/>
      <c r="D4033" t="s">
        <v>898</v>
      </c>
      <c r="E4033">
        <v>1</v>
      </c>
      <c r="F4033" s="9"/>
      <c r="G4033">
        <v>4.95</v>
      </c>
      <c r="H4033" s="10">
        <v>17964</v>
      </c>
      <c r="I4033" t="s">
        <v>10</v>
      </c>
    </row>
    <row r="4034" spans="1:9" x14ac:dyDescent="0.25">
      <c r="A4034" s="6">
        <v>536743</v>
      </c>
      <c r="B4034" s="7">
        <v>21849</v>
      </c>
      <c r="C4034" s="8"/>
      <c r="D4034" t="s">
        <v>1764</v>
      </c>
      <c r="E4034">
        <v>1</v>
      </c>
      <c r="F4034" s="9"/>
      <c r="G4034">
        <v>4.95</v>
      </c>
      <c r="H4034" s="10">
        <v>17964</v>
      </c>
      <c r="I4034" t="s">
        <v>10</v>
      </c>
    </row>
    <row r="4035" spans="1:9" x14ac:dyDescent="0.25">
      <c r="A4035" s="6">
        <v>536743</v>
      </c>
      <c r="B4035" s="7">
        <v>22729</v>
      </c>
      <c r="C4035" s="8"/>
      <c r="D4035" t="s">
        <v>247</v>
      </c>
      <c r="E4035">
        <v>1</v>
      </c>
      <c r="F4035" s="9"/>
      <c r="G4035">
        <v>3.75</v>
      </c>
      <c r="H4035" s="10">
        <v>17964</v>
      </c>
      <c r="I4035" t="s">
        <v>10</v>
      </c>
    </row>
    <row r="4036" spans="1:9" x14ac:dyDescent="0.25">
      <c r="A4036" s="6">
        <v>536743</v>
      </c>
      <c r="B4036" s="7">
        <v>21889</v>
      </c>
      <c r="C4036" s="8"/>
      <c r="D4036" t="s">
        <v>229</v>
      </c>
      <c r="E4036">
        <v>1</v>
      </c>
      <c r="F4036" s="9"/>
      <c r="G4036">
        <v>1.25</v>
      </c>
      <c r="H4036" s="10">
        <v>17964</v>
      </c>
      <c r="I4036" t="s">
        <v>10</v>
      </c>
    </row>
    <row r="4037" spans="1:9" x14ac:dyDescent="0.25">
      <c r="A4037" s="6">
        <v>536743</v>
      </c>
      <c r="B4037" s="7" t="s">
        <v>1765</v>
      </c>
      <c r="C4037" s="8"/>
      <c r="D4037" t="s">
        <v>1766</v>
      </c>
      <c r="E4037">
        <v>1</v>
      </c>
      <c r="F4037" s="9"/>
      <c r="G4037">
        <v>2.5499999999999998</v>
      </c>
      <c r="H4037" s="10">
        <v>17964</v>
      </c>
      <c r="I4037" t="s">
        <v>10</v>
      </c>
    </row>
    <row r="4038" spans="1:9" x14ac:dyDescent="0.25">
      <c r="A4038" s="6">
        <v>536743</v>
      </c>
      <c r="B4038" s="7" t="s">
        <v>1767</v>
      </c>
      <c r="C4038" s="8"/>
      <c r="D4038" t="s">
        <v>1768</v>
      </c>
      <c r="E4038">
        <v>1</v>
      </c>
      <c r="F4038" s="9"/>
      <c r="G4038">
        <v>2.5499999999999998</v>
      </c>
      <c r="H4038" s="10">
        <v>17964</v>
      </c>
      <c r="I4038" t="s">
        <v>10</v>
      </c>
    </row>
    <row r="4039" spans="1:9" x14ac:dyDescent="0.25">
      <c r="A4039" s="6">
        <v>536743</v>
      </c>
      <c r="B4039" s="7">
        <v>20828</v>
      </c>
      <c r="C4039" s="8"/>
      <c r="D4039" t="s">
        <v>1769</v>
      </c>
      <c r="E4039">
        <v>2</v>
      </c>
      <c r="F4039" s="9"/>
      <c r="G4039">
        <v>2.5499999999999998</v>
      </c>
      <c r="H4039" s="10">
        <v>17964</v>
      </c>
      <c r="I4039" t="s">
        <v>10</v>
      </c>
    </row>
    <row r="4040" spans="1:9" x14ac:dyDescent="0.25">
      <c r="A4040" s="6">
        <v>536743</v>
      </c>
      <c r="B4040" s="7">
        <v>22554</v>
      </c>
      <c r="C4040" s="8"/>
      <c r="D4040" t="s">
        <v>490</v>
      </c>
      <c r="E4040">
        <v>2</v>
      </c>
      <c r="F4040" s="9"/>
      <c r="G4040">
        <v>1.65</v>
      </c>
      <c r="H4040" s="10">
        <v>17964</v>
      </c>
      <c r="I4040" t="s">
        <v>10</v>
      </c>
    </row>
    <row r="4041" spans="1:9" x14ac:dyDescent="0.25">
      <c r="A4041" s="6">
        <v>536743</v>
      </c>
      <c r="B4041" s="7">
        <v>22653</v>
      </c>
      <c r="C4041" s="8"/>
      <c r="D4041" t="s">
        <v>653</v>
      </c>
      <c r="E4041">
        <v>2</v>
      </c>
      <c r="F4041" s="9"/>
      <c r="G4041">
        <v>1.95</v>
      </c>
      <c r="H4041" s="10">
        <v>17964</v>
      </c>
      <c r="I4041" t="s">
        <v>10</v>
      </c>
    </row>
    <row r="4042" spans="1:9" x14ac:dyDescent="0.25">
      <c r="A4042" s="6">
        <v>536743</v>
      </c>
      <c r="B4042" s="7">
        <v>21830</v>
      </c>
      <c r="C4042" s="8"/>
      <c r="D4042" t="s">
        <v>1402</v>
      </c>
      <c r="E4042">
        <v>48</v>
      </c>
      <c r="F4042" s="9"/>
      <c r="G4042">
        <v>0.42</v>
      </c>
      <c r="H4042" s="10">
        <v>17964</v>
      </c>
      <c r="I4042" t="s">
        <v>10</v>
      </c>
    </row>
    <row r="4043" spans="1:9" x14ac:dyDescent="0.25">
      <c r="A4043" s="6">
        <v>536743</v>
      </c>
      <c r="B4043" s="7">
        <v>21623</v>
      </c>
      <c r="C4043" s="8"/>
      <c r="D4043" t="s">
        <v>1770</v>
      </c>
      <c r="E4043">
        <v>2</v>
      </c>
      <c r="F4043" s="9"/>
      <c r="G4043">
        <v>9.9499999999999993</v>
      </c>
      <c r="H4043" s="10">
        <v>17964</v>
      </c>
      <c r="I4043" t="s">
        <v>10</v>
      </c>
    </row>
    <row r="4044" spans="1:9" x14ac:dyDescent="0.25">
      <c r="A4044" s="6">
        <v>536743</v>
      </c>
      <c r="B4044" s="7">
        <v>22785</v>
      </c>
      <c r="C4044" s="8"/>
      <c r="D4044" t="s">
        <v>383</v>
      </c>
      <c r="E4044">
        <v>2</v>
      </c>
      <c r="F4044" s="9"/>
      <c r="G4044">
        <v>6.75</v>
      </c>
      <c r="H4044" s="10">
        <v>17964</v>
      </c>
      <c r="I4044" t="s">
        <v>10</v>
      </c>
    </row>
    <row r="4045" spans="1:9" x14ac:dyDescent="0.25">
      <c r="A4045" s="6">
        <v>536743</v>
      </c>
      <c r="B4045" s="7">
        <v>22654</v>
      </c>
      <c r="C4045" s="8"/>
      <c r="D4045" t="s">
        <v>213</v>
      </c>
      <c r="E4045">
        <v>5</v>
      </c>
      <c r="F4045" s="9"/>
      <c r="G4045">
        <v>5.95</v>
      </c>
      <c r="H4045" s="10">
        <v>17964</v>
      </c>
      <c r="I4045" t="s">
        <v>10</v>
      </c>
    </row>
    <row r="4046" spans="1:9" x14ac:dyDescent="0.25">
      <c r="A4046" s="6">
        <v>536743</v>
      </c>
      <c r="B4046" s="7">
        <v>84949</v>
      </c>
      <c r="C4046" s="8"/>
      <c r="D4046" t="s">
        <v>364</v>
      </c>
      <c r="E4046">
        <v>6</v>
      </c>
      <c r="F4046" s="9"/>
      <c r="G4046">
        <v>1.65</v>
      </c>
      <c r="H4046" s="10">
        <v>17964</v>
      </c>
      <c r="I4046" t="s">
        <v>10</v>
      </c>
    </row>
    <row r="4047" spans="1:9" x14ac:dyDescent="0.25">
      <c r="A4047" s="6">
        <v>536743</v>
      </c>
      <c r="B4047" s="7">
        <v>22800</v>
      </c>
      <c r="C4047" s="8"/>
      <c r="D4047" t="s">
        <v>833</v>
      </c>
      <c r="E4047">
        <v>4</v>
      </c>
      <c r="F4047" s="9"/>
      <c r="G4047">
        <v>3.75</v>
      </c>
      <c r="H4047" s="10">
        <v>17964</v>
      </c>
      <c r="I4047" t="s">
        <v>10</v>
      </c>
    </row>
    <row r="4048" spans="1:9" x14ac:dyDescent="0.25">
      <c r="A4048" s="6">
        <v>536744</v>
      </c>
      <c r="B4048" s="7">
        <v>22898</v>
      </c>
      <c r="C4048" s="8"/>
      <c r="D4048" t="s">
        <v>1454</v>
      </c>
      <c r="E4048">
        <v>25</v>
      </c>
      <c r="F4048" s="9"/>
      <c r="G4048">
        <v>1.95</v>
      </c>
      <c r="H4048" s="10">
        <v>14466</v>
      </c>
      <c r="I4048" t="s">
        <v>10</v>
      </c>
    </row>
    <row r="4049" spans="1:9" x14ac:dyDescent="0.25">
      <c r="A4049" s="6">
        <v>536744</v>
      </c>
      <c r="B4049" s="7" t="s">
        <v>1015</v>
      </c>
      <c r="C4049" s="8"/>
      <c r="D4049" t="s">
        <v>1016</v>
      </c>
      <c r="E4049">
        <v>50</v>
      </c>
      <c r="F4049" s="9"/>
      <c r="G4049">
        <v>1.65</v>
      </c>
      <c r="H4049" s="10">
        <v>14466</v>
      </c>
      <c r="I4049" t="s">
        <v>10</v>
      </c>
    </row>
    <row r="4050" spans="1:9" x14ac:dyDescent="0.25">
      <c r="A4050" s="6">
        <v>536744</v>
      </c>
      <c r="B4050" s="7">
        <v>21156</v>
      </c>
      <c r="C4050" s="8"/>
      <c r="D4050" t="s">
        <v>527</v>
      </c>
      <c r="E4050">
        <v>25</v>
      </c>
      <c r="F4050" s="9"/>
      <c r="G4050">
        <v>1.95</v>
      </c>
      <c r="H4050" s="10">
        <v>14466</v>
      </c>
      <c r="I4050" t="s">
        <v>10</v>
      </c>
    </row>
    <row r="4051" spans="1:9" x14ac:dyDescent="0.25">
      <c r="A4051" s="6">
        <v>536744</v>
      </c>
      <c r="B4051" s="7">
        <v>22367</v>
      </c>
      <c r="C4051" s="8"/>
      <c r="D4051" t="s">
        <v>479</v>
      </c>
      <c r="E4051">
        <v>10</v>
      </c>
      <c r="F4051" s="9"/>
      <c r="G4051">
        <v>1.95</v>
      </c>
      <c r="H4051" s="10">
        <v>14466</v>
      </c>
      <c r="I4051" t="s">
        <v>10</v>
      </c>
    </row>
    <row r="4052" spans="1:9" x14ac:dyDescent="0.25">
      <c r="A4052" s="6">
        <v>536744</v>
      </c>
      <c r="B4052" s="7">
        <v>22955</v>
      </c>
      <c r="C4052" s="8"/>
      <c r="D4052" t="s">
        <v>665</v>
      </c>
      <c r="E4052">
        <v>6</v>
      </c>
      <c r="F4052" s="9"/>
      <c r="G4052">
        <v>2.1</v>
      </c>
      <c r="H4052" s="10">
        <v>14466</v>
      </c>
      <c r="I4052" t="s">
        <v>10</v>
      </c>
    </row>
    <row r="4053" spans="1:9" x14ac:dyDescent="0.25">
      <c r="A4053" s="6">
        <v>536744</v>
      </c>
      <c r="B4053" s="7">
        <v>22956</v>
      </c>
      <c r="C4053" s="8"/>
      <c r="D4053" t="s">
        <v>591</v>
      </c>
      <c r="E4053">
        <v>6</v>
      </c>
      <c r="F4053" s="9"/>
      <c r="G4053">
        <v>2.1</v>
      </c>
      <c r="H4053" s="10">
        <v>14466</v>
      </c>
      <c r="I4053" t="s">
        <v>10</v>
      </c>
    </row>
    <row r="4054" spans="1:9" x14ac:dyDescent="0.25">
      <c r="A4054" s="6">
        <v>536744</v>
      </c>
      <c r="B4054" s="7">
        <v>21625</v>
      </c>
      <c r="C4054" s="8"/>
      <c r="D4054" t="s">
        <v>771</v>
      </c>
      <c r="E4054">
        <v>6</v>
      </c>
      <c r="F4054" s="9"/>
      <c r="G4054">
        <v>6.95</v>
      </c>
      <c r="H4054" s="10">
        <v>14466</v>
      </c>
      <c r="I4054" t="s">
        <v>10</v>
      </c>
    </row>
    <row r="4055" spans="1:9" x14ac:dyDescent="0.25">
      <c r="A4055" s="6">
        <v>536744</v>
      </c>
      <c r="B4055" s="7">
        <v>22423</v>
      </c>
      <c r="C4055" s="8"/>
      <c r="D4055" t="s">
        <v>611</v>
      </c>
      <c r="E4055">
        <v>6</v>
      </c>
      <c r="F4055" s="9"/>
      <c r="G4055">
        <v>12.75</v>
      </c>
      <c r="H4055" s="10">
        <v>14466</v>
      </c>
      <c r="I4055" t="s">
        <v>10</v>
      </c>
    </row>
    <row r="4056" spans="1:9" x14ac:dyDescent="0.25">
      <c r="A4056" s="6">
        <v>536744</v>
      </c>
      <c r="B4056" s="7">
        <v>21843</v>
      </c>
      <c r="C4056" s="8"/>
      <c r="D4056" t="s">
        <v>823</v>
      </c>
      <c r="E4056">
        <v>2</v>
      </c>
      <c r="F4056" s="9"/>
      <c r="G4056">
        <v>10.95</v>
      </c>
      <c r="H4056" s="10">
        <v>14466</v>
      </c>
      <c r="I4056" t="s">
        <v>10</v>
      </c>
    </row>
    <row r="4057" spans="1:9" x14ac:dyDescent="0.25">
      <c r="A4057" s="6">
        <v>536744</v>
      </c>
      <c r="B4057" s="7">
        <v>22839</v>
      </c>
      <c r="C4057" s="8"/>
      <c r="D4057" t="s">
        <v>147</v>
      </c>
      <c r="E4057">
        <v>1</v>
      </c>
      <c r="F4057" s="9"/>
      <c r="G4057">
        <v>14.95</v>
      </c>
      <c r="H4057" s="10">
        <v>14466</v>
      </c>
      <c r="I4057" t="s">
        <v>10</v>
      </c>
    </row>
    <row r="4058" spans="1:9" x14ac:dyDescent="0.25">
      <c r="A4058" s="6">
        <v>536745</v>
      </c>
      <c r="B4058" s="7">
        <v>22738</v>
      </c>
      <c r="C4058" s="8"/>
      <c r="D4058" t="s">
        <v>458</v>
      </c>
      <c r="E4058">
        <v>30</v>
      </c>
      <c r="F4058" s="9"/>
      <c r="G4058">
        <v>1.65</v>
      </c>
      <c r="H4058" s="10">
        <v>17235</v>
      </c>
      <c r="I4058" t="s">
        <v>10</v>
      </c>
    </row>
    <row r="4059" spans="1:9" x14ac:dyDescent="0.25">
      <c r="A4059" s="6">
        <v>536745</v>
      </c>
      <c r="B4059" s="7">
        <v>21430</v>
      </c>
      <c r="C4059" s="8"/>
      <c r="D4059" t="s">
        <v>1666</v>
      </c>
      <c r="E4059">
        <v>8</v>
      </c>
      <c r="F4059" s="9"/>
      <c r="G4059">
        <v>3.75</v>
      </c>
      <c r="H4059" s="10">
        <v>17235</v>
      </c>
      <c r="I4059" t="s">
        <v>10</v>
      </c>
    </row>
    <row r="4060" spans="1:9" x14ac:dyDescent="0.25">
      <c r="A4060" s="6">
        <v>536745</v>
      </c>
      <c r="B4060" s="7" t="s">
        <v>452</v>
      </c>
      <c r="C4060" s="8"/>
      <c r="D4060" t="s">
        <v>453</v>
      </c>
      <c r="E4060">
        <v>12</v>
      </c>
      <c r="F4060" s="9"/>
      <c r="G4060">
        <v>2.95</v>
      </c>
      <c r="H4060" s="10">
        <v>17235</v>
      </c>
      <c r="I4060" t="s">
        <v>10</v>
      </c>
    </row>
    <row r="4061" spans="1:9" x14ac:dyDescent="0.25">
      <c r="A4061" s="6">
        <v>536745</v>
      </c>
      <c r="B4061" s="7">
        <v>20749</v>
      </c>
      <c r="C4061" s="8"/>
      <c r="D4061" t="s">
        <v>310</v>
      </c>
      <c r="E4061">
        <v>8</v>
      </c>
      <c r="F4061" s="9"/>
      <c r="G4061">
        <v>7.95</v>
      </c>
      <c r="H4061" s="10">
        <v>17235</v>
      </c>
      <c r="I4061" t="s">
        <v>10</v>
      </c>
    </row>
    <row r="4062" spans="1:9" x14ac:dyDescent="0.25">
      <c r="A4062" s="6">
        <v>536745</v>
      </c>
      <c r="B4062" s="7">
        <v>20750</v>
      </c>
      <c r="C4062" s="8"/>
      <c r="D4062" t="s">
        <v>455</v>
      </c>
      <c r="E4062">
        <v>8</v>
      </c>
      <c r="F4062" s="9"/>
      <c r="G4062">
        <v>7.95</v>
      </c>
      <c r="H4062" s="10">
        <v>17235</v>
      </c>
      <c r="I4062" t="s">
        <v>10</v>
      </c>
    </row>
    <row r="4063" spans="1:9" x14ac:dyDescent="0.25">
      <c r="A4063" s="6">
        <v>536745</v>
      </c>
      <c r="B4063" s="7">
        <v>22077</v>
      </c>
      <c r="C4063" s="8"/>
      <c r="D4063" t="s">
        <v>434</v>
      </c>
      <c r="E4063">
        <v>24</v>
      </c>
      <c r="F4063" s="9"/>
      <c r="G4063">
        <v>1.65</v>
      </c>
      <c r="H4063" s="10">
        <v>17235</v>
      </c>
      <c r="I4063" t="s">
        <v>10</v>
      </c>
    </row>
    <row r="4064" spans="1:9" x14ac:dyDescent="0.25">
      <c r="A4064" s="6">
        <v>536745</v>
      </c>
      <c r="B4064" s="7">
        <v>22736</v>
      </c>
      <c r="C4064" s="8"/>
      <c r="D4064" t="s">
        <v>378</v>
      </c>
      <c r="E4064">
        <v>10</v>
      </c>
      <c r="F4064" s="9"/>
      <c r="G4064">
        <v>1.65</v>
      </c>
      <c r="H4064" s="10">
        <v>17235</v>
      </c>
      <c r="I4064" t="s">
        <v>10</v>
      </c>
    </row>
    <row r="4065" spans="1:9" x14ac:dyDescent="0.25">
      <c r="A4065" s="6">
        <v>536745</v>
      </c>
      <c r="B4065" s="7">
        <v>22737</v>
      </c>
      <c r="C4065" s="8"/>
      <c r="D4065" t="s">
        <v>567</v>
      </c>
      <c r="E4065">
        <v>10</v>
      </c>
      <c r="F4065" s="9"/>
      <c r="G4065">
        <v>1.65</v>
      </c>
      <c r="H4065" s="10">
        <v>17235</v>
      </c>
      <c r="I4065" t="s">
        <v>10</v>
      </c>
    </row>
    <row r="4066" spans="1:9" x14ac:dyDescent="0.25">
      <c r="A4066" s="6">
        <v>536745</v>
      </c>
      <c r="B4066" s="7">
        <v>21428</v>
      </c>
      <c r="C4066" s="8"/>
      <c r="D4066" t="s">
        <v>1655</v>
      </c>
      <c r="E4066">
        <v>4</v>
      </c>
      <c r="F4066" s="9"/>
      <c r="G4066">
        <v>4.25</v>
      </c>
      <c r="H4066" s="10">
        <v>17235</v>
      </c>
      <c r="I4066" t="s">
        <v>10</v>
      </c>
    </row>
    <row r="4067" spans="1:9" x14ac:dyDescent="0.25">
      <c r="A4067" s="6">
        <v>536745</v>
      </c>
      <c r="B4067" s="7">
        <v>85177</v>
      </c>
      <c r="C4067" s="8"/>
      <c r="D4067" t="s">
        <v>1076</v>
      </c>
      <c r="E4067">
        <v>12</v>
      </c>
      <c r="F4067" s="9"/>
      <c r="G4067">
        <v>0.85</v>
      </c>
      <c r="H4067" s="10">
        <v>17235</v>
      </c>
      <c r="I4067" t="s">
        <v>10</v>
      </c>
    </row>
    <row r="4068" spans="1:9" x14ac:dyDescent="0.25">
      <c r="A4068" s="6">
        <v>536746</v>
      </c>
      <c r="B4068" s="7">
        <v>22768</v>
      </c>
      <c r="C4068" s="8"/>
      <c r="D4068" t="s">
        <v>280</v>
      </c>
      <c r="E4068">
        <v>2</v>
      </c>
      <c r="F4068" s="9"/>
      <c r="G4068">
        <v>9.9499999999999993</v>
      </c>
      <c r="H4068" s="10">
        <v>16510</v>
      </c>
      <c r="I4068" t="s">
        <v>10</v>
      </c>
    </row>
    <row r="4069" spans="1:9" x14ac:dyDescent="0.25">
      <c r="A4069" s="6">
        <v>536746</v>
      </c>
      <c r="B4069" s="7">
        <v>22795</v>
      </c>
      <c r="C4069" s="8"/>
      <c r="D4069" t="s">
        <v>1253</v>
      </c>
      <c r="E4069">
        <v>4</v>
      </c>
      <c r="F4069" s="9"/>
      <c r="G4069">
        <v>6.75</v>
      </c>
      <c r="H4069" s="10">
        <v>16510</v>
      </c>
      <c r="I4069" t="s">
        <v>10</v>
      </c>
    </row>
    <row r="4070" spans="1:9" x14ac:dyDescent="0.25">
      <c r="A4070" s="6">
        <v>536746</v>
      </c>
      <c r="B4070" s="7">
        <v>22914</v>
      </c>
      <c r="C4070" s="8"/>
      <c r="D4070" t="s">
        <v>37</v>
      </c>
      <c r="E4070">
        <v>3</v>
      </c>
      <c r="F4070" s="9"/>
      <c r="G4070">
        <v>4.95</v>
      </c>
      <c r="H4070" s="10">
        <v>16510</v>
      </c>
      <c r="I4070" t="s">
        <v>10</v>
      </c>
    </row>
    <row r="4071" spans="1:9" x14ac:dyDescent="0.25">
      <c r="A4071" s="6">
        <v>536746</v>
      </c>
      <c r="B4071" s="7">
        <v>22969</v>
      </c>
      <c r="C4071" s="8"/>
      <c r="D4071" t="s">
        <v>183</v>
      </c>
      <c r="E4071">
        <v>12</v>
      </c>
      <c r="F4071" s="9"/>
      <c r="G4071">
        <v>1.45</v>
      </c>
      <c r="H4071" s="10">
        <v>16510</v>
      </c>
      <c r="I4071" t="s">
        <v>10</v>
      </c>
    </row>
    <row r="4072" spans="1:9" x14ac:dyDescent="0.25">
      <c r="A4072" s="6">
        <v>536746</v>
      </c>
      <c r="B4072" s="7">
        <v>21259</v>
      </c>
      <c r="C4072" s="8"/>
      <c r="D4072" t="s">
        <v>547</v>
      </c>
      <c r="E4072">
        <v>2</v>
      </c>
      <c r="F4072" s="9"/>
      <c r="G4072">
        <v>5.95</v>
      </c>
      <c r="H4072" s="10">
        <v>16510</v>
      </c>
      <c r="I4072" t="s">
        <v>10</v>
      </c>
    </row>
    <row r="4073" spans="1:9" x14ac:dyDescent="0.25">
      <c r="A4073" s="6">
        <v>536746</v>
      </c>
      <c r="B4073" s="7">
        <v>21258</v>
      </c>
      <c r="C4073" s="8"/>
      <c r="D4073" t="s">
        <v>72</v>
      </c>
      <c r="E4073">
        <v>1</v>
      </c>
      <c r="F4073" s="9"/>
      <c r="G4073">
        <v>12.75</v>
      </c>
      <c r="H4073" s="10">
        <v>16510</v>
      </c>
      <c r="I4073" t="s">
        <v>10</v>
      </c>
    </row>
    <row r="4074" spans="1:9" x14ac:dyDescent="0.25">
      <c r="A4074" s="6">
        <v>536746</v>
      </c>
      <c r="B4074" s="7">
        <v>84947</v>
      </c>
      <c r="C4074" s="8"/>
      <c r="D4074" t="s">
        <v>638</v>
      </c>
      <c r="E4074">
        <v>12</v>
      </c>
      <c r="F4074" s="9"/>
      <c r="G4074">
        <v>1.25</v>
      </c>
      <c r="H4074" s="10">
        <v>16510</v>
      </c>
      <c r="I4074" t="s">
        <v>10</v>
      </c>
    </row>
    <row r="4075" spans="1:9" x14ac:dyDescent="0.25">
      <c r="A4075" s="6">
        <v>536746</v>
      </c>
      <c r="B4075" s="7">
        <v>84946</v>
      </c>
      <c r="C4075" s="8"/>
      <c r="D4075" t="s">
        <v>1133</v>
      </c>
      <c r="E4075">
        <v>24</v>
      </c>
      <c r="F4075" s="9"/>
      <c r="G4075">
        <v>1.25</v>
      </c>
      <c r="H4075" s="10">
        <v>16510</v>
      </c>
      <c r="I4075" t="s">
        <v>10</v>
      </c>
    </row>
    <row r="4076" spans="1:9" x14ac:dyDescent="0.25">
      <c r="A4076" s="6">
        <v>536746</v>
      </c>
      <c r="B4076" s="7">
        <v>22169</v>
      </c>
      <c r="C4076" s="8"/>
      <c r="D4076" t="s">
        <v>928</v>
      </c>
      <c r="E4076">
        <v>2</v>
      </c>
      <c r="F4076" s="9"/>
      <c r="G4076">
        <v>8.5</v>
      </c>
      <c r="H4076" s="10">
        <v>16510</v>
      </c>
      <c r="I4076" t="s">
        <v>10</v>
      </c>
    </row>
    <row r="4077" spans="1:9" x14ac:dyDescent="0.25">
      <c r="A4077" s="6">
        <v>536746</v>
      </c>
      <c r="B4077" s="7">
        <v>22767</v>
      </c>
      <c r="C4077" s="8"/>
      <c r="D4077" t="s">
        <v>279</v>
      </c>
      <c r="E4077">
        <v>2</v>
      </c>
      <c r="F4077" s="9"/>
      <c r="G4077">
        <v>9.9499999999999993</v>
      </c>
      <c r="H4077" s="10">
        <v>16510</v>
      </c>
      <c r="I4077" t="s">
        <v>10</v>
      </c>
    </row>
    <row r="4078" spans="1:9" x14ac:dyDescent="0.25">
      <c r="A4078" s="6">
        <v>536746</v>
      </c>
      <c r="B4078" s="7">
        <v>21587</v>
      </c>
      <c r="C4078" s="8"/>
      <c r="D4078" t="s">
        <v>307</v>
      </c>
      <c r="E4078">
        <v>12</v>
      </c>
      <c r="F4078" s="9"/>
      <c r="G4078">
        <v>2.5499999999999998</v>
      </c>
      <c r="H4078" s="10">
        <v>16510</v>
      </c>
      <c r="I4078" t="s">
        <v>10</v>
      </c>
    </row>
    <row r="4079" spans="1:9" x14ac:dyDescent="0.25">
      <c r="A4079" s="6">
        <v>536746</v>
      </c>
      <c r="B4079" s="7">
        <v>22082</v>
      </c>
      <c r="C4079" s="8"/>
      <c r="D4079" t="s">
        <v>597</v>
      </c>
      <c r="E4079">
        <v>10</v>
      </c>
      <c r="F4079" s="9"/>
      <c r="G4079">
        <v>1.65</v>
      </c>
      <c r="H4079" s="10">
        <v>16510</v>
      </c>
      <c r="I4079" t="s">
        <v>10</v>
      </c>
    </row>
    <row r="4080" spans="1:9" x14ac:dyDescent="0.25">
      <c r="A4080" s="6">
        <v>536746</v>
      </c>
      <c r="B4080" s="7">
        <v>22604</v>
      </c>
      <c r="C4080" s="8"/>
      <c r="D4080" t="s">
        <v>651</v>
      </c>
      <c r="E4080">
        <v>6</v>
      </c>
      <c r="F4080" s="9"/>
      <c r="G4080">
        <v>2.5499999999999998</v>
      </c>
      <c r="H4080" s="10">
        <v>16510</v>
      </c>
      <c r="I4080" t="s">
        <v>10</v>
      </c>
    </row>
    <row r="4081" spans="1:9" x14ac:dyDescent="0.25">
      <c r="A4081" s="6">
        <v>536747</v>
      </c>
      <c r="B4081" s="7" t="s">
        <v>1771</v>
      </c>
      <c r="C4081" s="8"/>
      <c r="D4081" t="s">
        <v>1772</v>
      </c>
      <c r="E4081">
        <v>25</v>
      </c>
      <c r="F4081" s="9"/>
      <c r="G4081">
        <v>0.42</v>
      </c>
      <c r="H4081" s="10">
        <v>17802</v>
      </c>
      <c r="I4081" t="s">
        <v>10</v>
      </c>
    </row>
    <row r="4082" spans="1:9" x14ac:dyDescent="0.25">
      <c r="A4082" s="6">
        <v>536747</v>
      </c>
      <c r="B4082" s="7" t="s">
        <v>335</v>
      </c>
      <c r="C4082" s="8"/>
      <c r="D4082" t="s">
        <v>336</v>
      </c>
      <c r="E4082">
        <v>3</v>
      </c>
      <c r="F4082" s="9"/>
      <c r="G4082">
        <v>1.25</v>
      </c>
      <c r="H4082" s="10">
        <v>17802</v>
      </c>
      <c r="I4082" t="s">
        <v>10</v>
      </c>
    </row>
    <row r="4083" spans="1:9" x14ac:dyDescent="0.25">
      <c r="A4083" s="6">
        <v>536747</v>
      </c>
      <c r="B4083" s="7" t="s">
        <v>331</v>
      </c>
      <c r="C4083" s="8"/>
      <c r="D4083" t="s">
        <v>332</v>
      </c>
      <c r="E4083">
        <v>3</v>
      </c>
      <c r="F4083" s="9"/>
      <c r="G4083">
        <v>1.25</v>
      </c>
      <c r="H4083" s="10">
        <v>17802</v>
      </c>
      <c r="I4083" t="s">
        <v>10</v>
      </c>
    </row>
    <row r="4084" spans="1:9" x14ac:dyDescent="0.25">
      <c r="A4084" s="6">
        <v>536747</v>
      </c>
      <c r="B4084" s="7" t="s">
        <v>269</v>
      </c>
      <c r="C4084" s="8"/>
      <c r="D4084" t="s">
        <v>270</v>
      </c>
      <c r="E4084">
        <v>3</v>
      </c>
      <c r="F4084" s="9"/>
      <c r="G4084">
        <v>1.25</v>
      </c>
      <c r="H4084" s="10">
        <v>17802</v>
      </c>
      <c r="I4084" t="s">
        <v>10</v>
      </c>
    </row>
    <row r="4085" spans="1:9" x14ac:dyDescent="0.25">
      <c r="A4085" s="6">
        <v>536747</v>
      </c>
      <c r="B4085" s="7" t="s">
        <v>1773</v>
      </c>
      <c r="C4085" s="8"/>
      <c r="D4085" t="s">
        <v>1774</v>
      </c>
      <c r="E4085">
        <v>3</v>
      </c>
      <c r="F4085" s="9"/>
      <c r="G4085">
        <v>1.25</v>
      </c>
      <c r="H4085" s="10">
        <v>17802</v>
      </c>
      <c r="I4085" t="s">
        <v>10</v>
      </c>
    </row>
    <row r="4086" spans="1:9" x14ac:dyDescent="0.25">
      <c r="A4086" s="6">
        <v>536747</v>
      </c>
      <c r="B4086" s="7" t="s">
        <v>167</v>
      </c>
      <c r="C4086" s="8"/>
      <c r="D4086" t="s">
        <v>168</v>
      </c>
      <c r="E4086">
        <v>3</v>
      </c>
      <c r="F4086" s="9"/>
      <c r="G4086">
        <v>1.25</v>
      </c>
      <c r="H4086" s="10">
        <v>17802</v>
      </c>
      <c r="I4086" t="s">
        <v>10</v>
      </c>
    </row>
    <row r="4087" spans="1:9" x14ac:dyDescent="0.25">
      <c r="A4087" s="6">
        <v>536747</v>
      </c>
      <c r="B4087" s="7" t="s">
        <v>496</v>
      </c>
      <c r="C4087" s="8"/>
      <c r="D4087" t="s">
        <v>497</v>
      </c>
      <c r="E4087">
        <v>3</v>
      </c>
      <c r="F4087" s="9"/>
      <c r="G4087">
        <v>1.25</v>
      </c>
      <c r="H4087" s="10">
        <v>17802</v>
      </c>
      <c r="I4087" t="s">
        <v>10</v>
      </c>
    </row>
    <row r="4088" spans="1:9" x14ac:dyDescent="0.25">
      <c r="A4088" s="6">
        <v>536747</v>
      </c>
      <c r="B4088" s="7">
        <v>22866</v>
      </c>
      <c r="C4088" s="8"/>
      <c r="D4088" t="s">
        <v>237</v>
      </c>
      <c r="E4088">
        <v>6</v>
      </c>
      <c r="F4088" s="9"/>
      <c r="G4088">
        <v>2.1</v>
      </c>
      <c r="H4088" s="10">
        <v>17802</v>
      </c>
      <c r="I4088" t="s">
        <v>10</v>
      </c>
    </row>
    <row r="4089" spans="1:9" x14ac:dyDescent="0.25">
      <c r="A4089" s="6">
        <v>536747</v>
      </c>
      <c r="B4089" s="7">
        <v>22865</v>
      </c>
      <c r="C4089" s="8"/>
      <c r="D4089" t="s">
        <v>238</v>
      </c>
      <c r="E4089">
        <v>8</v>
      </c>
      <c r="F4089" s="9"/>
      <c r="G4089">
        <v>2.1</v>
      </c>
      <c r="H4089" s="10">
        <v>17802</v>
      </c>
      <c r="I4089" t="s">
        <v>10</v>
      </c>
    </row>
    <row r="4090" spans="1:9" x14ac:dyDescent="0.25">
      <c r="A4090" s="6">
        <v>536747</v>
      </c>
      <c r="B4090" s="7">
        <v>22834</v>
      </c>
      <c r="C4090" s="8"/>
      <c r="D4090" t="s">
        <v>483</v>
      </c>
      <c r="E4090">
        <v>6</v>
      </c>
      <c r="F4090" s="9"/>
      <c r="G4090">
        <v>2.1</v>
      </c>
      <c r="H4090" s="10">
        <v>17802</v>
      </c>
      <c r="I4090" t="s">
        <v>10</v>
      </c>
    </row>
    <row r="4091" spans="1:9" x14ac:dyDescent="0.25">
      <c r="A4091" s="6">
        <v>536747</v>
      </c>
      <c r="B4091" s="7">
        <v>22633</v>
      </c>
      <c r="C4091" s="8"/>
      <c r="D4091" t="s">
        <v>20</v>
      </c>
      <c r="E4091">
        <v>6</v>
      </c>
      <c r="F4091" s="9"/>
      <c r="G4091">
        <v>2.1</v>
      </c>
      <c r="H4091" s="10">
        <v>17802</v>
      </c>
      <c r="I4091" t="s">
        <v>10</v>
      </c>
    </row>
    <row r="4092" spans="1:9" x14ac:dyDescent="0.25">
      <c r="A4092" s="6">
        <v>536747</v>
      </c>
      <c r="B4092" s="7">
        <v>22632</v>
      </c>
      <c r="C4092" s="8"/>
      <c r="D4092" t="s">
        <v>239</v>
      </c>
      <c r="E4092">
        <v>6</v>
      </c>
      <c r="F4092" s="9"/>
      <c r="G4092">
        <v>2.1</v>
      </c>
      <c r="H4092" s="10">
        <v>17802</v>
      </c>
      <c r="I4092" t="s">
        <v>10</v>
      </c>
    </row>
    <row r="4093" spans="1:9" x14ac:dyDescent="0.25">
      <c r="A4093" s="6">
        <v>536748</v>
      </c>
      <c r="B4093" s="7">
        <v>84945</v>
      </c>
      <c r="C4093" s="8"/>
      <c r="D4093" t="s">
        <v>736</v>
      </c>
      <c r="E4093">
        <v>12</v>
      </c>
      <c r="F4093" s="9"/>
      <c r="G4093">
        <v>0.85</v>
      </c>
      <c r="H4093" s="10">
        <v>15107</v>
      </c>
      <c r="I4093" t="s">
        <v>10</v>
      </c>
    </row>
    <row r="4094" spans="1:9" x14ac:dyDescent="0.25">
      <c r="A4094" s="6">
        <v>536748</v>
      </c>
      <c r="B4094" s="7">
        <v>22191</v>
      </c>
      <c r="C4094" s="8"/>
      <c r="D4094" t="s">
        <v>198</v>
      </c>
      <c r="E4094">
        <v>6</v>
      </c>
      <c r="F4094" s="9"/>
      <c r="G4094">
        <v>8.5</v>
      </c>
      <c r="H4094" s="10">
        <v>15107</v>
      </c>
      <c r="I4094" t="s">
        <v>10</v>
      </c>
    </row>
    <row r="4095" spans="1:9" x14ac:dyDescent="0.25">
      <c r="A4095" s="6">
        <v>536748</v>
      </c>
      <c r="B4095" s="7" t="s">
        <v>1604</v>
      </c>
      <c r="C4095" s="8"/>
      <c r="D4095" t="s">
        <v>1605</v>
      </c>
      <c r="E4095">
        <v>2</v>
      </c>
      <c r="F4095" s="9"/>
      <c r="G4095">
        <v>9.9499999999999993</v>
      </c>
      <c r="H4095" s="10">
        <v>15107</v>
      </c>
      <c r="I4095" t="s">
        <v>10</v>
      </c>
    </row>
    <row r="4096" spans="1:9" x14ac:dyDescent="0.25">
      <c r="A4096" s="6">
        <v>536748</v>
      </c>
      <c r="B4096" s="7">
        <v>22634</v>
      </c>
      <c r="C4096" s="8"/>
      <c r="D4096" t="s">
        <v>758</v>
      </c>
      <c r="E4096">
        <v>2</v>
      </c>
      <c r="F4096" s="9"/>
      <c r="G4096">
        <v>9.9499999999999993</v>
      </c>
      <c r="H4096" s="10">
        <v>15107</v>
      </c>
      <c r="I4096" t="s">
        <v>10</v>
      </c>
    </row>
    <row r="4097" spans="1:9" x14ac:dyDescent="0.25">
      <c r="A4097" s="6">
        <v>536748</v>
      </c>
      <c r="B4097" s="7">
        <v>22426</v>
      </c>
      <c r="C4097" s="8"/>
      <c r="D4097" t="s">
        <v>1775</v>
      </c>
      <c r="E4097">
        <v>4</v>
      </c>
      <c r="F4097" s="9"/>
      <c r="G4097">
        <v>3.75</v>
      </c>
      <c r="H4097" s="10">
        <v>15107</v>
      </c>
      <c r="I4097" t="s">
        <v>10</v>
      </c>
    </row>
    <row r="4098" spans="1:9" x14ac:dyDescent="0.25">
      <c r="A4098" s="6">
        <v>536749</v>
      </c>
      <c r="B4098" s="7" t="s">
        <v>14</v>
      </c>
      <c r="C4098" s="8"/>
      <c r="D4098" t="s">
        <v>15</v>
      </c>
      <c r="E4098">
        <v>1</v>
      </c>
      <c r="F4098" s="9"/>
      <c r="G4098">
        <v>3.75</v>
      </c>
      <c r="H4098" s="10">
        <v>17976</v>
      </c>
      <c r="I4098" t="s">
        <v>10</v>
      </c>
    </row>
    <row r="4099" spans="1:9" x14ac:dyDescent="0.25">
      <c r="A4099" s="6">
        <v>536749</v>
      </c>
      <c r="B4099" s="7">
        <v>20975</v>
      </c>
      <c r="C4099" s="8"/>
      <c r="D4099" t="s">
        <v>1176</v>
      </c>
      <c r="E4099">
        <v>1</v>
      </c>
      <c r="F4099" s="9"/>
      <c r="G4099">
        <v>0.65</v>
      </c>
      <c r="H4099" s="10">
        <v>17976</v>
      </c>
      <c r="I4099" t="s">
        <v>10</v>
      </c>
    </row>
    <row r="4100" spans="1:9" x14ac:dyDescent="0.25">
      <c r="A4100" s="6">
        <v>536749</v>
      </c>
      <c r="B4100" s="7" t="s">
        <v>16</v>
      </c>
      <c r="C4100" s="8"/>
      <c r="D4100" t="s">
        <v>17</v>
      </c>
      <c r="E4100">
        <v>1</v>
      </c>
      <c r="F4100" s="9"/>
      <c r="G4100">
        <v>3.75</v>
      </c>
      <c r="H4100" s="10">
        <v>17976</v>
      </c>
      <c r="I4100" t="s">
        <v>10</v>
      </c>
    </row>
    <row r="4101" spans="1:9" x14ac:dyDescent="0.25">
      <c r="A4101" s="6">
        <v>536749</v>
      </c>
      <c r="B4101" s="7">
        <v>22190</v>
      </c>
      <c r="C4101" s="8"/>
      <c r="D4101" t="s">
        <v>930</v>
      </c>
      <c r="E4101">
        <v>1</v>
      </c>
      <c r="F4101" s="9"/>
      <c r="G4101">
        <v>2.1</v>
      </c>
      <c r="H4101" s="10">
        <v>17976</v>
      </c>
      <c r="I4101" t="s">
        <v>10</v>
      </c>
    </row>
    <row r="4102" spans="1:9" x14ac:dyDescent="0.25">
      <c r="A4102" s="6">
        <v>536749</v>
      </c>
      <c r="B4102" s="7" t="s">
        <v>1776</v>
      </c>
      <c r="C4102" s="8"/>
      <c r="D4102" t="s">
        <v>1777</v>
      </c>
      <c r="E4102">
        <v>4</v>
      </c>
      <c r="F4102" s="9"/>
      <c r="G4102">
        <v>6.35</v>
      </c>
      <c r="H4102" s="10">
        <v>17976</v>
      </c>
      <c r="I4102" t="s">
        <v>10</v>
      </c>
    </row>
    <row r="4103" spans="1:9" x14ac:dyDescent="0.25">
      <c r="A4103" s="6">
        <v>536749</v>
      </c>
      <c r="B4103" s="7" t="s">
        <v>1778</v>
      </c>
      <c r="C4103" s="8"/>
      <c r="D4103" t="s">
        <v>1779</v>
      </c>
      <c r="E4103">
        <v>5</v>
      </c>
      <c r="F4103" s="9"/>
      <c r="G4103">
        <v>6.35</v>
      </c>
      <c r="H4103" s="10">
        <v>17976</v>
      </c>
      <c r="I4103" t="s">
        <v>10</v>
      </c>
    </row>
    <row r="4104" spans="1:9" x14ac:dyDescent="0.25">
      <c r="A4104" s="6">
        <v>536749</v>
      </c>
      <c r="B4104" s="7" t="s">
        <v>1780</v>
      </c>
      <c r="C4104" s="8"/>
      <c r="D4104" t="s">
        <v>1781</v>
      </c>
      <c r="E4104">
        <v>5</v>
      </c>
      <c r="F4104" s="9"/>
      <c r="G4104">
        <v>6.35</v>
      </c>
      <c r="H4104" s="10">
        <v>17976</v>
      </c>
      <c r="I4104" t="s">
        <v>10</v>
      </c>
    </row>
    <row r="4105" spans="1:9" x14ac:dyDescent="0.25">
      <c r="A4105" s="6">
        <v>536749</v>
      </c>
      <c r="B4105" s="7" t="s">
        <v>1782</v>
      </c>
      <c r="C4105" s="8"/>
      <c r="D4105" t="s">
        <v>1783</v>
      </c>
      <c r="E4105">
        <v>1</v>
      </c>
      <c r="F4105" s="9"/>
      <c r="G4105">
        <v>4.95</v>
      </c>
      <c r="H4105" s="10">
        <v>17976</v>
      </c>
      <c r="I4105" t="s">
        <v>10</v>
      </c>
    </row>
    <row r="4106" spans="1:9" x14ac:dyDescent="0.25">
      <c r="A4106" s="6">
        <v>536749</v>
      </c>
      <c r="B4106" s="7">
        <v>90204</v>
      </c>
      <c r="C4106" s="8"/>
      <c r="D4106" t="s">
        <v>1784</v>
      </c>
      <c r="E4106">
        <v>1</v>
      </c>
      <c r="F4106" s="9"/>
      <c r="G4106">
        <v>3.35</v>
      </c>
      <c r="H4106" s="10">
        <v>17976</v>
      </c>
      <c r="I4106" t="s">
        <v>10</v>
      </c>
    </row>
    <row r="4107" spans="1:9" x14ac:dyDescent="0.25">
      <c r="A4107" s="6">
        <v>536749</v>
      </c>
      <c r="B4107" s="7" t="s">
        <v>1785</v>
      </c>
      <c r="C4107" s="8"/>
      <c r="D4107" t="s">
        <v>1786</v>
      </c>
      <c r="E4107">
        <v>1</v>
      </c>
      <c r="F4107" s="9"/>
      <c r="G4107">
        <v>4.25</v>
      </c>
      <c r="H4107" s="10">
        <v>17976</v>
      </c>
      <c r="I4107" t="s">
        <v>10</v>
      </c>
    </row>
    <row r="4108" spans="1:9" x14ac:dyDescent="0.25">
      <c r="A4108" s="6">
        <v>536749</v>
      </c>
      <c r="B4108" s="7" t="s">
        <v>555</v>
      </c>
      <c r="C4108" s="8"/>
      <c r="D4108" t="s">
        <v>556</v>
      </c>
      <c r="E4108">
        <v>1</v>
      </c>
      <c r="F4108" s="9"/>
      <c r="G4108">
        <v>4.25</v>
      </c>
      <c r="H4108" s="10">
        <v>17976</v>
      </c>
      <c r="I4108" t="s">
        <v>10</v>
      </c>
    </row>
    <row r="4109" spans="1:9" x14ac:dyDescent="0.25">
      <c r="A4109" s="6">
        <v>536749</v>
      </c>
      <c r="B4109" s="7" t="s">
        <v>1787</v>
      </c>
      <c r="C4109" s="8"/>
      <c r="D4109" t="s">
        <v>1788</v>
      </c>
      <c r="E4109">
        <v>1</v>
      </c>
      <c r="F4109" s="9"/>
      <c r="G4109">
        <v>8.9499999999999993</v>
      </c>
      <c r="H4109" s="10">
        <v>17976</v>
      </c>
      <c r="I4109" t="s">
        <v>10</v>
      </c>
    </row>
    <row r="4110" spans="1:9" x14ac:dyDescent="0.25">
      <c r="A4110" s="6">
        <v>536749</v>
      </c>
      <c r="B4110" s="7" t="s">
        <v>1789</v>
      </c>
      <c r="C4110" s="8"/>
      <c r="D4110" t="s">
        <v>1790</v>
      </c>
      <c r="E4110">
        <v>1</v>
      </c>
      <c r="F4110" s="9"/>
      <c r="G4110">
        <v>8.9499999999999993</v>
      </c>
      <c r="H4110" s="10">
        <v>17976</v>
      </c>
      <c r="I4110" t="s">
        <v>10</v>
      </c>
    </row>
    <row r="4111" spans="1:9" x14ac:dyDescent="0.25">
      <c r="A4111" s="6">
        <v>536749</v>
      </c>
      <c r="B4111" s="7" t="s">
        <v>1791</v>
      </c>
      <c r="C4111" s="8"/>
      <c r="D4111" t="s">
        <v>1792</v>
      </c>
      <c r="E4111">
        <v>1</v>
      </c>
      <c r="F4111" s="9"/>
      <c r="G4111">
        <v>12.75</v>
      </c>
      <c r="H4111" s="10">
        <v>17976</v>
      </c>
      <c r="I4111" t="s">
        <v>10</v>
      </c>
    </row>
    <row r="4112" spans="1:9" x14ac:dyDescent="0.25">
      <c r="A4112" s="6">
        <v>536749</v>
      </c>
      <c r="B4112" s="7" t="s">
        <v>1793</v>
      </c>
      <c r="C4112" s="8"/>
      <c r="D4112" t="s">
        <v>1794</v>
      </c>
      <c r="E4112">
        <v>2</v>
      </c>
      <c r="F4112" s="9"/>
      <c r="G4112">
        <v>6.35</v>
      </c>
      <c r="H4112" s="10">
        <v>17976</v>
      </c>
      <c r="I4112" t="s">
        <v>10</v>
      </c>
    </row>
    <row r="4113" spans="1:9" x14ac:dyDescent="0.25">
      <c r="A4113" s="6">
        <v>536749</v>
      </c>
      <c r="B4113" s="7" t="s">
        <v>1550</v>
      </c>
      <c r="C4113" s="8"/>
      <c r="D4113" t="s">
        <v>1551</v>
      </c>
      <c r="E4113">
        <v>1</v>
      </c>
      <c r="F4113" s="9"/>
      <c r="G4113">
        <v>2.95</v>
      </c>
      <c r="H4113" s="10">
        <v>17976</v>
      </c>
      <c r="I4113" t="s">
        <v>10</v>
      </c>
    </row>
    <row r="4114" spans="1:9" x14ac:dyDescent="0.25">
      <c r="A4114" s="6">
        <v>536749</v>
      </c>
      <c r="B4114" s="7" t="s">
        <v>1795</v>
      </c>
      <c r="C4114" s="8"/>
      <c r="D4114" t="s">
        <v>1796</v>
      </c>
      <c r="E4114">
        <v>1</v>
      </c>
      <c r="F4114" s="9"/>
      <c r="G4114">
        <v>2.95</v>
      </c>
      <c r="H4114" s="10">
        <v>17976</v>
      </c>
      <c r="I4114" t="s">
        <v>10</v>
      </c>
    </row>
    <row r="4115" spans="1:9" x14ac:dyDescent="0.25">
      <c r="A4115" s="6">
        <v>536749</v>
      </c>
      <c r="B4115" s="7">
        <v>22379</v>
      </c>
      <c r="C4115" s="8"/>
      <c r="D4115" t="s">
        <v>143</v>
      </c>
      <c r="E4115">
        <v>1</v>
      </c>
      <c r="F4115" s="9"/>
      <c r="G4115">
        <v>2.1</v>
      </c>
      <c r="H4115" s="10">
        <v>17976</v>
      </c>
      <c r="I4115" t="s">
        <v>10</v>
      </c>
    </row>
    <row r="4116" spans="1:9" x14ac:dyDescent="0.25">
      <c r="A4116" s="6">
        <v>536749</v>
      </c>
      <c r="B4116" s="7">
        <v>20894</v>
      </c>
      <c r="C4116" s="8"/>
      <c r="D4116" t="s">
        <v>1797</v>
      </c>
      <c r="E4116">
        <v>3</v>
      </c>
      <c r="F4116" s="9"/>
      <c r="G4116">
        <v>2.95</v>
      </c>
      <c r="H4116" s="10">
        <v>17976</v>
      </c>
      <c r="I4116" t="s">
        <v>10</v>
      </c>
    </row>
    <row r="4117" spans="1:9" x14ac:dyDescent="0.25">
      <c r="A4117" s="6">
        <v>536749</v>
      </c>
      <c r="B4117" s="7">
        <v>85106</v>
      </c>
      <c r="C4117" s="8"/>
      <c r="D4117" t="s">
        <v>1798</v>
      </c>
      <c r="E4117">
        <v>2</v>
      </c>
      <c r="F4117" s="9"/>
      <c r="G4117">
        <v>2.5499999999999998</v>
      </c>
      <c r="H4117" s="10">
        <v>17976</v>
      </c>
      <c r="I4117" t="s">
        <v>10</v>
      </c>
    </row>
    <row r="4118" spans="1:9" x14ac:dyDescent="0.25">
      <c r="A4118" s="6">
        <v>536749</v>
      </c>
      <c r="B4118" s="7" t="s">
        <v>1591</v>
      </c>
      <c r="C4118" s="8"/>
      <c r="D4118" t="s">
        <v>1592</v>
      </c>
      <c r="E4118">
        <v>5</v>
      </c>
      <c r="F4118" s="9"/>
      <c r="G4118">
        <v>0.19</v>
      </c>
      <c r="H4118" s="10">
        <v>17976</v>
      </c>
      <c r="I4118" t="s">
        <v>10</v>
      </c>
    </row>
    <row r="4119" spans="1:9" x14ac:dyDescent="0.25">
      <c r="A4119" s="6">
        <v>536749</v>
      </c>
      <c r="B4119" s="7">
        <v>22480</v>
      </c>
      <c r="C4119" s="8"/>
      <c r="D4119" t="s">
        <v>525</v>
      </c>
      <c r="E4119">
        <v>4</v>
      </c>
      <c r="F4119" s="9"/>
      <c r="G4119">
        <v>1.25</v>
      </c>
      <c r="H4119" s="10">
        <v>17976</v>
      </c>
      <c r="I4119" t="s">
        <v>10</v>
      </c>
    </row>
    <row r="4120" spans="1:9" x14ac:dyDescent="0.25">
      <c r="A4120" s="6">
        <v>536749</v>
      </c>
      <c r="B4120" s="7">
        <v>21415</v>
      </c>
      <c r="C4120" s="8"/>
      <c r="D4120" t="s">
        <v>1799</v>
      </c>
      <c r="E4120">
        <v>2</v>
      </c>
      <c r="F4120" s="9"/>
      <c r="G4120">
        <v>2.1</v>
      </c>
      <c r="H4120" s="10">
        <v>17976</v>
      </c>
      <c r="I4120" t="s">
        <v>10</v>
      </c>
    </row>
    <row r="4121" spans="1:9" x14ac:dyDescent="0.25">
      <c r="A4121" s="6">
        <v>536749</v>
      </c>
      <c r="B4121" s="7">
        <v>20679</v>
      </c>
      <c r="C4121" s="8"/>
      <c r="D4121" t="s">
        <v>62</v>
      </c>
      <c r="E4121">
        <v>2</v>
      </c>
      <c r="F4121" s="9"/>
      <c r="G4121">
        <v>5.95</v>
      </c>
      <c r="H4121" s="10">
        <v>17976</v>
      </c>
      <c r="I4121" t="s">
        <v>10</v>
      </c>
    </row>
    <row r="4122" spans="1:9" x14ac:dyDescent="0.25">
      <c r="A4122" s="6">
        <v>536749</v>
      </c>
      <c r="B4122" s="7">
        <v>21034</v>
      </c>
      <c r="C4122" s="8"/>
      <c r="D4122" t="s">
        <v>443</v>
      </c>
      <c r="E4122">
        <v>3</v>
      </c>
      <c r="F4122" s="9"/>
      <c r="G4122">
        <v>0.95</v>
      </c>
      <c r="H4122" s="10">
        <v>17976</v>
      </c>
      <c r="I4122" t="s">
        <v>10</v>
      </c>
    </row>
    <row r="4123" spans="1:9" x14ac:dyDescent="0.25">
      <c r="A4123" s="6">
        <v>536749</v>
      </c>
      <c r="B4123" s="7">
        <v>85106</v>
      </c>
      <c r="C4123" s="8"/>
      <c r="D4123" t="s">
        <v>1798</v>
      </c>
      <c r="E4123">
        <v>2</v>
      </c>
      <c r="F4123" s="9"/>
      <c r="G4123">
        <v>2.5499999999999998</v>
      </c>
      <c r="H4123" s="10">
        <v>17976</v>
      </c>
      <c r="I4123" t="s">
        <v>10</v>
      </c>
    </row>
    <row r="4124" spans="1:9" x14ac:dyDescent="0.25">
      <c r="A4124" s="6">
        <v>536749</v>
      </c>
      <c r="B4124" s="7">
        <v>21415</v>
      </c>
      <c r="C4124" s="8"/>
      <c r="D4124" t="s">
        <v>1799</v>
      </c>
      <c r="E4124">
        <v>2</v>
      </c>
      <c r="F4124" s="9"/>
      <c r="G4124">
        <v>2.1</v>
      </c>
      <c r="H4124" s="10">
        <v>17976</v>
      </c>
      <c r="I4124" t="s">
        <v>10</v>
      </c>
    </row>
    <row r="4125" spans="1:9" x14ac:dyDescent="0.25">
      <c r="A4125" s="6">
        <v>536749</v>
      </c>
      <c r="B4125" s="7">
        <v>22752</v>
      </c>
      <c r="C4125" s="8"/>
      <c r="D4125" t="s">
        <v>18</v>
      </c>
      <c r="E4125">
        <v>1</v>
      </c>
      <c r="F4125" s="9"/>
      <c r="G4125">
        <v>8.5</v>
      </c>
      <c r="H4125" s="10">
        <v>17976</v>
      </c>
      <c r="I4125" t="s">
        <v>10</v>
      </c>
    </row>
    <row r="4126" spans="1:9" x14ac:dyDescent="0.25">
      <c r="A4126" s="6">
        <v>536749</v>
      </c>
      <c r="B4126" s="7">
        <v>22441</v>
      </c>
      <c r="C4126" s="8"/>
      <c r="D4126" t="s">
        <v>292</v>
      </c>
      <c r="E4126">
        <v>1</v>
      </c>
      <c r="F4126" s="9"/>
      <c r="G4126">
        <v>2.1</v>
      </c>
      <c r="H4126" s="10">
        <v>17976</v>
      </c>
      <c r="I4126" t="s">
        <v>10</v>
      </c>
    </row>
    <row r="4127" spans="1:9" x14ac:dyDescent="0.25">
      <c r="A4127" s="6">
        <v>536749</v>
      </c>
      <c r="B4127" s="7">
        <v>21710</v>
      </c>
      <c r="C4127" s="8"/>
      <c r="D4127" t="s">
        <v>447</v>
      </c>
      <c r="E4127">
        <v>1</v>
      </c>
      <c r="F4127" s="9"/>
      <c r="G4127">
        <v>4.95</v>
      </c>
      <c r="H4127" s="10">
        <v>17976</v>
      </c>
      <c r="I4127" t="s">
        <v>10</v>
      </c>
    </row>
    <row r="4128" spans="1:9" x14ac:dyDescent="0.25">
      <c r="A4128" s="6">
        <v>536749</v>
      </c>
      <c r="B4128" s="7">
        <v>22174</v>
      </c>
      <c r="C4128" s="8"/>
      <c r="D4128" t="s">
        <v>217</v>
      </c>
      <c r="E4128">
        <v>2</v>
      </c>
      <c r="F4128" s="9"/>
      <c r="G4128">
        <v>1.65</v>
      </c>
      <c r="H4128" s="10">
        <v>17976</v>
      </c>
      <c r="I4128" t="s">
        <v>10</v>
      </c>
    </row>
    <row r="4129" spans="1:9" x14ac:dyDescent="0.25">
      <c r="A4129" s="6">
        <v>536749</v>
      </c>
      <c r="B4129" s="7">
        <v>21212</v>
      </c>
      <c r="C4129" s="8"/>
      <c r="D4129" t="s">
        <v>88</v>
      </c>
      <c r="E4129">
        <v>2</v>
      </c>
      <c r="F4129" s="9"/>
      <c r="G4129">
        <v>0.55000000000000004</v>
      </c>
      <c r="H4129" s="10">
        <v>17976</v>
      </c>
      <c r="I4129" t="s">
        <v>10</v>
      </c>
    </row>
    <row r="4130" spans="1:9" x14ac:dyDescent="0.25">
      <c r="A4130" s="6">
        <v>536749</v>
      </c>
      <c r="B4130" s="7">
        <v>22943</v>
      </c>
      <c r="C4130" s="8"/>
      <c r="D4130" t="s">
        <v>714</v>
      </c>
      <c r="E4130">
        <v>1</v>
      </c>
      <c r="F4130" s="9"/>
      <c r="G4130">
        <v>4.95</v>
      </c>
      <c r="H4130" s="10">
        <v>17976</v>
      </c>
      <c r="I4130" t="s">
        <v>10</v>
      </c>
    </row>
    <row r="4131" spans="1:9" x14ac:dyDescent="0.25">
      <c r="A4131" s="6">
        <v>536749</v>
      </c>
      <c r="B4131" s="7">
        <v>21416</v>
      </c>
      <c r="C4131" s="8"/>
      <c r="D4131" t="s">
        <v>1800</v>
      </c>
      <c r="E4131">
        <v>1</v>
      </c>
      <c r="F4131" s="9"/>
      <c r="G4131">
        <v>3.75</v>
      </c>
      <c r="H4131" s="10">
        <v>17976</v>
      </c>
      <c r="I4131" t="s">
        <v>10</v>
      </c>
    </row>
    <row r="4132" spans="1:9" x14ac:dyDescent="0.25">
      <c r="A4132" s="6">
        <v>536749</v>
      </c>
      <c r="B4132" s="7">
        <v>22750</v>
      </c>
      <c r="C4132" s="8"/>
      <c r="D4132" t="s">
        <v>475</v>
      </c>
      <c r="E4132">
        <v>1</v>
      </c>
      <c r="F4132" s="9"/>
      <c r="G4132">
        <v>3.75</v>
      </c>
      <c r="H4132" s="10">
        <v>17976</v>
      </c>
      <c r="I4132" t="s">
        <v>10</v>
      </c>
    </row>
    <row r="4133" spans="1:9" x14ac:dyDescent="0.25">
      <c r="A4133" s="6">
        <v>536749</v>
      </c>
      <c r="B4133" s="7">
        <v>21417</v>
      </c>
      <c r="C4133" s="8"/>
      <c r="D4133" t="s">
        <v>1801</v>
      </c>
      <c r="E4133">
        <v>1</v>
      </c>
      <c r="F4133" s="9"/>
      <c r="G4133">
        <v>2.1</v>
      </c>
      <c r="H4133" s="10">
        <v>17976</v>
      </c>
      <c r="I4133" t="s">
        <v>10</v>
      </c>
    </row>
    <row r="4134" spans="1:9" x14ac:dyDescent="0.25">
      <c r="A4134" s="6">
        <v>536749</v>
      </c>
      <c r="B4134" s="7">
        <v>22371</v>
      </c>
      <c r="C4134" s="8"/>
      <c r="D4134" t="s">
        <v>372</v>
      </c>
      <c r="E4134">
        <v>1</v>
      </c>
      <c r="F4134" s="9"/>
      <c r="G4134">
        <v>4.25</v>
      </c>
      <c r="H4134" s="10">
        <v>17976</v>
      </c>
      <c r="I4134" t="s">
        <v>10</v>
      </c>
    </row>
    <row r="4135" spans="1:9" x14ac:dyDescent="0.25">
      <c r="A4135" s="6">
        <v>536749</v>
      </c>
      <c r="B4135" s="7">
        <v>22174</v>
      </c>
      <c r="C4135" s="8"/>
      <c r="D4135" t="s">
        <v>217</v>
      </c>
      <c r="E4135">
        <v>2</v>
      </c>
      <c r="F4135" s="9"/>
      <c r="G4135">
        <v>1.65</v>
      </c>
      <c r="H4135" s="10">
        <v>17976</v>
      </c>
      <c r="I4135" t="s">
        <v>10</v>
      </c>
    </row>
    <row r="4136" spans="1:9" x14ac:dyDescent="0.25">
      <c r="A4136" s="6">
        <v>536749</v>
      </c>
      <c r="B4136" s="7">
        <v>22343</v>
      </c>
      <c r="C4136" s="8"/>
      <c r="D4136" t="s">
        <v>1802</v>
      </c>
      <c r="E4136">
        <v>6</v>
      </c>
      <c r="F4136" s="9"/>
      <c r="G4136">
        <v>0.85</v>
      </c>
      <c r="H4136" s="10">
        <v>17976</v>
      </c>
      <c r="I4136" t="s">
        <v>10</v>
      </c>
    </row>
    <row r="4137" spans="1:9" x14ac:dyDescent="0.25">
      <c r="A4137" s="6">
        <v>536749</v>
      </c>
      <c r="B4137" s="7">
        <v>22474</v>
      </c>
      <c r="C4137" s="8"/>
      <c r="D4137" t="s">
        <v>1803</v>
      </c>
      <c r="E4137">
        <v>1</v>
      </c>
      <c r="F4137" s="9"/>
      <c r="G4137">
        <v>4.95</v>
      </c>
      <c r="H4137" s="10">
        <v>17976</v>
      </c>
      <c r="I4137" t="s">
        <v>10</v>
      </c>
    </row>
    <row r="4138" spans="1:9" x14ac:dyDescent="0.25">
      <c r="A4138" s="6">
        <v>536749</v>
      </c>
      <c r="B4138" s="7">
        <v>20969</v>
      </c>
      <c r="C4138" s="8"/>
      <c r="D4138" t="s">
        <v>1174</v>
      </c>
      <c r="E4138">
        <v>1</v>
      </c>
      <c r="F4138" s="9"/>
      <c r="G4138">
        <v>3.75</v>
      </c>
      <c r="H4138" s="10">
        <v>17976</v>
      </c>
      <c r="I4138" t="s">
        <v>10</v>
      </c>
    </row>
    <row r="4139" spans="1:9" x14ac:dyDescent="0.25">
      <c r="A4139" s="6">
        <v>536749</v>
      </c>
      <c r="B4139" s="7">
        <v>22371</v>
      </c>
      <c r="C4139" s="8"/>
      <c r="D4139" t="s">
        <v>372</v>
      </c>
      <c r="E4139">
        <v>2</v>
      </c>
      <c r="F4139" s="9"/>
      <c r="G4139">
        <v>4.25</v>
      </c>
      <c r="H4139" s="10">
        <v>17976</v>
      </c>
      <c r="I4139" t="s">
        <v>10</v>
      </c>
    </row>
    <row r="4140" spans="1:9" x14ac:dyDescent="0.25">
      <c r="A4140" s="6">
        <v>536749</v>
      </c>
      <c r="B4140" s="7">
        <v>22472</v>
      </c>
      <c r="C4140" s="8"/>
      <c r="D4140" t="s">
        <v>488</v>
      </c>
      <c r="E4140">
        <v>1</v>
      </c>
      <c r="F4140" s="9"/>
      <c r="G4140">
        <v>4.95</v>
      </c>
      <c r="H4140" s="10">
        <v>17976</v>
      </c>
      <c r="I4140" t="s">
        <v>10</v>
      </c>
    </row>
    <row r="4141" spans="1:9" x14ac:dyDescent="0.25">
      <c r="A4141" s="6">
        <v>536749</v>
      </c>
      <c r="B4141" s="7" t="s">
        <v>130</v>
      </c>
      <c r="C4141" s="8"/>
      <c r="D4141" t="s">
        <v>131</v>
      </c>
      <c r="E4141">
        <v>1</v>
      </c>
      <c r="F4141" s="9"/>
      <c r="G4141">
        <v>5.95</v>
      </c>
      <c r="H4141" s="10">
        <v>17976</v>
      </c>
      <c r="I4141" t="s">
        <v>10</v>
      </c>
    </row>
    <row r="4142" spans="1:9" x14ac:dyDescent="0.25">
      <c r="A4142" s="6">
        <v>536749</v>
      </c>
      <c r="B4142" s="7">
        <v>21154</v>
      </c>
      <c r="C4142" s="8"/>
      <c r="D4142" t="s">
        <v>518</v>
      </c>
      <c r="E4142">
        <v>1</v>
      </c>
      <c r="F4142" s="9"/>
      <c r="G4142">
        <v>1.25</v>
      </c>
      <c r="H4142" s="10">
        <v>17976</v>
      </c>
      <c r="I4142" t="s">
        <v>10</v>
      </c>
    </row>
    <row r="4143" spans="1:9" x14ac:dyDescent="0.25">
      <c r="A4143" s="6">
        <v>536749</v>
      </c>
      <c r="B4143" s="7">
        <v>84347</v>
      </c>
      <c r="C4143" s="8"/>
      <c r="D4143" t="s">
        <v>377</v>
      </c>
      <c r="E4143">
        <v>1</v>
      </c>
      <c r="F4143" s="9"/>
      <c r="G4143">
        <v>2.5499999999999998</v>
      </c>
      <c r="H4143" s="10">
        <v>17976</v>
      </c>
      <c r="I4143" t="s">
        <v>10</v>
      </c>
    </row>
    <row r="4144" spans="1:9" x14ac:dyDescent="0.25">
      <c r="A4144" s="6">
        <v>536749</v>
      </c>
      <c r="B4144" s="7">
        <v>22441</v>
      </c>
      <c r="C4144" s="8"/>
      <c r="D4144" t="s">
        <v>292</v>
      </c>
      <c r="E4144">
        <v>1</v>
      </c>
      <c r="F4144" s="9"/>
      <c r="G4144">
        <v>2.1</v>
      </c>
      <c r="H4144" s="10">
        <v>17976</v>
      </c>
      <c r="I4144" t="s">
        <v>10</v>
      </c>
    </row>
    <row r="4145" spans="1:9" x14ac:dyDescent="0.25">
      <c r="A4145" s="6">
        <v>536749</v>
      </c>
      <c r="B4145" s="7" t="s">
        <v>1804</v>
      </c>
      <c r="C4145" s="8"/>
      <c r="D4145" t="s">
        <v>1805</v>
      </c>
      <c r="E4145">
        <v>1</v>
      </c>
      <c r="F4145" s="9"/>
      <c r="G4145">
        <v>2.5499999999999998</v>
      </c>
      <c r="H4145" s="10">
        <v>17976</v>
      </c>
      <c r="I4145" t="s">
        <v>10</v>
      </c>
    </row>
    <row r="4146" spans="1:9" x14ac:dyDescent="0.25">
      <c r="A4146" s="6">
        <v>536749</v>
      </c>
      <c r="B4146" s="7" t="s">
        <v>1806</v>
      </c>
      <c r="C4146" s="8"/>
      <c r="D4146" t="s">
        <v>1807</v>
      </c>
      <c r="E4146">
        <v>1</v>
      </c>
      <c r="F4146" s="9"/>
      <c r="G4146">
        <v>2.5499999999999998</v>
      </c>
      <c r="H4146" s="10">
        <v>17976</v>
      </c>
      <c r="I4146" t="s">
        <v>10</v>
      </c>
    </row>
    <row r="4147" spans="1:9" x14ac:dyDescent="0.25">
      <c r="A4147" s="6">
        <v>536749</v>
      </c>
      <c r="B4147" s="7">
        <v>22472</v>
      </c>
      <c r="C4147" s="8"/>
      <c r="D4147" t="s">
        <v>488</v>
      </c>
      <c r="E4147">
        <v>1</v>
      </c>
      <c r="F4147" s="9"/>
      <c r="G4147">
        <v>4.95</v>
      </c>
      <c r="H4147" s="10">
        <v>17976</v>
      </c>
      <c r="I4147" t="s">
        <v>10</v>
      </c>
    </row>
    <row r="4148" spans="1:9" x14ac:dyDescent="0.25">
      <c r="A4148" s="6">
        <v>536749</v>
      </c>
      <c r="B4148" s="7">
        <v>22866</v>
      </c>
      <c r="C4148" s="8"/>
      <c r="D4148" t="s">
        <v>237</v>
      </c>
      <c r="E4148">
        <v>1</v>
      </c>
      <c r="F4148" s="9"/>
      <c r="G4148">
        <v>2.1</v>
      </c>
      <c r="H4148" s="10">
        <v>17976</v>
      </c>
      <c r="I4148" t="s">
        <v>10</v>
      </c>
    </row>
    <row r="4149" spans="1:9" x14ac:dyDescent="0.25">
      <c r="A4149" s="6">
        <v>536749</v>
      </c>
      <c r="B4149" s="7">
        <v>21415</v>
      </c>
      <c r="C4149" s="8"/>
      <c r="D4149" t="s">
        <v>1799</v>
      </c>
      <c r="E4149">
        <v>2</v>
      </c>
      <c r="F4149" s="9"/>
      <c r="G4149">
        <v>2.1</v>
      </c>
      <c r="H4149" s="10">
        <v>17976</v>
      </c>
      <c r="I4149" t="s">
        <v>10</v>
      </c>
    </row>
    <row r="4150" spans="1:9" x14ac:dyDescent="0.25">
      <c r="A4150" s="6">
        <v>536749</v>
      </c>
      <c r="B4150" s="7">
        <v>22867</v>
      </c>
      <c r="C4150" s="8"/>
      <c r="D4150" t="s">
        <v>248</v>
      </c>
      <c r="E4150">
        <v>1</v>
      </c>
      <c r="F4150" s="9"/>
      <c r="G4150">
        <v>2.1</v>
      </c>
      <c r="H4150" s="10">
        <v>17976</v>
      </c>
      <c r="I4150" t="s">
        <v>10</v>
      </c>
    </row>
    <row r="4151" spans="1:9" x14ac:dyDescent="0.25">
      <c r="A4151" s="6">
        <v>536749</v>
      </c>
      <c r="B4151" s="7">
        <v>22633</v>
      </c>
      <c r="C4151" s="8"/>
      <c r="D4151" t="s">
        <v>20</v>
      </c>
      <c r="E4151">
        <v>2</v>
      </c>
      <c r="F4151" s="9"/>
      <c r="G4151">
        <v>2.1</v>
      </c>
      <c r="H4151" s="10">
        <v>17976</v>
      </c>
      <c r="I4151" t="s">
        <v>10</v>
      </c>
    </row>
    <row r="4152" spans="1:9" x14ac:dyDescent="0.25">
      <c r="A4152" s="6">
        <v>536749</v>
      </c>
      <c r="B4152" s="7">
        <v>22667</v>
      </c>
      <c r="C4152" s="8"/>
      <c r="D4152" t="s">
        <v>812</v>
      </c>
      <c r="E4152">
        <v>1</v>
      </c>
      <c r="F4152" s="9"/>
      <c r="G4152">
        <v>2.95</v>
      </c>
      <c r="H4152" s="10">
        <v>17976</v>
      </c>
      <c r="I4152" t="s">
        <v>10</v>
      </c>
    </row>
    <row r="4153" spans="1:9" x14ac:dyDescent="0.25">
      <c r="A4153" s="6">
        <v>536749</v>
      </c>
      <c r="B4153" s="7">
        <v>20914</v>
      </c>
      <c r="C4153" s="8"/>
      <c r="D4153" t="s">
        <v>350</v>
      </c>
      <c r="E4153">
        <v>1</v>
      </c>
      <c r="F4153" s="9"/>
      <c r="G4153">
        <v>2.95</v>
      </c>
      <c r="H4153" s="10">
        <v>17976</v>
      </c>
      <c r="I4153" t="s">
        <v>10</v>
      </c>
    </row>
    <row r="4154" spans="1:9" x14ac:dyDescent="0.25">
      <c r="A4154" s="6">
        <v>536749</v>
      </c>
      <c r="B4154" s="7">
        <v>21429</v>
      </c>
      <c r="C4154" s="8"/>
      <c r="D4154" t="s">
        <v>865</v>
      </c>
      <c r="E4154">
        <v>2</v>
      </c>
      <c r="F4154" s="9"/>
      <c r="G4154">
        <v>1.65</v>
      </c>
      <c r="H4154" s="10">
        <v>17976</v>
      </c>
      <c r="I4154" t="s">
        <v>10</v>
      </c>
    </row>
    <row r="4155" spans="1:9" x14ac:dyDescent="0.25">
      <c r="A4155" s="6">
        <v>536749</v>
      </c>
      <c r="B4155" s="7">
        <v>84879</v>
      </c>
      <c r="C4155" s="8"/>
      <c r="D4155" t="s">
        <v>22</v>
      </c>
      <c r="E4155">
        <v>1</v>
      </c>
      <c r="F4155" s="9"/>
      <c r="G4155">
        <v>1.69</v>
      </c>
      <c r="H4155" s="10">
        <v>17976</v>
      </c>
      <c r="I4155" t="s">
        <v>10</v>
      </c>
    </row>
    <row r="4156" spans="1:9" x14ac:dyDescent="0.25">
      <c r="A4156" s="6">
        <v>536749</v>
      </c>
      <c r="B4156" s="7" t="s">
        <v>8</v>
      </c>
      <c r="C4156" s="8"/>
      <c r="D4156" t="s">
        <v>9</v>
      </c>
      <c r="E4156">
        <v>1</v>
      </c>
      <c r="F4156" s="9"/>
      <c r="G4156">
        <v>2.95</v>
      </c>
      <c r="H4156" s="10">
        <v>17976</v>
      </c>
      <c r="I4156" t="s">
        <v>10</v>
      </c>
    </row>
    <row r="4157" spans="1:9" x14ac:dyDescent="0.25">
      <c r="A4157" s="6">
        <v>536749</v>
      </c>
      <c r="B4157" s="7">
        <v>22900</v>
      </c>
      <c r="C4157" s="8"/>
      <c r="D4157" t="s">
        <v>54</v>
      </c>
      <c r="E4157">
        <v>1</v>
      </c>
      <c r="F4157" s="9"/>
      <c r="G4157">
        <v>2.95</v>
      </c>
      <c r="H4157" s="10">
        <v>17976</v>
      </c>
      <c r="I4157" t="s">
        <v>10</v>
      </c>
    </row>
    <row r="4158" spans="1:9" x14ac:dyDescent="0.25">
      <c r="A4158" s="6">
        <v>536749</v>
      </c>
      <c r="B4158" s="7">
        <v>22174</v>
      </c>
      <c r="C4158" s="8"/>
      <c r="D4158" t="s">
        <v>217</v>
      </c>
      <c r="E4158">
        <v>2</v>
      </c>
      <c r="F4158" s="9"/>
      <c r="G4158">
        <v>1.65</v>
      </c>
      <c r="H4158" s="10">
        <v>17976</v>
      </c>
      <c r="I4158" t="s">
        <v>10</v>
      </c>
    </row>
    <row r="4159" spans="1:9" x14ac:dyDescent="0.25">
      <c r="A4159" s="6">
        <v>536749</v>
      </c>
      <c r="B4159" s="7">
        <v>22664</v>
      </c>
      <c r="C4159" s="8"/>
      <c r="D4159" t="s">
        <v>388</v>
      </c>
      <c r="E4159">
        <v>1</v>
      </c>
      <c r="F4159" s="9"/>
      <c r="G4159">
        <v>2.1</v>
      </c>
      <c r="H4159" s="10">
        <v>17976</v>
      </c>
      <c r="I4159" t="s">
        <v>10</v>
      </c>
    </row>
    <row r="4160" spans="1:9" x14ac:dyDescent="0.25">
      <c r="A4160" s="6">
        <v>536749</v>
      </c>
      <c r="B4160" s="7">
        <v>22371</v>
      </c>
      <c r="C4160" s="8"/>
      <c r="D4160" t="s">
        <v>372</v>
      </c>
      <c r="E4160">
        <v>1</v>
      </c>
      <c r="F4160" s="9"/>
      <c r="G4160">
        <v>4.25</v>
      </c>
      <c r="H4160" s="10">
        <v>17976</v>
      </c>
      <c r="I4160" t="s">
        <v>10</v>
      </c>
    </row>
    <row r="4161" spans="1:9" x14ac:dyDescent="0.25">
      <c r="A4161" s="6">
        <v>536749</v>
      </c>
      <c r="B4161" s="7">
        <v>20967</v>
      </c>
      <c r="C4161" s="8"/>
      <c r="D4161" t="s">
        <v>1665</v>
      </c>
      <c r="E4161">
        <v>1</v>
      </c>
      <c r="F4161" s="9"/>
      <c r="G4161">
        <v>3.75</v>
      </c>
      <c r="H4161" s="10">
        <v>17976</v>
      </c>
      <c r="I4161" t="s">
        <v>10</v>
      </c>
    </row>
    <row r="4162" spans="1:9" x14ac:dyDescent="0.25">
      <c r="A4162" s="6">
        <v>536749</v>
      </c>
      <c r="B4162" s="7">
        <v>22569</v>
      </c>
      <c r="C4162" s="8"/>
      <c r="D4162" t="s">
        <v>445</v>
      </c>
      <c r="E4162">
        <v>1</v>
      </c>
      <c r="F4162" s="9"/>
      <c r="G4162">
        <v>3.75</v>
      </c>
      <c r="H4162" s="10">
        <v>17976</v>
      </c>
      <c r="I4162" t="s">
        <v>10</v>
      </c>
    </row>
    <row r="4163" spans="1:9" x14ac:dyDescent="0.25">
      <c r="A4163" s="6">
        <v>536750</v>
      </c>
      <c r="B4163" s="7" t="s">
        <v>8</v>
      </c>
      <c r="C4163" s="8"/>
      <c r="D4163" t="s">
        <v>9</v>
      </c>
      <c r="E4163">
        <v>12</v>
      </c>
      <c r="F4163" s="9"/>
      <c r="G4163">
        <v>2.5499999999999998</v>
      </c>
      <c r="H4163" s="10">
        <v>17850</v>
      </c>
      <c r="I4163" t="s">
        <v>10</v>
      </c>
    </row>
    <row r="4164" spans="1:9" x14ac:dyDescent="0.25">
      <c r="A4164" s="6">
        <v>536750</v>
      </c>
      <c r="B4164" s="7">
        <v>71053</v>
      </c>
      <c r="C4164" s="8"/>
      <c r="D4164" t="s">
        <v>11</v>
      </c>
      <c r="E4164">
        <v>12</v>
      </c>
      <c r="F4164" s="9"/>
      <c r="G4164">
        <v>3.39</v>
      </c>
      <c r="H4164" s="10">
        <v>17850</v>
      </c>
      <c r="I4164" t="s">
        <v>10</v>
      </c>
    </row>
    <row r="4165" spans="1:9" x14ac:dyDescent="0.25">
      <c r="A4165" s="6">
        <v>536750</v>
      </c>
      <c r="B4165" s="7" t="s">
        <v>12</v>
      </c>
      <c r="C4165" s="8"/>
      <c r="D4165" t="s">
        <v>13</v>
      </c>
      <c r="E4165">
        <v>6</v>
      </c>
      <c r="F4165" s="9"/>
      <c r="G4165">
        <v>2.75</v>
      </c>
      <c r="H4165" s="10">
        <v>17850</v>
      </c>
      <c r="I4165" t="s">
        <v>10</v>
      </c>
    </row>
    <row r="4166" spans="1:9" x14ac:dyDescent="0.25">
      <c r="A4166" s="6">
        <v>536750</v>
      </c>
      <c r="B4166" s="7" t="s">
        <v>128</v>
      </c>
      <c r="C4166" s="8"/>
      <c r="D4166" t="s">
        <v>129</v>
      </c>
      <c r="E4166">
        <v>6</v>
      </c>
      <c r="F4166" s="9"/>
      <c r="G4166">
        <v>4.95</v>
      </c>
      <c r="H4166" s="10">
        <v>17850</v>
      </c>
      <c r="I4166" t="s">
        <v>10</v>
      </c>
    </row>
    <row r="4167" spans="1:9" x14ac:dyDescent="0.25">
      <c r="A4167" s="6">
        <v>536750</v>
      </c>
      <c r="B4167" s="7">
        <v>20679</v>
      </c>
      <c r="C4167" s="8"/>
      <c r="D4167" t="s">
        <v>62</v>
      </c>
      <c r="E4167">
        <v>6</v>
      </c>
      <c r="F4167" s="9"/>
      <c r="G4167">
        <v>4.95</v>
      </c>
      <c r="H4167" s="10">
        <v>17850</v>
      </c>
      <c r="I4167" t="s">
        <v>10</v>
      </c>
    </row>
    <row r="4168" spans="1:9" x14ac:dyDescent="0.25">
      <c r="A4168" s="6">
        <v>536750</v>
      </c>
      <c r="B4168" s="7">
        <v>37370</v>
      </c>
      <c r="C4168" s="8"/>
      <c r="D4168" t="s">
        <v>63</v>
      </c>
      <c r="E4168">
        <v>6</v>
      </c>
      <c r="F4168" s="9"/>
      <c r="G4168">
        <v>1.06</v>
      </c>
      <c r="H4168" s="10">
        <v>17850</v>
      </c>
      <c r="I4168" t="s">
        <v>10</v>
      </c>
    </row>
    <row r="4169" spans="1:9" x14ac:dyDescent="0.25">
      <c r="A4169" s="6">
        <v>536750</v>
      </c>
      <c r="B4169" s="7">
        <v>21871</v>
      </c>
      <c r="C4169" s="8"/>
      <c r="D4169" t="s">
        <v>64</v>
      </c>
      <c r="E4169">
        <v>6</v>
      </c>
      <c r="F4169" s="9"/>
      <c r="G4169">
        <v>1.06</v>
      </c>
      <c r="H4169" s="10">
        <v>17850</v>
      </c>
      <c r="I4169" t="s">
        <v>10</v>
      </c>
    </row>
    <row r="4170" spans="1:9" x14ac:dyDescent="0.25">
      <c r="A4170" s="6">
        <v>536750</v>
      </c>
      <c r="B4170" s="7">
        <v>21071</v>
      </c>
      <c r="C4170" s="8"/>
      <c r="D4170" t="s">
        <v>65</v>
      </c>
      <c r="E4170">
        <v>6</v>
      </c>
      <c r="F4170" s="9"/>
      <c r="G4170">
        <v>1.06</v>
      </c>
      <c r="H4170" s="10">
        <v>17850</v>
      </c>
      <c r="I4170" t="s">
        <v>10</v>
      </c>
    </row>
    <row r="4171" spans="1:9" x14ac:dyDescent="0.25">
      <c r="A4171" s="6">
        <v>536750</v>
      </c>
      <c r="B4171" s="7">
        <v>21068</v>
      </c>
      <c r="C4171" s="8"/>
      <c r="D4171" t="s">
        <v>66</v>
      </c>
      <c r="E4171">
        <v>6</v>
      </c>
      <c r="F4171" s="9"/>
      <c r="G4171">
        <v>1.06</v>
      </c>
      <c r="H4171" s="10">
        <v>17850</v>
      </c>
      <c r="I4171" t="s">
        <v>10</v>
      </c>
    </row>
    <row r="4172" spans="1:9" x14ac:dyDescent="0.25">
      <c r="A4172" s="6">
        <v>536750</v>
      </c>
      <c r="B4172" s="7">
        <v>82483</v>
      </c>
      <c r="C4172" s="8"/>
      <c r="D4172" t="s">
        <v>67</v>
      </c>
      <c r="E4172">
        <v>4</v>
      </c>
      <c r="F4172" s="9"/>
      <c r="G4172">
        <v>4.95</v>
      </c>
      <c r="H4172" s="10">
        <v>17850</v>
      </c>
      <c r="I4172" t="s">
        <v>10</v>
      </c>
    </row>
    <row r="4173" spans="1:9" x14ac:dyDescent="0.25">
      <c r="A4173" s="6">
        <v>536750</v>
      </c>
      <c r="B4173" s="7">
        <v>82486</v>
      </c>
      <c r="C4173" s="8"/>
      <c r="D4173" t="s">
        <v>68</v>
      </c>
      <c r="E4173">
        <v>4</v>
      </c>
      <c r="F4173" s="9"/>
      <c r="G4173">
        <v>6.95</v>
      </c>
      <c r="H4173" s="10">
        <v>17850</v>
      </c>
      <c r="I4173" t="s">
        <v>10</v>
      </c>
    </row>
    <row r="4174" spans="1:9" x14ac:dyDescent="0.25">
      <c r="A4174" s="6">
        <v>536750</v>
      </c>
      <c r="B4174" s="7">
        <v>82482</v>
      </c>
      <c r="C4174" s="8"/>
      <c r="D4174" t="s">
        <v>69</v>
      </c>
      <c r="E4174">
        <v>6</v>
      </c>
      <c r="F4174" s="9"/>
      <c r="G4174">
        <v>2.1</v>
      </c>
      <c r="H4174" s="10">
        <v>17850</v>
      </c>
      <c r="I4174" t="s">
        <v>10</v>
      </c>
    </row>
    <row r="4175" spans="1:9" x14ac:dyDescent="0.25">
      <c r="A4175" s="6">
        <v>536750</v>
      </c>
      <c r="B4175" s="7" t="s">
        <v>70</v>
      </c>
      <c r="C4175" s="8"/>
      <c r="D4175" t="s">
        <v>71</v>
      </c>
      <c r="E4175">
        <v>6</v>
      </c>
      <c r="F4175" s="9"/>
      <c r="G4175">
        <v>2.5499999999999998</v>
      </c>
      <c r="H4175" s="10">
        <v>17850</v>
      </c>
      <c r="I4175" t="s">
        <v>10</v>
      </c>
    </row>
    <row r="4176" spans="1:9" x14ac:dyDescent="0.25">
      <c r="A4176" s="6">
        <v>536750</v>
      </c>
      <c r="B4176" s="7">
        <v>22411</v>
      </c>
      <c r="C4176" s="8"/>
      <c r="D4176" t="s">
        <v>103</v>
      </c>
      <c r="E4176">
        <v>6</v>
      </c>
      <c r="F4176" s="9"/>
      <c r="G4176">
        <v>1.65</v>
      </c>
      <c r="H4176" s="10">
        <v>17850</v>
      </c>
      <c r="I4176" t="s">
        <v>10</v>
      </c>
    </row>
    <row r="4177" spans="1:9" x14ac:dyDescent="0.25">
      <c r="A4177" s="6">
        <v>536750</v>
      </c>
      <c r="B4177" s="7" t="s">
        <v>14</v>
      </c>
      <c r="C4177" s="8"/>
      <c r="D4177" t="s">
        <v>15</v>
      </c>
      <c r="E4177">
        <v>6</v>
      </c>
      <c r="F4177" s="9"/>
      <c r="G4177">
        <v>3.39</v>
      </c>
      <c r="H4177" s="10">
        <v>17850</v>
      </c>
      <c r="I4177" t="s">
        <v>10</v>
      </c>
    </row>
    <row r="4178" spans="1:9" x14ac:dyDescent="0.25">
      <c r="A4178" s="6">
        <v>536750</v>
      </c>
      <c r="B4178" s="7" t="s">
        <v>16</v>
      </c>
      <c r="C4178" s="8"/>
      <c r="D4178" t="s">
        <v>17</v>
      </c>
      <c r="E4178">
        <v>6</v>
      </c>
      <c r="F4178" s="9"/>
      <c r="G4178">
        <v>3.39</v>
      </c>
      <c r="H4178" s="10">
        <v>17850</v>
      </c>
      <c r="I4178" t="s">
        <v>10</v>
      </c>
    </row>
    <row r="4179" spans="1:9" x14ac:dyDescent="0.25">
      <c r="A4179" s="6">
        <v>536750</v>
      </c>
      <c r="B4179" s="7">
        <v>22752</v>
      </c>
      <c r="C4179" s="8"/>
      <c r="D4179" t="s">
        <v>18</v>
      </c>
      <c r="E4179">
        <v>4</v>
      </c>
      <c r="F4179" s="9"/>
      <c r="G4179">
        <v>7.65</v>
      </c>
      <c r="H4179" s="10">
        <v>17850</v>
      </c>
      <c r="I4179" t="s">
        <v>10</v>
      </c>
    </row>
    <row r="4180" spans="1:9" x14ac:dyDescent="0.25">
      <c r="A4180" s="6">
        <v>536750</v>
      </c>
      <c r="B4180" s="7">
        <v>22803</v>
      </c>
      <c r="C4180" s="8"/>
      <c r="D4180" t="s">
        <v>249</v>
      </c>
      <c r="E4180">
        <v>2</v>
      </c>
      <c r="F4180" s="9"/>
      <c r="G4180">
        <v>35.75</v>
      </c>
      <c r="H4180" s="10">
        <v>17850</v>
      </c>
      <c r="I4180" t="s">
        <v>10</v>
      </c>
    </row>
    <row r="4181" spans="1:9" x14ac:dyDescent="0.25">
      <c r="A4181" s="6">
        <v>536750</v>
      </c>
      <c r="B4181" s="7">
        <v>21730</v>
      </c>
      <c r="C4181" s="8"/>
      <c r="D4181" t="s">
        <v>19</v>
      </c>
      <c r="E4181">
        <v>8</v>
      </c>
      <c r="F4181" s="9"/>
      <c r="G4181">
        <v>4.25</v>
      </c>
      <c r="H4181" s="10">
        <v>17850</v>
      </c>
      <c r="I4181" t="s">
        <v>10</v>
      </c>
    </row>
    <row r="4182" spans="1:9" x14ac:dyDescent="0.25">
      <c r="A4182" s="6">
        <v>536751</v>
      </c>
      <c r="B4182" s="7">
        <v>22632</v>
      </c>
      <c r="C4182" s="8"/>
      <c r="D4182" t="s">
        <v>21</v>
      </c>
      <c r="E4182">
        <v>6</v>
      </c>
      <c r="F4182" s="9"/>
      <c r="G4182">
        <v>1.85</v>
      </c>
      <c r="H4182" s="10">
        <v>17850</v>
      </c>
      <c r="I4182" t="s">
        <v>10</v>
      </c>
    </row>
    <row r="4183" spans="1:9" x14ac:dyDescent="0.25">
      <c r="A4183" s="6">
        <v>536751</v>
      </c>
      <c r="B4183" s="7">
        <v>22633</v>
      </c>
      <c r="C4183" s="8"/>
      <c r="D4183" t="s">
        <v>20</v>
      </c>
      <c r="E4183">
        <v>6</v>
      </c>
      <c r="F4183" s="9"/>
      <c r="G4183">
        <v>1.85</v>
      </c>
      <c r="H4183" s="10">
        <v>17850</v>
      </c>
      <c r="I4183" t="s">
        <v>10</v>
      </c>
    </row>
    <row r="4184" spans="1:9" x14ac:dyDescent="0.25">
      <c r="A4184" s="6">
        <v>536752</v>
      </c>
      <c r="B4184" s="7" t="s">
        <v>8</v>
      </c>
      <c r="C4184" s="8"/>
      <c r="D4184" t="s">
        <v>9</v>
      </c>
      <c r="E4184">
        <v>6</v>
      </c>
      <c r="F4184" s="9"/>
      <c r="G4184">
        <v>2.5499999999999998</v>
      </c>
      <c r="H4184" s="10">
        <v>17850</v>
      </c>
      <c r="I4184" t="s">
        <v>10</v>
      </c>
    </row>
    <row r="4185" spans="1:9" x14ac:dyDescent="0.25">
      <c r="A4185" s="6">
        <v>536752</v>
      </c>
      <c r="B4185" s="7">
        <v>71053</v>
      </c>
      <c r="C4185" s="8"/>
      <c r="D4185" t="s">
        <v>11</v>
      </c>
      <c r="E4185">
        <v>6</v>
      </c>
      <c r="F4185" s="9"/>
      <c r="G4185">
        <v>3.39</v>
      </c>
      <c r="H4185" s="10">
        <v>17850</v>
      </c>
      <c r="I4185" t="s">
        <v>10</v>
      </c>
    </row>
    <row r="4186" spans="1:9" x14ac:dyDescent="0.25">
      <c r="A4186" s="6">
        <v>536752</v>
      </c>
      <c r="B4186" s="7" t="s">
        <v>12</v>
      </c>
      <c r="C4186" s="8"/>
      <c r="D4186" t="s">
        <v>13</v>
      </c>
      <c r="E4186">
        <v>6</v>
      </c>
      <c r="F4186" s="9"/>
      <c r="G4186">
        <v>2.75</v>
      </c>
      <c r="H4186" s="10">
        <v>17850</v>
      </c>
      <c r="I4186" t="s">
        <v>10</v>
      </c>
    </row>
    <row r="4187" spans="1:9" x14ac:dyDescent="0.25">
      <c r="A4187" s="6">
        <v>536752</v>
      </c>
      <c r="B4187" s="7" t="s">
        <v>128</v>
      </c>
      <c r="C4187" s="8"/>
      <c r="D4187" t="s">
        <v>129</v>
      </c>
      <c r="E4187">
        <v>6</v>
      </c>
      <c r="F4187" s="9"/>
      <c r="G4187">
        <v>4.95</v>
      </c>
      <c r="H4187" s="10">
        <v>17850</v>
      </c>
      <c r="I4187" t="s">
        <v>10</v>
      </c>
    </row>
    <row r="4188" spans="1:9" x14ac:dyDescent="0.25">
      <c r="A4188" s="6">
        <v>536752</v>
      </c>
      <c r="B4188" s="7">
        <v>20679</v>
      </c>
      <c r="C4188" s="8"/>
      <c r="D4188" t="s">
        <v>62</v>
      </c>
      <c r="E4188">
        <v>6</v>
      </c>
      <c r="F4188" s="9"/>
      <c r="G4188">
        <v>4.95</v>
      </c>
      <c r="H4188" s="10">
        <v>17850</v>
      </c>
      <c r="I4188" t="s">
        <v>10</v>
      </c>
    </row>
    <row r="4189" spans="1:9" x14ac:dyDescent="0.25">
      <c r="A4189" s="6">
        <v>536752</v>
      </c>
      <c r="B4189" s="7">
        <v>37370</v>
      </c>
      <c r="C4189" s="8"/>
      <c r="D4189" t="s">
        <v>63</v>
      </c>
      <c r="E4189">
        <v>6</v>
      </c>
      <c r="F4189" s="9"/>
      <c r="G4189">
        <v>1.06</v>
      </c>
      <c r="H4189" s="10">
        <v>17850</v>
      </c>
      <c r="I4189" t="s">
        <v>10</v>
      </c>
    </row>
    <row r="4190" spans="1:9" x14ac:dyDescent="0.25">
      <c r="A4190" s="6">
        <v>536752</v>
      </c>
      <c r="B4190" s="7">
        <v>21871</v>
      </c>
      <c r="C4190" s="8"/>
      <c r="D4190" t="s">
        <v>64</v>
      </c>
      <c r="E4190">
        <v>6</v>
      </c>
      <c r="F4190" s="9"/>
      <c r="G4190">
        <v>1.06</v>
      </c>
      <c r="H4190" s="10">
        <v>17850</v>
      </c>
      <c r="I4190" t="s">
        <v>10</v>
      </c>
    </row>
    <row r="4191" spans="1:9" x14ac:dyDescent="0.25">
      <c r="A4191" s="6">
        <v>536752</v>
      </c>
      <c r="B4191" s="7">
        <v>21071</v>
      </c>
      <c r="C4191" s="8"/>
      <c r="D4191" t="s">
        <v>65</v>
      </c>
      <c r="E4191">
        <v>6</v>
      </c>
      <c r="F4191" s="9"/>
      <c r="G4191">
        <v>1.06</v>
      </c>
      <c r="H4191" s="10">
        <v>17850</v>
      </c>
      <c r="I4191" t="s">
        <v>10</v>
      </c>
    </row>
    <row r="4192" spans="1:9" x14ac:dyDescent="0.25">
      <c r="A4192" s="6">
        <v>536752</v>
      </c>
      <c r="B4192" s="7">
        <v>21068</v>
      </c>
      <c r="C4192" s="8"/>
      <c r="D4192" t="s">
        <v>66</v>
      </c>
      <c r="E4192">
        <v>6</v>
      </c>
      <c r="F4192" s="9"/>
      <c r="G4192">
        <v>1.06</v>
      </c>
      <c r="H4192" s="10">
        <v>17850</v>
      </c>
      <c r="I4192" t="s">
        <v>10</v>
      </c>
    </row>
    <row r="4193" spans="1:9" x14ac:dyDescent="0.25">
      <c r="A4193" s="6">
        <v>536752</v>
      </c>
      <c r="B4193" s="7">
        <v>82483</v>
      </c>
      <c r="C4193" s="8"/>
      <c r="D4193" t="s">
        <v>67</v>
      </c>
      <c r="E4193">
        <v>4</v>
      </c>
      <c r="F4193" s="9"/>
      <c r="G4193">
        <v>4.95</v>
      </c>
      <c r="H4193" s="10">
        <v>17850</v>
      </c>
      <c r="I4193" t="s">
        <v>10</v>
      </c>
    </row>
    <row r="4194" spans="1:9" x14ac:dyDescent="0.25">
      <c r="A4194" s="6">
        <v>536752</v>
      </c>
      <c r="B4194" s="7">
        <v>82486</v>
      </c>
      <c r="C4194" s="8"/>
      <c r="D4194" t="s">
        <v>68</v>
      </c>
      <c r="E4194">
        <v>4</v>
      </c>
      <c r="F4194" s="9"/>
      <c r="G4194">
        <v>6.95</v>
      </c>
      <c r="H4194" s="10">
        <v>17850</v>
      </c>
      <c r="I4194" t="s">
        <v>10</v>
      </c>
    </row>
    <row r="4195" spans="1:9" x14ac:dyDescent="0.25">
      <c r="A4195" s="6">
        <v>536752</v>
      </c>
      <c r="B4195" s="7">
        <v>82482</v>
      </c>
      <c r="C4195" s="8"/>
      <c r="D4195" t="s">
        <v>69</v>
      </c>
      <c r="E4195">
        <v>6</v>
      </c>
      <c r="F4195" s="9"/>
      <c r="G4195">
        <v>2.1</v>
      </c>
      <c r="H4195" s="10">
        <v>17850</v>
      </c>
      <c r="I4195" t="s">
        <v>10</v>
      </c>
    </row>
    <row r="4196" spans="1:9" x14ac:dyDescent="0.25">
      <c r="A4196" s="6">
        <v>536752</v>
      </c>
      <c r="B4196" s="7" t="s">
        <v>70</v>
      </c>
      <c r="C4196" s="8"/>
      <c r="D4196" t="s">
        <v>71</v>
      </c>
      <c r="E4196">
        <v>6</v>
      </c>
      <c r="F4196" s="9"/>
      <c r="G4196">
        <v>2.5499999999999998</v>
      </c>
      <c r="H4196" s="10">
        <v>17850</v>
      </c>
      <c r="I4196" t="s">
        <v>10</v>
      </c>
    </row>
    <row r="4197" spans="1:9" x14ac:dyDescent="0.25">
      <c r="A4197" s="6">
        <v>536752</v>
      </c>
      <c r="B4197" s="7">
        <v>22411</v>
      </c>
      <c r="C4197" s="8"/>
      <c r="D4197" t="s">
        <v>103</v>
      </c>
      <c r="E4197">
        <v>6</v>
      </c>
      <c r="F4197" s="9"/>
      <c r="G4197">
        <v>1.65</v>
      </c>
      <c r="H4197" s="10">
        <v>17850</v>
      </c>
      <c r="I4197" t="s">
        <v>10</v>
      </c>
    </row>
    <row r="4198" spans="1:9" x14ac:dyDescent="0.25">
      <c r="A4198" s="6">
        <v>536752</v>
      </c>
      <c r="B4198" s="7" t="s">
        <v>14</v>
      </c>
      <c r="C4198" s="8"/>
      <c r="D4198" t="s">
        <v>15</v>
      </c>
      <c r="E4198">
        <v>6</v>
      </c>
      <c r="F4198" s="9"/>
      <c r="G4198">
        <v>3.39</v>
      </c>
      <c r="H4198" s="10">
        <v>17850</v>
      </c>
      <c r="I4198" t="s">
        <v>10</v>
      </c>
    </row>
    <row r="4199" spans="1:9" x14ac:dyDescent="0.25">
      <c r="A4199" s="6">
        <v>536752</v>
      </c>
      <c r="B4199" s="7" t="s">
        <v>16</v>
      </c>
      <c r="C4199" s="8"/>
      <c r="D4199" t="s">
        <v>17</v>
      </c>
      <c r="E4199">
        <v>6</v>
      </c>
      <c r="F4199" s="9"/>
      <c r="G4199">
        <v>3.39</v>
      </c>
      <c r="H4199" s="10">
        <v>17850</v>
      </c>
      <c r="I4199" t="s">
        <v>10</v>
      </c>
    </row>
    <row r="4200" spans="1:9" x14ac:dyDescent="0.25">
      <c r="A4200" s="6">
        <v>536752</v>
      </c>
      <c r="B4200" s="7">
        <v>22752</v>
      </c>
      <c r="C4200" s="8"/>
      <c r="D4200" t="s">
        <v>18</v>
      </c>
      <c r="E4200">
        <v>4</v>
      </c>
      <c r="F4200" s="9"/>
      <c r="G4200">
        <v>7.65</v>
      </c>
      <c r="H4200" s="10">
        <v>17850</v>
      </c>
      <c r="I4200" t="s">
        <v>10</v>
      </c>
    </row>
    <row r="4201" spans="1:9" x14ac:dyDescent="0.25">
      <c r="A4201" s="6">
        <v>536752</v>
      </c>
      <c r="B4201" s="7">
        <v>22803</v>
      </c>
      <c r="C4201" s="8"/>
      <c r="D4201" t="s">
        <v>249</v>
      </c>
      <c r="E4201">
        <v>2</v>
      </c>
      <c r="F4201" s="9"/>
      <c r="G4201">
        <v>35.75</v>
      </c>
      <c r="H4201" s="10">
        <v>17850</v>
      </c>
      <c r="I4201" t="s">
        <v>10</v>
      </c>
    </row>
    <row r="4202" spans="1:9" x14ac:dyDescent="0.25">
      <c r="A4202" s="6">
        <v>536752</v>
      </c>
      <c r="B4202" s="7">
        <v>21730</v>
      </c>
      <c r="C4202" s="8"/>
      <c r="D4202" t="s">
        <v>19</v>
      </c>
      <c r="E4202">
        <v>6</v>
      </c>
      <c r="F4202" s="9"/>
      <c r="G4202">
        <v>4.25</v>
      </c>
      <c r="H4202" s="10">
        <v>17850</v>
      </c>
      <c r="I4202" t="s">
        <v>10</v>
      </c>
    </row>
    <row r="4203" spans="1:9" x14ac:dyDescent="0.25">
      <c r="A4203" s="6">
        <v>536753</v>
      </c>
      <c r="B4203" s="7">
        <v>22632</v>
      </c>
      <c r="C4203" s="8"/>
      <c r="D4203" t="s">
        <v>21</v>
      </c>
      <c r="E4203">
        <v>6</v>
      </c>
      <c r="F4203" s="9"/>
      <c r="G4203">
        <v>1.85</v>
      </c>
      <c r="H4203" s="10">
        <v>17850</v>
      </c>
      <c r="I4203" t="s">
        <v>10</v>
      </c>
    </row>
    <row r="4204" spans="1:9" x14ac:dyDescent="0.25">
      <c r="A4204" s="6">
        <v>536753</v>
      </c>
      <c r="B4204" s="7">
        <v>22633</v>
      </c>
      <c r="C4204" s="8"/>
      <c r="D4204" t="s">
        <v>20</v>
      </c>
      <c r="E4204">
        <v>6</v>
      </c>
      <c r="F4204" s="9"/>
      <c r="G4204">
        <v>1.85</v>
      </c>
      <c r="H4204" s="10">
        <v>17850</v>
      </c>
      <c r="I4204" t="s">
        <v>10</v>
      </c>
    </row>
    <row r="4205" spans="1:9" x14ac:dyDescent="0.25">
      <c r="A4205" s="6">
        <v>536754</v>
      </c>
      <c r="B4205" s="7">
        <v>22988</v>
      </c>
      <c r="C4205" s="8"/>
      <c r="D4205" t="s">
        <v>454</v>
      </c>
      <c r="E4205">
        <v>2</v>
      </c>
      <c r="F4205" s="9"/>
      <c r="G4205">
        <v>1.25</v>
      </c>
      <c r="H4205" s="10">
        <v>14449</v>
      </c>
      <c r="I4205" t="s">
        <v>10</v>
      </c>
    </row>
    <row r="4206" spans="1:9" x14ac:dyDescent="0.25">
      <c r="A4206" s="6">
        <v>536754</v>
      </c>
      <c r="B4206" s="7">
        <v>22975</v>
      </c>
      <c r="C4206" s="8"/>
      <c r="D4206" t="s">
        <v>384</v>
      </c>
      <c r="E4206">
        <v>2</v>
      </c>
      <c r="F4206" s="9"/>
      <c r="G4206">
        <v>1.25</v>
      </c>
      <c r="H4206" s="10">
        <v>14449</v>
      </c>
      <c r="I4206" t="s">
        <v>10</v>
      </c>
    </row>
    <row r="4207" spans="1:9" x14ac:dyDescent="0.25">
      <c r="A4207" s="6">
        <v>536754</v>
      </c>
      <c r="B4207" s="7">
        <v>22976</v>
      </c>
      <c r="C4207" s="8"/>
      <c r="D4207" t="s">
        <v>991</v>
      </c>
      <c r="E4207">
        <v>2</v>
      </c>
      <c r="F4207" s="9"/>
      <c r="G4207">
        <v>1.25</v>
      </c>
      <c r="H4207" s="10">
        <v>14449</v>
      </c>
      <c r="I4207" t="s">
        <v>10</v>
      </c>
    </row>
    <row r="4208" spans="1:9" x14ac:dyDescent="0.25">
      <c r="A4208" s="6">
        <v>536754</v>
      </c>
      <c r="B4208" s="7">
        <v>22977</v>
      </c>
      <c r="C4208" s="8"/>
      <c r="D4208" t="s">
        <v>1456</v>
      </c>
      <c r="E4208">
        <v>2</v>
      </c>
      <c r="F4208" s="9"/>
      <c r="G4208">
        <v>1.25</v>
      </c>
      <c r="H4208" s="10">
        <v>14449</v>
      </c>
      <c r="I4208" t="s">
        <v>10</v>
      </c>
    </row>
    <row r="4209" spans="1:9" x14ac:dyDescent="0.25">
      <c r="A4209" s="6">
        <v>536754</v>
      </c>
      <c r="B4209" s="7">
        <v>21137</v>
      </c>
      <c r="C4209" s="8"/>
      <c r="D4209" t="s">
        <v>606</v>
      </c>
      <c r="E4209">
        <v>1</v>
      </c>
      <c r="F4209" s="9"/>
      <c r="G4209">
        <v>3.75</v>
      </c>
      <c r="H4209" s="10">
        <v>14449</v>
      </c>
      <c r="I4209" t="s">
        <v>10</v>
      </c>
    </row>
    <row r="4210" spans="1:9" x14ac:dyDescent="0.25">
      <c r="A4210" s="6">
        <v>536754</v>
      </c>
      <c r="B4210" s="7">
        <v>22470</v>
      </c>
      <c r="C4210" s="8"/>
      <c r="D4210" t="s">
        <v>159</v>
      </c>
      <c r="E4210">
        <v>4</v>
      </c>
      <c r="F4210" s="9"/>
      <c r="G4210">
        <v>2.95</v>
      </c>
      <c r="H4210" s="10">
        <v>14449</v>
      </c>
      <c r="I4210" t="s">
        <v>10</v>
      </c>
    </row>
    <row r="4211" spans="1:9" x14ac:dyDescent="0.25">
      <c r="A4211" s="6">
        <v>536754</v>
      </c>
      <c r="B4211" s="7">
        <v>84754</v>
      </c>
      <c r="C4211" s="8"/>
      <c r="D4211" t="s">
        <v>541</v>
      </c>
      <c r="E4211">
        <v>1</v>
      </c>
      <c r="F4211" s="9"/>
      <c r="G4211">
        <v>1.25</v>
      </c>
      <c r="H4211" s="10">
        <v>14449</v>
      </c>
      <c r="I4211" t="s">
        <v>10</v>
      </c>
    </row>
    <row r="4212" spans="1:9" x14ac:dyDescent="0.25">
      <c r="A4212" s="6">
        <v>536754</v>
      </c>
      <c r="B4212" s="7">
        <v>22296</v>
      </c>
      <c r="C4212" s="8"/>
      <c r="D4212" t="s">
        <v>349</v>
      </c>
      <c r="E4212">
        <v>5</v>
      </c>
      <c r="F4212" s="9"/>
      <c r="G4212">
        <v>1.65</v>
      </c>
      <c r="H4212" s="10">
        <v>14449</v>
      </c>
      <c r="I4212" t="s">
        <v>10</v>
      </c>
    </row>
    <row r="4213" spans="1:9" x14ac:dyDescent="0.25">
      <c r="A4213" s="6">
        <v>536754</v>
      </c>
      <c r="B4213" s="7">
        <v>21899</v>
      </c>
      <c r="C4213" s="8"/>
      <c r="D4213" t="s">
        <v>1407</v>
      </c>
      <c r="E4213">
        <v>4</v>
      </c>
      <c r="F4213" s="9"/>
      <c r="G4213">
        <v>0.65</v>
      </c>
      <c r="H4213" s="10">
        <v>14449</v>
      </c>
      <c r="I4213" t="s">
        <v>10</v>
      </c>
    </row>
    <row r="4214" spans="1:9" x14ac:dyDescent="0.25">
      <c r="A4214" s="6">
        <v>536754</v>
      </c>
      <c r="B4214" s="7">
        <v>22972</v>
      </c>
      <c r="C4214" s="8"/>
      <c r="D4214" t="s">
        <v>385</v>
      </c>
      <c r="E4214">
        <v>2</v>
      </c>
      <c r="F4214" s="9"/>
      <c r="G4214">
        <v>1.65</v>
      </c>
      <c r="H4214" s="10">
        <v>14449</v>
      </c>
      <c r="I4214" t="s">
        <v>10</v>
      </c>
    </row>
    <row r="4215" spans="1:9" x14ac:dyDescent="0.25">
      <c r="A4215" s="6">
        <v>536754</v>
      </c>
      <c r="B4215" s="7">
        <v>22335</v>
      </c>
      <c r="C4215" s="8"/>
      <c r="D4215" t="s">
        <v>940</v>
      </c>
      <c r="E4215">
        <v>10</v>
      </c>
      <c r="F4215" s="9"/>
      <c r="G4215">
        <v>0.65</v>
      </c>
      <c r="H4215" s="10">
        <v>14449</v>
      </c>
      <c r="I4215" t="s">
        <v>10</v>
      </c>
    </row>
    <row r="4216" spans="1:9" x14ac:dyDescent="0.25">
      <c r="A4216" s="6">
        <v>536754</v>
      </c>
      <c r="B4216" s="7">
        <v>21911</v>
      </c>
      <c r="C4216" s="8"/>
      <c r="D4216" t="s">
        <v>902</v>
      </c>
      <c r="E4216">
        <v>1</v>
      </c>
      <c r="F4216" s="9"/>
      <c r="G4216">
        <v>1.65</v>
      </c>
      <c r="H4216" s="10">
        <v>14449</v>
      </c>
      <c r="I4216" t="s">
        <v>10</v>
      </c>
    </row>
    <row r="4217" spans="1:9" x14ac:dyDescent="0.25">
      <c r="A4217" s="6">
        <v>536754</v>
      </c>
      <c r="B4217" s="7">
        <v>21902</v>
      </c>
      <c r="C4217" s="8"/>
      <c r="D4217" t="s">
        <v>1808</v>
      </c>
      <c r="E4217">
        <v>4</v>
      </c>
      <c r="F4217" s="9"/>
      <c r="G4217">
        <v>0.65</v>
      </c>
      <c r="H4217" s="10">
        <v>14449</v>
      </c>
      <c r="I4217" t="s">
        <v>10</v>
      </c>
    </row>
    <row r="4218" spans="1:9" x14ac:dyDescent="0.25">
      <c r="A4218" s="6">
        <v>536754</v>
      </c>
      <c r="B4218" s="7">
        <v>21901</v>
      </c>
      <c r="C4218" s="8"/>
      <c r="D4218" t="s">
        <v>1809</v>
      </c>
      <c r="E4218">
        <v>4</v>
      </c>
      <c r="F4218" s="9"/>
      <c r="G4218">
        <v>0.65</v>
      </c>
      <c r="H4218" s="10">
        <v>14449</v>
      </c>
      <c r="I4218" t="s">
        <v>10</v>
      </c>
    </row>
    <row r="4219" spans="1:9" x14ac:dyDescent="0.25">
      <c r="A4219" s="6">
        <v>536754</v>
      </c>
      <c r="B4219" s="7">
        <v>21948</v>
      </c>
      <c r="C4219" s="8"/>
      <c r="D4219" t="s">
        <v>1810</v>
      </c>
      <c r="E4219">
        <v>1</v>
      </c>
      <c r="F4219" s="9"/>
      <c r="G4219">
        <v>1.25</v>
      </c>
      <c r="H4219" s="10">
        <v>14449</v>
      </c>
      <c r="I4219" t="s">
        <v>10</v>
      </c>
    </row>
    <row r="4220" spans="1:9" x14ac:dyDescent="0.25">
      <c r="A4220" s="6">
        <v>536754</v>
      </c>
      <c r="B4220" s="7">
        <v>21949</v>
      </c>
      <c r="C4220" s="8"/>
      <c r="D4220" t="s">
        <v>907</v>
      </c>
      <c r="E4220">
        <v>1</v>
      </c>
      <c r="F4220" s="9"/>
      <c r="G4220">
        <v>1.25</v>
      </c>
      <c r="H4220" s="10">
        <v>14449</v>
      </c>
      <c r="I4220" t="s">
        <v>10</v>
      </c>
    </row>
    <row r="4221" spans="1:9" x14ac:dyDescent="0.25">
      <c r="A4221" s="6">
        <v>536754</v>
      </c>
      <c r="B4221" s="7">
        <v>22558</v>
      </c>
      <c r="C4221" s="8"/>
      <c r="D4221" t="s">
        <v>241</v>
      </c>
      <c r="E4221">
        <v>1</v>
      </c>
      <c r="F4221" s="9"/>
      <c r="G4221">
        <v>1.49</v>
      </c>
      <c r="H4221" s="10">
        <v>14449</v>
      </c>
      <c r="I4221" t="s">
        <v>10</v>
      </c>
    </row>
    <row r="4222" spans="1:9" x14ac:dyDescent="0.25">
      <c r="A4222" s="6">
        <v>536754</v>
      </c>
      <c r="B4222" s="7">
        <v>20759</v>
      </c>
      <c r="C4222" s="8"/>
      <c r="D4222" t="s">
        <v>1811</v>
      </c>
      <c r="E4222">
        <v>1</v>
      </c>
      <c r="F4222" s="9"/>
      <c r="G4222">
        <v>0.85</v>
      </c>
      <c r="H4222" s="10">
        <v>14449</v>
      </c>
      <c r="I4222" t="s">
        <v>10</v>
      </c>
    </row>
    <row r="4223" spans="1:9" x14ac:dyDescent="0.25">
      <c r="A4223" s="6">
        <v>536754</v>
      </c>
      <c r="B4223" s="7">
        <v>20760</v>
      </c>
      <c r="C4223" s="8"/>
      <c r="D4223" t="s">
        <v>1812</v>
      </c>
      <c r="E4223">
        <v>1</v>
      </c>
      <c r="F4223" s="9"/>
      <c r="G4223">
        <v>0.85</v>
      </c>
      <c r="H4223" s="10">
        <v>14449</v>
      </c>
      <c r="I4223" t="s">
        <v>10</v>
      </c>
    </row>
    <row r="4224" spans="1:9" x14ac:dyDescent="0.25">
      <c r="A4224" s="6">
        <v>536754</v>
      </c>
      <c r="B4224" s="7">
        <v>20757</v>
      </c>
      <c r="C4224" s="8"/>
      <c r="D4224" t="s">
        <v>1813</v>
      </c>
      <c r="E4224">
        <v>1</v>
      </c>
      <c r="F4224" s="9"/>
      <c r="G4224">
        <v>0.85</v>
      </c>
      <c r="H4224" s="10">
        <v>14449</v>
      </c>
      <c r="I4224" t="s">
        <v>10</v>
      </c>
    </row>
    <row r="4225" spans="1:9" x14ac:dyDescent="0.25">
      <c r="A4225" s="6">
        <v>536754</v>
      </c>
      <c r="B4225" s="7">
        <v>20755</v>
      </c>
      <c r="C4225" s="8"/>
      <c r="D4225" t="s">
        <v>1595</v>
      </c>
      <c r="E4225">
        <v>1</v>
      </c>
      <c r="F4225" s="9"/>
      <c r="G4225">
        <v>0.85</v>
      </c>
      <c r="H4225" s="10">
        <v>14449</v>
      </c>
      <c r="I4225" t="s">
        <v>10</v>
      </c>
    </row>
    <row r="4226" spans="1:9" x14ac:dyDescent="0.25">
      <c r="A4226" s="6">
        <v>536754</v>
      </c>
      <c r="B4226" s="7">
        <v>22418</v>
      </c>
      <c r="C4226" s="8"/>
      <c r="D4226" t="s">
        <v>359</v>
      </c>
      <c r="E4226">
        <v>12</v>
      </c>
      <c r="F4226" s="9"/>
      <c r="G4226">
        <v>0.85</v>
      </c>
      <c r="H4226" s="10">
        <v>14449</v>
      </c>
      <c r="I4226" t="s">
        <v>10</v>
      </c>
    </row>
    <row r="4227" spans="1:9" x14ac:dyDescent="0.25">
      <c r="A4227" s="6">
        <v>536754</v>
      </c>
      <c r="B4227" s="7">
        <v>20981</v>
      </c>
      <c r="C4227" s="8"/>
      <c r="D4227" t="s">
        <v>1177</v>
      </c>
      <c r="E4227">
        <v>3</v>
      </c>
      <c r="F4227" s="9"/>
      <c r="G4227">
        <v>0.85</v>
      </c>
      <c r="H4227" s="10">
        <v>14449</v>
      </c>
      <c r="I4227" t="s">
        <v>10</v>
      </c>
    </row>
    <row r="4228" spans="1:9" x14ac:dyDescent="0.25">
      <c r="A4228" s="6">
        <v>536754</v>
      </c>
      <c r="B4228" s="7">
        <v>22652</v>
      </c>
      <c r="C4228" s="8"/>
      <c r="D4228" t="s">
        <v>243</v>
      </c>
      <c r="E4228">
        <v>2</v>
      </c>
      <c r="F4228" s="9"/>
      <c r="G4228">
        <v>1.65</v>
      </c>
      <c r="H4228" s="10">
        <v>14449</v>
      </c>
      <c r="I4228" t="s">
        <v>10</v>
      </c>
    </row>
    <row r="4229" spans="1:9" x14ac:dyDescent="0.25">
      <c r="A4229" s="6">
        <v>536754</v>
      </c>
      <c r="B4229" s="7">
        <v>22553</v>
      </c>
      <c r="C4229" s="8"/>
      <c r="D4229" t="s">
        <v>225</v>
      </c>
      <c r="E4229">
        <v>1</v>
      </c>
      <c r="F4229" s="9"/>
      <c r="G4229">
        <v>1.65</v>
      </c>
      <c r="H4229" s="10">
        <v>14449</v>
      </c>
      <c r="I4229" t="s">
        <v>10</v>
      </c>
    </row>
    <row r="4230" spans="1:9" x14ac:dyDescent="0.25">
      <c r="A4230" s="6">
        <v>536754</v>
      </c>
      <c r="B4230" s="7">
        <v>22953</v>
      </c>
      <c r="C4230" s="8"/>
      <c r="D4230" t="s">
        <v>1237</v>
      </c>
      <c r="E4230">
        <v>1</v>
      </c>
      <c r="F4230" s="9"/>
      <c r="G4230">
        <v>1.25</v>
      </c>
      <c r="H4230" s="10">
        <v>14449</v>
      </c>
      <c r="I4230" t="s">
        <v>10</v>
      </c>
    </row>
    <row r="4231" spans="1:9" x14ac:dyDescent="0.25">
      <c r="A4231" s="6">
        <v>536754</v>
      </c>
      <c r="B4231" s="7">
        <v>21544</v>
      </c>
      <c r="C4231" s="8"/>
      <c r="D4231" t="s">
        <v>356</v>
      </c>
      <c r="E4231">
        <v>10</v>
      </c>
      <c r="F4231" s="9"/>
      <c r="G4231">
        <v>0.85</v>
      </c>
      <c r="H4231" s="10">
        <v>14449</v>
      </c>
      <c r="I4231" t="s">
        <v>10</v>
      </c>
    </row>
    <row r="4232" spans="1:9" x14ac:dyDescent="0.25">
      <c r="A4232" s="6">
        <v>536754</v>
      </c>
      <c r="B4232" s="7">
        <v>22198</v>
      </c>
      <c r="C4232" s="8"/>
      <c r="D4232" t="s">
        <v>209</v>
      </c>
      <c r="E4232">
        <v>2</v>
      </c>
      <c r="F4232" s="9"/>
      <c r="G4232">
        <v>1.65</v>
      </c>
      <c r="H4232" s="10">
        <v>14449</v>
      </c>
      <c r="I4232" t="s">
        <v>10</v>
      </c>
    </row>
    <row r="4233" spans="1:9" x14ac:dyDescent="0.25">
      <c r="A4233" s="6">
        <v>536754</v>
      </c>
      <c r="B4233" s="7">
        <v>22197</v>
      </c>
      <c r="C4233" s="8"/>
      <c r="D4233" t="s">
        <v>208</v>
      </c>
      <c r="E4233">
        <v>3</v>
      </c>
      <c r="F4233" s="9"/>
      <c r="G4233">
        <v>0.85</v>
      </c>
      <c r="H4233" s="10">
        <v>14449</v>
      </c>
      <c r="I4233" t="s">
        <v>10</v>
      </c>
    </row>
    <row r="4234" spans="1:9" x14ac:dyDescent="0.25">
      <c r="A4234" s="6">
        <v>536754</v>
      </c>
      <c r="B4234" s="7">
        <v>20974</v>
      </c>
      <c r="C4234" s="8"/>
      <c r="D4234" t="s">
        <v>726</v>
      </c>
      <c r="E4234">
        <v>6</v>
      </c>
      <c r="F4234" s="9"/>
      <c r="G4234">
        <v>0.65</v>
      </c>
      <c r="H4234" s="10">
        <v>14449</v>
      </c>
      <c r="I4234" t="s">
        <v>10</v>
      </c>
    </row>
    <row r="4235" spans="1:9" x14ac:dyDescent="0.25">
      <c r="A4235" s="6">
        <v>536754</v>
      </c>
      <c r="B4235" s="7">
        <v>20967</v>
      </c>
      <c r="C4235" s="8"/>
      <c r="D4235" t="s">
        <v>1665</v>
      </c>
      <c r="E4235">
        <v>2</v>
      </c>
      <c r="F4235" s="9"/>
      <c r="G4235">
        <v>3.75</v>
      </c>
      <c r="H4235" s="10">
        <v>14449</v>
      </c>
      <c r="I4235" t="s">
        <v>10</v>
      </c>
    </row>
    <row r="4236" spans="1:9" x14ac:dyDescent="0.25">
      <c r="A4236" s="6">
        <v>536754</v>
      </c>
      <c r="B4236" s="7">
        <v>22570</v>
      </c>
      <c r="C4236" s="8"/>
      <c r="D4236" t="s">
        <v>444</v>
      </c>
      <c r="E4236">
        <v>1</v>
      </c>
      <c r="F4236" s="9"/>
      <c r="G4236">
        <v>3.75</v>
      </c>
      <c r="H4236" s="10">
        <v>14449</v>
      </c>
      <c r="I4236" t="s">
        <v>10</v>
      </c>
    </row>
    <row r="4237" spans="1:9" x14ac:dyDescent="0.25">
      <c r="A4237" s="6">
        <v>536754</v>
      </c>
      <c r="B4237" s="7">
        <v>22274</v>
      </c>
      <c r="C4237" s="8"/>
      <c r="D4237" t="s">
        <v>441</v>
      </c>
      <c r="E4237">
        <v>3</v>
      </c>
      <c r="F4237" s="9"/>
      <c r="G4237">
        <v>2.95</v>
      </c>
      <c r="H4237" s="10">
        <v>14449</v>
      </c>
      <c r="I4237" t="s">
        <v>10</v>
      </c>
    </row>
    <row r="4238" spans="1:9" x14ac:dyDescent="0.25">
      <c r="A4238" s="6">
        <v>536754</v>
      </c>
      <c r="B4238" s="7">
        <v>22743</v>
      </c>
      <c r="C4238" s="8"/>
      <c r="D4238" t="s">
        <v>752</v>
      </c>
      <c r="E4238">
        <v>1</v>
      </c>
      <c r="F4238" s="9"/>
      <c r="G4238">
        <v>2.95</v>
      </c>
      <c r="H4238" s="10">
        <v>14449</v>
      </c>
      <c r="I4238" t="s">
        <v>10</v>
      </c>
    </row>
    <row r="4239" spans="1:9" x14ac:dyDescent="0.25">
      <c r="A4239" s="6">
        <v>536754</v>
      </c>
      <c r="B4239" s="7">
        <v>20971</v>
      </c>
      <c r="C4239" s="8"/>
      <c r="D4239" t="s">
        <v>1175</v>
      </c>
      <c r="E4239">
        <v>3</v>
      </c>
      <c r="F4239" s="9"/>
      <c r="G4239">
        <v>1.25</v>
      </c>
      <c r="H4239" s="10">
        <v>14449</v>
      </c>
      <c r="I4239" t="s">
        <v>10</v>
      </c>
    </row>
    <row r="4240" spans="1:9" x14ac:dyDescent="0.25">
      <c r="A4240" s="6">
        <v>536754</v>
      </c>
      <c r="B4240" s="7" t="s">
        <v>1814</v>
      </c>
      <c r="C4240" s="8"/>
      <c r="D4240" t="s">
        <v>1815</v>
      </c>
      <c r="E4240">
        <v>1</v>
      </c>
      <c r="F4240" s="9"/>
      <c r="G4240">
        <v>2.95</v>
      </c>
      <c r="H4240" s="10">
        <v>14449</v>
      </c>
      <c r="I4240" t="s">
        <v>10</v>
      </c>
    </row>
    <row r="4241" spans="1:9" x14ac:dyDescent="0.25">
      <c r="A4241" s="6">
        <v>536754</v>
      </c>
      <c r="B4241" s="7" t="s">
        <v>1816</v>
      </c>
      <c r="C4241" s="8"/>
      <c r="D4241" t="s">
        <v>1817</v>
      </c>
      <c r="E4241">
        <v>1</v>
      </c>
      <c r="F4241" s="9"/>
      <c r="G4241">
        <v>2.95</v>
      </c>
      <c r="H4241" s="10">
        <v>14449</v>
      </c>
      <c r="I4241" t="s">
        <v>10</v>
      </c>
    </row>
    <row r="4242" spans="1:9" x14ac:dyDescent="0.25">
      <c r="A4242" s="6">
        <v>536754</v>
      </c>
      <c r="B4242" s="7">
        <v>22150</v>
      </c>
      <c r="C4242" s="8"/>
      <c r="D4242" t="s">
        <v>226</v>
      </c>
      <c r="E4242">
        <v>2</v>
      </c>
      <c r="F4242" s="9"/>
      <c r="G4242">
        <v>1.95</v>
      </c>
      <c r="H4242" s="10">
        <v>14449</v>
      </c>
      <c r="I4242" t="s">
        <v>10</v>
      </c>
    </row>
    <row r="4243" spans="1:9" x14ac:dyDescent="0.25">
      <c r="A4243" s="6">
        <v>536754</v>
      </c>
      <c r="B4243" s="7">
        <v>22147</v>
      </c>
      <c r="C4243" s="8"/>
      <c r="D4243" t="s">
        <v>465</v>
      </c>
      <c r="E4243">
        <v>4</v>
      </c>
      <c r="F4243" s="9"/>
      <c r="G4243">
        <v>1.45</v>
      </c>
      <c r="H4243" s="10">
        <v>14449</v>
      </c>
      <c r="I4243" t="s">
        <v>10</v>
      </c>
    </row>
    <row r="4244" spans="1:9" x14ac:dyDescent="0.25">
      <c r="A4244" s="6">
        <v>536754</v>
      </c>
      <c r="B4244" s="7">
        <v>22088</v>
      </c>
      <c r="C4244" s="8"/>
      <c r="D4244" t="s">
        <v>844</v>
      </c>
      <c r="E4244">
        <v>2</v>
      </c>
      <c r="F4244" s="9"/>
      <c r="G4244">
        <v>2.95</v>
      </c>
      <c r="H4244" s="10">
        <v>14449</v>
      </c>
      <c r="I4244" t="s">
        <v>10</v>
      </c>
    </row>
    <row r="4245" spans="1:9" x14ac:dyDescent="0.25">
      <c r="A4245" s="6">
        <v>536754</v>
      </c>
      <c r="B4245" s="7">
        <v>22384</v>
      </c>
      <c r="C4245" s="8"/>
      <c r="D4245" t="s">
        <v>313</v>
      </c>
      <c r="E4245">
        <v>3</v>
      </c>
      <c r="F4245" s="9"/>
      <c r="G4245">
        <v>1.65</v>
      </c>
      <c r="H4245" s="10">
        <v>14449</v>
      </c>
      <c r="I4245" t="s">
        <v>10</v>
      </c>
    </row>
    <row r="4246" spans="1:9" x14ac:dyDescent="0.25">
      <c r="A4246" s="6">
        <v>536754</v>
      </c>
      <c r="B4246" s="7">
        <v>20727</v>
      </c>
      <c r="C4246" s="8"/>
      <c r="D4246" t="s">
        <v>348</v>
      </c>
      <c r="E4246">
        <v>3</v>
      </c>
      <c r="F4246" s="9"/>
      <c r="G4246">
        <v>1.65</v>
      </c>
      <c r="H4246" s="10">
        <v>14449</v>
      </c>
      <c r="I4246" t="s">
        <v>10</v>
      </c>
    </row>
    <row r="4247" spans="1:9" x14ac:dyDescent="0.25">
      <c r="A4247" s="6">
        <v>536754</v>
      </c>
      <c r="B4247" s="7">
        <v>22867</v>
      </c>
      <c r="C4247" s="8"/>
      <c r="D4247" t="s">
        <v>248</v>
      </c>
      <c r="E4247">
        <v>3</v>
      </c>
      <c r="F4247" s="9"/>
      <c r="G4247">
        <v>2.1</v>
      </c>
      <c r="H4247" s="10">
        <v>14449</v>
      </c>
      <c r="I4247" t="s">
        <v>10</v>
      </c>
    </row>
    <row r="4248" spans="1:9" x14ac:dyDescent="0.25">
      <c r="A4248" s="6">
        <v>536754</v>
      </c>
      <c r="B4248" s="7">
        <v>22834</v>
      </c>
      <c r="C4248" s="8"/>
      <c r="D4248" t="s">
        <v>483</v>
      </c>
      <c r="E4248">
        <v>5</v>
      </c>
      <c r="F4248" s="9"/>
      <c r="G4248">
        <v>2.1</v>
      </c>
      <c r="H4248" s="10">
        <v>14449</v>
      </c>
      <c r="I4248" t="s">
        <v>10</v>
      </c>
    </row>
    <row r="4249" spans="1:9" x14ac:dyDescent="0.25">
      <c r="A4249" s="6">
        <v>536754</v>
      </c>
      <c r="B4249" s="7">
        <v>22633</v>
      </c>
      <c r="C4249" s="8"/>
      <c r="D4249" t="s">
        <v>20</v>
      </c>
      <c r="E4249">
        <v>4</v>
      </c>
      <c r="F4249" s="9"/>
      <c r="G4249">
        <v>2.1</v>
      </c>
      <c r="H4249" s="10">
        <v>14449</v>
      </c>
      <c r="I4249" t="s">
        <v>10</v>
      </c>
    </row>
    <row r="4250" spans="1:9" x14ac:dyDescent="0.25">
      <c r="A4250" s="6">
        <v>536754</v>
      </c>
      <c r="B4250" s="7">
        <v>22383</v>
      </c>
      <c r="C4250" s="8"/>
      <c r="D4250" t="s">
        <v>346</v>
      </c>
      <c r="E4250">
        <v>5</v>
      </c>
      <c r="F4250" s="9"/>
      <c r="G4250">
        <v>1.65</v>
      </c>
      <c r="H4250" s="10">
        <v>14449</v>
      </c>
      <c r="I4250" t="s">
        <v>10</v>
      </c>
    </row>
    <row r="4251" spans="1:9" x14ac:dyDescent="0.25">
      <c r="A4251" s="6">
        <v>536754</v>
      </c>
      <c r="B4251" s="7">
        <v>20726</v>
      </c>
      <c r="C4251" s="8"/>
      <c r="D4251" t="s">
        <v>312</v>
      </c>
      <c r="E4251">
        <v>3</v>
      </c>
      <c r="F4251" s="9"/>
      <c r="G4251">
        <v>1.65</v>
      </c>
      <c r="H4251" s="10">
        <v>14449</v>
      </c>
      <c r="I4251" t="s">
        <v>10</v>
      </c>
    </row>
    <row r="4252" spans="1:9" x14ac:dyDescent="0.25">
      <c r="A4252" s="6">
        <v>536754</v>
      </c>
      <c r="B4252" s="7">
        <v>22328</v>
      </c>
      <c r="C4252" s="8"/>
      <c r="D4252" t="s">
        <v>422</v>
      </c>
      <c r="E4252">
        <v>1</v>
      </c>
      <c r="F4252" s="9"/>
      <c r="G4252">
        <v>2.95</v>
      </c>
      <c r="H4252" s="10">
        <v>14449</v>
      </c>
      <c r="I4252" t="s">
        <v>10</v>
      </c>
    </row>
    <row r="4253" spans="1:9" x14ac:dyDescent="0.25">
      <c r="A4253" s="6">
        <v>536754</v>
      </c>
      <c r="B4253" s="7">
        <v>22326</v>
      </c>
      <c r="C4253" s="8"/>
      <c r="D4253" t="s">
        <v>48</v>
      </c>
      <c r="E4253">
        <v>2</v>
      </c>
      <c r="F4253" s="9"/>
      <c r="G4253">
        <v>2.95</v>
      </c>
      <c r="H4253" s="10">
        <v>14449</v>
      </c>
      <c r="I4253" t="s">
        <v>10</v>
      </c>
    </row>
    <row r="4254" spans="1:9" x14ac:dyDescent="0.25">
      <c r="A4254" s="6">
        <v>536754</v>
      </c>
      <c r="B4254" s="7">
        <v>22327</v>
      </c>
      <c r="C4254" s="8"/>
      <c r="D4254" t="s">
        <v>423</v>
      </c>
      <c r="E4254">
        <v>2</v>
      </c>
      <c r="F4254" s="9"/>
      <c r="G4254">
        <v>2.95</v>
      </c>
      <c r="H4254" s="10">
        <v>14449</v>
      </c>
      <c r="I4254" t="s">
        <v>10</v>
      </c>
    </row>
    <row r="4255" spans="1:9" x14ac:dyDescent="0.25">
      <c r="A4255" s="6">
        <v>536755</v>
      </c>
      <c r="B4255" s="7">
        <v>21992</v>
      </c>
      <c r="C4255" s="8"/>
      <c r="D4255" t="s">
        <v>574</v>
      </c>
      <c r="E4255">
        <v>1</v>
      </c>
      <c r="F4255" s="9"/>
      <c r="G4255">
        <v>2.95</v>
      </c>
      <c r="H4255" s="10"/>
      <c r="I4255" t="s">
        <v>10</v>
      </c>
    </row>
    <row r="4256" spans="1:9" x14ac:dyDescent="0.25">
      <c r="A4256" s="6">
        <v>536755</v>
      </c>
      <c r="B4256" s="7">
        <v>21993</v>
      </c>
      <c r="C4256" s="8"/>
      <c r="D4256" t="s">
        <v>910</v>
      </c>
      <c r="E4256">
        <v>1</v>
      </c>
      <c r="F4256" s="9"/>
      <c r="G4256">
        <v>2.95</v>
      </c>
      <c r="H4256" s="10"/>
      <c r="I4256" t="s">
        <v>10</v>
      </c>
    </row>
    <row r="4257" spans="1:9" x14ac:dyDescent="0.25">
      <c r="A4257" s="6">
        <v>536755</v>
      </c>
      <c r="B4257" s="7" t="s">
        <v>1283</v>
      </c>
      <c r="C4257" s="8"/>
      <c r="D4257" t="s">
        <v>1284</v>
      </c>
      <c r="E4257">
        <v>1</v>
      </c>
      <c r="F4257" s="9"/>
      <c r="G4257">
        <v>3.75</v>
      </c>
      <c r="H4257" s="10"/>
      <c r="I4257" t="s">
        <v>10</v>
      </c>
    </row>
    <row r="4258" spans="1:9" x14ac:dyDescent="0.25">
      <c r="A4258" s="6">
        <v>536755</v>
      </c>
      <c r="B4258" s="7" t="s">
        <v>1281</v>
      </c>
      <c r="C4258" s="8"/>
      <c r="D4258" t="s">
        <v>1282</v>
      </c>
      <c r="E4258">
        <v>1</v>
      </c>
      <c r="F4258" s="9"/>
      <c r="G4258">
        <v>3.75</v>
      </c>
      <c r="H4258" s="10"/>
      <c r="I4258" t="s">
        <v>10</v>
      </c>
    </row>
    <row r="4259" spans="1:9" x14ac:dyDescent="0.25">
      <c r="A4259" s="6">
        <v>536755</v>
      </c>
      <c r="B4259" s="7">
        <v>22867</v>
      </c>
      <c r="C4259" s="8"/>
      <c r="D4259" t="s">
        <v>248</v>
      </c>
      <c r="E4259">
        <v>1</v>
      </c>
      <c r="F4259" s="9"/>
      <c r="G4259">
        <v>2.1</v>
      </c>
      <c r="H4259" s="10"/>
      <c r="I4259" t="s">
        <v>10</v>
      </c>
    </row>
    <row r="4260" spans="1:9" x14ac:dyDescent="0.25">
      <c r="A4260" s="6">
        <v>536755</v>
      </c>
      <c r="B4260" s="7">
        <v>22865</v>
      </c>
      <c r="C4260" s="8"/>
      <c r="D4260" t="s">
        <v>238</v>
      </c>
      <c r="E4260">
        <v>1</v>
      </c>
      <c r="F4260" s="9"/>
      <c r="G4260">
        <v>2.1</v>
      </c>
      <c r="H4260" s="10"/>
      <c r="I4260" t="s">
        <v>10</v>
      </c>
    </row>
    <row r="4261" spans="1:9" x14ac:dyDescent="0.25">
      <c r="A4261" s="6">
        <v>536755</v>
      </c>
      <c r="B4261" s="7" t="s">
        <v>563</v>
      </c>
      <c r="C4261" s="8"/>
      <c r="D4261" t="s">
        <v>564</v>
      </c>
      <c r="E4261">
        <v>1</v>
      </c>
      <c r="F4261" s="9"/>
      <c r="G4261">
        <v>4.25</v>
      </c>
      <c r="H4261" s="10"/>
      <c r="I4261" t="s">
        <v>10</v>
      </c>
    </row>
    <row r="4262" spans="1:9" x14ac:dyDescent="0.25">
      <c r="A4262" s="6">
        <v>536755</v>
      </c>
      <c r="B4262" s="7" t="s">
        <v>565</v>
      </c>
      <c r="C4262" s="8"/>
      <c r="D4262" t="s">
        <v>566</v>
      </c>
      <c r="E4262">
        <v>1</v>
      </c>
      <c r="F4262" s="9"/>
      <c r="G4262">
        <v>4.25</v>
      </c>
      <c r="H4262" s="10"/>
      <c r="I4262" t="s">
        <v>10</v>
      </c>
    </row>
    <row r="4263" spans="1:9" x14ac:dyDescent="0.25">
      <c r="A4263" s="6">
        <v>536755</v>
      </c>
      <c r="B4263" s="7">
        <v>22551</v>
      </c>
      <c r="C4263" s="8"/>
      <c r="D4263" t="s">
        <v>489</v>
      </c>
      <c r="E4263">
        <v>1</v>
      </c>
      <c r="F4263" s="9"/>
      <c r="G4263">
        <v>1.65</v>
      </c>
      <c r="H4263" s="10"/>
      <c r="I4263" t="s">
        <v>10</v>
      </c>
    </row>
    <row r="4264" spans="1:9" x14ac:dyDescent="0.25">
      <c r="A4264" s="6">
        <v>536755</v>
      </c>
      <c r="B4264" s="7">
        <v>22629</v>
      </c>
      <c r="C4264" s="8"/>
      <c r="D4264" t="s">
        <v>49</v>
      </c>
      <c r="E4264">
        <v>1</v>
      </c>
      <c r="F4264" s="9"/>
      <c r="G4264">
        <v>1.95</v>
      </c>
      <c r="H4264" s="10"/>
      <c r="I4264" t="s">
        <v>10</v>
      </c>
    </row>
    <row r="4265" spans="1:9" x14ac:dyDescent="0.25">
      <c r="A4265" s="6">
        <v>536755</v>
      </c>
      <c r="B4265" s="7">
        <v>22972</v>
      </c>
      <c r="C4265" s="8"/>
      <c r="D4265" t="s">
        <v>385</v>
      </c>
      <c r="E4265">
        <v>1</v>
      </c>
      <c r="F4265" s="9"/>
      <c r="G4265">
        <v>1.65</v>
      </c>
      <c r="H4265" s="10"/>
      <c r="I4265" t="s">
        <v>10</v>
      </c>
    </row>
    <row r="4266" spans="1:9" x14ac:dyDescent="0.25">
      <c r="A4266" s="6">
        <v>536755</v>
      </c>
      <c r="B4266" s="7">
        <v>22975</v>
      </c>
      <c r="C4266" s="8"/>
      <c r="D4266" t="s">
        <v>384</v>
      </c>
      <c r="E4266">
        <v>1</v>
      </c>
      <c r="F4266" s="9"/>
      <c r="G4266">
        <v>1.25</v>
      </c>
      <c r="H4266" s="10"/>
      <c r="I4266" t="s">
        <v>10</v>
      </c>
    </row>
    <row r="4267" spans="1:9" x14ac:dyDescent="0.25">
      <c r="A4267" s="6">
        <v>536755</v>
      </c>
      <c r="B4267" s="7">
        <v>22109</v>
      </c>
      <c r="C4267" s="8"/>
      <c r="D4267" t="s">
        <v>399</v>
      </c>
      <c r="E4267">
        <v>1</v>
      </c>
      <c r="F4267" s="9"/>
      <c r="G4267">
        <v>3.75</v>
      </c>
      <c r="H4267" s="10"/>
      <c r="I4267" t="s">
        <v>10</v>
      </c>
    </row>
    <row r="4268" spans="1:9" x14ac:dyDescent="0.25">
      <c r="A4268" s="6">
        <v>536755</v>
      </c>
      <c r="B4268" s="7">
        <v>22838</v>
      </c>
      <c r="C4268" s="8"/>
      <c r="D4268" t="s">
        <v>148</v>
      </c>
      <c r="E4268">
        <v>1</v>
      </c>
      <c r="F4268" s="9"/>
      <c r="G4268">
        <v>14.95</v>
      </c>
      <c r="H4268" s="10"/>
      <c r="I4268" t="s">
        <v>10</v>
      </c>
    </row>
    <row r="4269" spans="1:9" x14ac:dyDescent="0.25">
      <c r="A4269" s="6">
        <v>536755</v>
      </c>
      <c r="B4269" s="7">
        <v>22895</v>
      </c>
      <c r="C4269" s="8"/>
      <c r="D4269" t="s">
        <v>635</v>
      </c>
      <c r="E4269">
        <v>1</v>
      </c>
      <c r="F4269" s="9"/>
      <c r="G4269">
        <v>2.95</v>
      </c>
      <c r="H4269" s="10"/>
      <c r="I4269" t="s">
        <v>10</v>
      </c>
    </row>
    <row r="4270" spans="1:9" x14ac:dyDescent="0.25">
      <c r="A4270" s="6">
        <v>536756</v>
      </c>
      <c r="B4270" s="7">
        <v>22863</v>
      </c>
      <c r="C4270" s="8"/>
      <c r="D4270" t="s">
        <v>1450</v>
      </c>
      <c r="E4270">
        <v>1</v>
      </c>
      <c r="F4270" s="9"/>
      <c r="G4270">
        <v>2.95</v>
      </c>
      <c r="H4270" s="10"/>
      <c r="I4270" t="s">
        <v>10</v>
      </c>
    </row>
    <row r="4271" spans="1:9" x14ac:dyDescent="0.25">
      <c r="A4271" s="6">
        <v>536756</v>
      </c>
      <c r="B4271" s="7">
        <v>22968</v>
      </c>
      <c r="C4271" s="8"/>
      <c r="D4271" t="s">
        <v>203</v>
      </c>
      <c r="E4271">
        <v>1</v>
      </c>
      <c r="F4271" s="9"/>
      <c r="G4271">
        <v>9.9499999999999993</v>
      </c>
      <c r="H4271" s="10"/>
      <c r="I4271" t="s">
        <v>10</v>
      </c>
    </row>
    <row r="4272" spans="1:9" x14ac:dyDescent="0.25">
      <c r="A4272" s="6">
        <v>536756</v>
      </c>
      <c r="B4272" s="7">
        <v>22945</v>
      </c>
      <c r="C4272" s="8"/>
      <c r="D4272" t="s">
        <v>577</v>
      </c>
      <c r="E4272">
        <v>1</v>
      </c>
      <c r="F4272" s="9"/>
      <c r="G4272">
        <v>0.85</v>
      </c>
      <c r="H4272" s="10"/>
      <c r="I4272" t="s">
        <v>10</v>
      </c>
    </row>
    <row r="4273" spans="1:9" x14ac:dyDescent="0.25">
      <c r="A4273" s="6">
        <v>536756</v>
      </c>
      <c r="B4273" s="7">
        <v>21902</v>
      </c>
      <c r="C4273" s="8"/>
      <c r="D4273" t="s">
        <v>1808</v>
      </c>
      <c r="E4273">
        <v>2</v>
      </c>
      <c r="F4273" s="9"/>
      <c r="G4273">
        <v>0.65</v>
      </c>
      <c r="H4273" s="10"/>
      <c r="I4273" t="s">
        <v>10</v>
      </c>
    </row>
    <row r="4274" spans="1:9" x14ac:dyDescent="0.25">
      <c r="A4274" s="6">
        <v>536756</v>
      </c>
      <c r="B4274" s="7">
        <v>10002</v>
      </c>
      <c r="C4274" s="8"/>
      <c r="D4274" t="s">
        <v>45</v>
      </c>
      <c r="E4274">
        <v>1</v>
      </c>
      <c r="F4274" s="9"/>
      <c r="G4274">
        <v>0.85</v>
      </c>
      <c r="H4274" s="10"/>
      <c r="I4274" t="s">
        <v>10</v>
      </c>
    </row>
    <row r="4275" spans="1:9" x14ac:dyDescent="0.25">
      <c r="A4275" s="6">
        <v>536756</v>
      </c>
      <c r="B4275" s="7">
        <v>22943</v>
      </c>
      <c r="C4275" s="8"/>
      <c r="D4275" t="s">
        <v>714</v>
      </c>
      <c r="E4275">
        <v>1</v>
      </c>
      <c r="F4275" s="9"/>
      <c r="G4275">
        <v>4.95</v>
      </c>
      <c r="H4275" s="10"/>
      <c r="I4275" t="s">
        <v>10</v>
      </c>
    </row>
    <row r="4276" spans="1:9" x14ac:dyDescent="0.25">
      <c r="A4276" s="6">
        <v>536756</v>
      </c>
      <c r="B4276" s="7" t="s">
        <v>194</v>
      </c>
      <c r="C4276" s="8"/>
      <c r="D4276" t="s">
        <v>195</v>
      </c>
      <c r="E4276">
        <v>1</v>
      </c>
      <c r="F4276" s="9"/>
      <c r="G4276">
        <v>5.95</v>
      </c>
      <c r="H4276" s="10"/>
      <c r="I4276" t="s">
        <v>10</v>
      </c>
    </row>
    <row r="4277" spans="1:9" x14ac:dyDescent="0.25">
      <c r="A4277" s="6">
        <v>536756</v>
      </c>
      <c r="B4277" s="7">
        <v>22197</v>
      </c>
      <c r="C4277" s="8"/>
      <c r="D4277" t="s">
        <v>208</v>
      </c>
      <c r="E4277">
        <v>3</v>
      </c>
      <c r="F4277" s="9"/>
      <c r="G4277">
        <v>0.85</v>
      </c>
      <c r="H4277" s="10"/>
      <c r="I4277" t="s">
        <v>10</v>
      </c>
    </row>
    <row r="4278" spans="1:9" x14ac:dyDescent="0.25">
      <c r="A4278" s="6">
        <v>536756</v>
      </c>
      <c r="B4278" s="7">
        <v>84946</v>
      </c>
      <c r="C4278" s="8"/>
      <c r="D4278" t="s">
        <v>1133</v>
      </c>
      <c r="E4278">
        <v>1</v>
      </c>
      <c r="F4278" s="9"/>
      <c r="G4278">
        <v>1.25</v>
      </c>
      <c r="H4278" s="10"/>
      <c r="I4278" t="s">
        <v>10</v>
      </c>
    </row>
    <row r="4279" spans="1:9" x14ac:dyDescent="0.25">
      <c r="A4279" s="6">
        <v>536756</v>
      </c>
      <c r="B4279" s="7">
        <v>22897</v>
      </c>
      <c r="C4279" s="8"/>
      <c r="D4279" t="s">
        <v>1453</v>
      </c>
      <c r="E4279">
        <v>1</v>
      </c>
      <c r="F4279" s="9"/>
      <c r="G4279">
        <v>1.45</v>
      </c>
      <c r="H4279" s="10"/>
      <c r="I4279" t="s">
        <v>10</v>
      </c>
    </row>
    <row r="4280" spans="1:9" x14ac:dyDescent="0.25">
      <c r="A4280" s="6">
        <v>536756</v>
      </c>
      <c r="B4280" s="7">
        <v>22325</v>
      </c>
      <c r="C4280" s="8"/>
      <c r="D4280" t="s">
        <v>1424</v>
      </c>
      <c r="E4280">
        <v>1</v>
      </c>
      <c r="F4280" s="9"/>
      <c r="G4280">
        <v>4.95</v>
      </c>
      <c r="H4280" s="10"/>
      <c r="I4280" t="s">
        <v>10</v>
      </c>
    </row>
    <row r="4281" spans="1:9" x14ac:dyDescent="0.25">
      <c r="A4281" s="6">
        <v>536756</v>
      </c>
      <c r="B4281" s="7">
        <v>22895</v>
      </c>
      <c r="C4281" s="8"/>
      <c r="D4281" t="s">
        <v>635</v>
      </c>
      <c r="E4281">
        <v>1</v>
      </c>
      <c r="F4281" s="9"/>
      <c r="G4281">
        <v>2.95</v>
      </c>
      <c r="H4281" s="10"/>
      <c r="I4281" t="s">
        <v>10</v>
      </c>
    </row>
    <row r="4282" spans="1:9" x14ac:dyDescent="0.25">
      <c r="A4282" s="6">
        <v>536756</v>
      </c>
      <c r="B4282" s="7">
        <v>21349</v>
      </c>
      <c r="C4282" s="8"/>
      <c r="D4282" t="s">
        <v>1198</v>
      </c>
      <c r="E4282">
        <v>1</v>
      </c>
      <c r="F4282" s="9"/>
      <c r="G4282">
        <v>6.75</v>
      </c>
      <c r="H4282" s="10"/>
      <c r="I4282" t="s">
        <v>10</v>
      </c>
    </row>
    <row r="4283" spans="1:9" x14ac:dyDescent="0.25">
      <c r="A4283" s="6">
        <v>536756</v>
      </c>
      <c r="B4283" s="7" t="s">
        <v>602</v>
      </c>
      <c r="C4283" s="8"/>
      <c r="D4283" t="s">
        <v>603</v>
      </c>
      <c r="E4283">
        <v>1</v>
      </c>
      <c r="F4283" s="9"/>
      <c r="G4283">
        <v>7.95</v>
      </c>
      <c r="H4283" s="10"/>
      <c r="I4283" t="s">
        <v>10</v>
      </c>
    </row>
    <row r="4284" spans="1:9" x14ac:dyDescent="0.25">
      <c r="A4284" s="6">
        <v>536756</v>
      </c>
      <c r="B4284" s="7">
        <v>22086</v>
      </c>
      <c r="C4284" s="8"/>
      <c r="D4284" t="s">
        <v>61</v>
      </c>
      <c r="E4284">
        <v>1</v>
      </c>
      <c r="F4284" s="9"/>
      <c r="G4284">
        <v>2.95</v>
      </c>
      <c r="H4284" s="10"/>
      <c r="I4284" t="s">
        <v>10</v>
      </c>
    </row>
    <row r="4285" spans="1:9" x14ac:dyDescent="0.25">
      <c r="A4285" s="6">
        <v>536756</v>
      </c>
      <c r="B4285" s="7">
        <v>21488</v>
      </c>
      <c r="C4285" s="8"/>
      <c r="D4285" t="s">
        <v>634</v>
      </c>
      <c r="E4285">
        <v>1</v>
      </c>
      <c r="F4285" s="9"/>
      <c r="G4285">
        <v>3.95</v>
      </c>
      <c r="H4285" s="10"/>
      <c r="I4285" t="s">
        <v>10</v>
      </c>
    </row>
    <row r="4286" spans="1:9" x14ac:dyDescent="0.25">
      <c r="A4286" s="6">
        <v>536756</v>
      </c>
      <c r="B4286" s="7">
        <v>22909</v>
      </c>
      <c r="C4286" s="8"/>
      <c r="D4286" t="s">
        <v>459</v>
      </c>
      <c r="E4286">
        <v>1</v>
      </c>
      <c r="F4286" s="9"/>
      <c r="G4286">
        <v>0.85</v>
      </c>
      <c r="H4286" s="10"/>
      <c r="I4286" t="s">
        <v>10</v>
      </c>
    </row>
    <row r="4287" spans="1:9" x14ac:dyDescent="0.25">
      <c r="A4287" s="6">
        <v>536756</v>
      </c>
      <c r="B4287" s="7">
        <v>22910</v>
      </c>
      <c r="C4287" s="8"/>
      <c r="D4287" t="s">
        <v>206</v>
      </c>
      <c r="E4287">
        <v>1</v>
      </c>
      <c r="F4287" s="9"/>
      <c r="G4287">
        <v>2.95</v>
      </c>
      <c r="H4287" s="10"/>
      <c r="I4287" t="s">
        <v>10</v>
      </c>
    </row>
    <row r="4288" spans="1:9" x14ac:dyDescent="0.25">
      <c r="A4288" s="6">
        <v>536756</v>
      </c>
      <c r="B4288" s="7">
        <v>22439</v>
      </c>
      <c r="C4288" s="8"/>
      <c r="D4288" t="s">
        <v>1818</v>
      </c>
      <c r="E4288">
        <v>2</v>
      </c>
      <c r="F4288" s="9"/>
      <c r="G4288">
        <v>0.65</v>
      </c>
      <c r="H4288" s="10"/>
      <c r="I4288" t="s">
        <v>10</v>
      </c>
    </row>
    <row r="4289" spans="1:9" x14ac:dyDescent="0.25">
      <c r="A4289" s="6" t="s">
        <v>1819</v>
      </c>
      <c r="B4289" s="7">
        <v>84347</v>
      </c>
      <c r="C4289" s="8"/>
      <c r="D4289" t="s">
        <v>377</v>
      </c>
      <c r="E4289">
        <v>-9360</v>
      </c>
      <c r="F4289" s="9"/>
      <c r="G4289">
        <v>0.03</v>
      </c>
      <c r="H4289" s="10">
        <v>15838</v>
      </c>
      <c r="I4289" t="s">
        <v>10</v>
      </c>
    </row>
    <row r="4290" spans="1:9" x14ac:dyDescent="0.25">
      <c r="A4290" s="6" t="s">
        <v>1820</v>
      </c>
      <c r="B4290" s="7">
        <v>21314</v>
      </c>
      <c r="C4290" s="8"/>
      <c r="D4290" t="s">
        <v>245</v>
      </c>
      <c r="E4290">
        <v>-1</v>
      </c>
      <c r="F4290" s="9"/>
      <c r="G4290">
        <v>2.1</v>
      </c>
      <c r="H4290" s="10">
        <v>13767</v>
      </c>
      <c r="I4290" t="s">
        <v>10</v>
      </c>
    </row>
    <row r="4291" spans="1:9" x14ac:dyDescent="0.25">
      <c r="A4291" s="6">
        <v>536759</v>
      </c>
      <c r="B4291" s="7">
        <v>48111</v>
      </c>
      <c r="C4291" s="8"/>
      <c r="D4291" t="s">
        <v>1265</v>
      </c>
      <c r="E4291">
        <v>4</v>
      </c>
      <c r="F4291" s="9"/>
      <c r="G4291">
        <v>7.95</v>
      </c>
      <c r="H4291" s="10">
        <v>16781</v>
      </c>
      <c r="I4291" t="s">
        <v>10</v>
      </c>
    </row>
    <row r="4292" spans="1:9" x14ac:dyDescent="0.25">
      <c r="A4292" s="6">
        <v>536759</v>
      </c>
      <c r="B4292" s="7">
        <v>82484</v>
      </c>
      <c r="C4292" s="8"/>
      <c r="D4292" t="s">
        <v>153</v>
      </c>
      <c r="E4292">
        <v>3</v>
      </c>
      <c r="F4292" s="9"/>
      <c r="G4292">
        <v>6.45</v>
      </c>
      <c r="H4292" s="10">
        <v>16781</v>
      </c>
      <c r="I4292" t="s">
        <v>10</v>
      </c>
    </row>
    <row r="4293" spans="1:9" x14ac:dyDescent="0.25">
      <c r="A4293" s="6">
        <v>536759</v>
      </c>
      <c r="B4293" s="7">
        <v>22296</v>
      </c>
      <c r="C4293" s="8"/>
      <c r="D4293" t="s">
        <v>349</v>
      </c>
      <c r="E4293">
        <v>12</v>
      </c>
      <c r="F4293" s="9"/>
      <c r="G4293">
        <v>1.65</v>
      </c>
      <c r="H4293" s="10">
        <v>16781</v>
      </c>
      <c r="I4293" t="s">
        <v>10</v>
      </c>
    </row>
    <row r="4294" spans="1:9" x14ac:dyDescent="0.25">
      <c r="A4294" s="6">
        <v>536759</v>
      </c>
      <c r="B4294" s="7">
        <v>22183</v>
      </c>
      <c r="C4294" s="8"/>
      <c r="D4294" t="s">
        <v>402</v>
      </c>
      <c r="E4294">
        <v>3</v>
      </c>
      <c r="F4294" s="9"/>
      <c r="G4294">
        <v>6.75</v>
      </c>
      <c r="H4294" s="10">
        <v>16781</v>
      </c>
      <c r="I4294" t="s">
        <v>10</v>
      </c>
    </row>
    <row r="4295" spans="1:9" x14ac:dyDescent="0.25">
      <c r="A4295" s="6">
        <v>536759</v>
      </c>
      <c r="B4295" s="7">
        <v>79164</v>
      </c>
      <c r="C4295" s="8"/>
      <c r="D4295" t="s">
        <v>1821</v>
      </c>
      <c r="E4295">
        <v>12</v>
      </c>
      <c r="F4295" s="9"/>
      <c r="G4295">
        <v>1.65</v>
      </c>
      <c r="H4295" s="10">
        <v>16781</v>
      </c>
      <c r="I4295" t="s">
        <v>10</v>
      </c>
    </row>
    <row r="4296" spans="1:9" x14ac:dyDescent="0.25">
      <c r="A4296" s="6">
        <v>536759</v>
      </c>
      <c r="B4296" s="7">
        <v>84683</v>
      </c>
      <c r="C4296" s="8"/>
      <c r="D4296" t="s">
        <v>1822</v>
      </c>
      <c r="E4296">
        <v>24</v>
      </c>
      <c r="F4296" s="9"/>
      <c r="G4296">
        <v>1.25</v>
      </c>
      <c r="H4296" s="10">
        <v>16781</v>
      </c>
      <c r="I4296" t="s">
        <v>10</v>
      </c>
    </row>
    <row r="4297" spans="1:9" x14ac:dyDescent="0.25">
      <c r="A4297" s="6">
        <v>536759</v>
      </c>
      <c r="B4297" s="7">
        <v>82486</v>
      </c>
      <c r="C4297" s="8"/>
      <c r="D4297" t="s">
        <v>68</v>
      </c>
      <c r="E4297">
        <v>2</v>
      </c>
      <c r="F4297" s="9"/>
      <c r="G4297">
        <v>7.95</v>
      </c>
      <c r="H4297" s="10">
        <v>16781</v>
      </c>
      <c r="I4297" t="s">
        <v>10</v>
      </c>
    </row>
    <row r="4298" spans="1:9" x14ac:dyDescent="0.25">
      <c r="A4298" s="6">
        <v>536759</v>
      </c>
      <c r="B4298" s="7">
        <v>21781</v>
      </c>
      <c r="C4298" s="8"/>
      <c r="D4298" t="s">
        <v>1304</v>
      </c>
      <c r="E4298">
        <v>1</v>
      </c>
      <c r="F4298" s="9"/>
      <c r="G4298">
        <v>14.95</v>
      </c>
      <c r="H4298" s="10">
        <v>16781</v>
      </c>
      <c r="I4298" t="s">
        <v>10</v>
      </c>
    </row>
    <row r="4299" spans="1:9" x14ac:dyDescent="0.25">
      <c r="A4299" s="6">
        <v>536759</v>
      </c>
      <c r="B4299" s="7">
        <v>21745</v>
      </c>
      <c r="C4299" s="8"/>
      <c r="D4299" t="s">
        <v>1399</v>
      </c>
      <c r="E4299">
        <v>4</v>
      </c>
      <c r="F4299" s="9"/>
      <c r="G4299">
        <v>3.75</v>
      </c>
      <c r="H4299" s="10">
        <v>16781</v>
      </c>
      <c r="I4299" t="s">
        <v>10</v>
      </c>
    </row>
    <row r="4300" spans="1:9" x14ac:dyDescent="0.25">
      <c r="A4300" s="6">
        <v>536759</v>
      </c>
      <c r="B4300" s="7">
        <v>21257</v>
      </c>
      <c r="C4300" s="8"/>
      <c r="D4300" t="s">
        <v>548</v>
      </c>
      <c r="E4300">
        <v>2</v>
      </c>
      <c r="F4300" s="9"/>
      <c r="G4300">
        <v>7.95</v>
      </c>
      <c r="H4300" s="10">
        <v>16781</v>
      </c>
      <c r="I4300" t="s">
        <v>10</v>
      </c>
    </row>
    <row r="4301" spans="1:9" x14ac:dyDescent="0.25">
      <c r="A4301" s="6">
        <v>536759</v>
      </c>
      <c r="B4301" s="7" t="s">
        <v>70</v>
      </c>
      <c r="C4301" s="8"/>
      <c r="D4301" t="s">
        <v>71</v>
      </c>
      <c r="E4301">
        <v>6</v>
      </c>
      <c r="F4301" s="9"/>
      <c r="G4301">
        <v>2.95</v>
      </c>
      <c r="H4301" s="10">
        <v>16781</v>
      </c>
      <c r="I4301" t="s">
        <v>10</v>
      </c>
    </row>
    <row r="4302" spans="1:9" x14ac:dyDescent="0.25">
      <c r="A4302" s="6">
        <v>536759</v>
      </c>
      <c r="B4302" s="7">
        <v>79163</v>
      </c>
      <c r="C4302" s="8"/>
      <c r="D4302" t="s">
        <v>1823</v>
      </c>
      <c r="E4302">
        <v>12</v>
      </c>
      <c r="F4302" s="9"/>
      <c r="G4302">
        <v>1.65</v>
      </c>
      <c r="H4302" s="10">
        <v>16781</v>
      </c>
      <c r="I4302" t="s">
        <v>10</v>
      </c>
    </row>
    <row r="4303" spans="1:9" x14ac:dyDescent="0.25">
      <c r="A4303" s="6">
        <v>536759</v>
      </c>
      <c r="B4303" s="7">
        <v>21844</v>
      </c>
      <c r="C4303" s="8"/>
      <c r="D4303" t="s">
        <v>252</v>
      </c>
      <c r="E4303">
        <v>6</v>
      </c>
      <c r="F4303" s="9"/>
      <c r="G4303">
        <v>2.95</v>
      </c>
      <c r="H4303" s="10">
        <v>16781</v>
      </c>
      <c r="I4303" t="s">
        <v>10</v>
      </c>
    </row>
    <row r="4304" spans="1:9" x14ac:dyDescent="0.25">
      <c r="A4304" s="6">
        <v>536759</v>
      </c>
      <c r="B4304" s="7">
        <v>20828</v>
      </c>
      <c r="C4304" s="8"/>
      <c r="D4304" t="s">
        <v>1769</v>
      </c>
      <c r="E4304">
        <v>6</v>
      </c>
      <c r="F4304" s="9"/>
      <c r="G4304">
        <v>2.5499999999999998</v>
      </c>
      <c r="H4304" s="10">
        <v>16781</v>
      </c>
      <c r="I4304" t="s">
        <v>10</v>
      </c>
    </row>
    <row r="4305" spans="1:9" x14ac:dyDescent="0.25">
      <c r="A4305" s="6">
        <v>536759</v>
      </c>
      <c r="B4305" s="7">
        <v>22924</v>
      </c>
      <c r="C4305" s="8"/>
      <c r="D4305" t="s">
        <v>1651</v>
      </c>
      <c r="E4305">
        <v>12</v>
      </c>
      <c r="F4305" s="9"/>
      <c r="G4305">
        <v>0.85</v>
      </c>
      <c r="H4305" s="10">
        <v>16781</v>
      </c>
      <c r="I4305" t="s">
        <v>10</v>
      </c>
    </row>
    <row r="4306" spans="1:9" x14ac:dyDescent="0.25">
      <c r="A4306" s="6">
        <v>536759</v>
      </c>
      <c r="B4306" s="7">
        <v>22928</v>
      </c>
      <c r="C4306" s="8"/>
      <c r="D4306" t="s">
        <v>988</v>
      </c>
      <c r="E4306">
        <v>2</v>
      </c>
      <c r="F4306" s="9"/>
      <c r="G4306">
        <v>5.95</v>
      </c>
      <c r="H4306" s="10">
        <v>16781</v>
      </c>
      <c r="I4306" t="s">
        <v>10</v>
      </c>
    </row>
    <row r="4307" spans="1:9" x14ac:dyDescent="0.25">
      <c r="A4307" s="6">
        <v>536759</v>
      </c>
      <c r="B4307" s="7">
        <v>48185</v>
      </c>
      <c r="C4307" s="8"/>
      <c r="D4307" t="s">
        <v>254</v>
      </c>
      <c r="E4307">
        <v>2</v>
      </c>
      <c r="F4307" s="9"/>
      <c r="G4307">
        <v>7.95</v>
      </c>
      <c r="H4307" s="10">
        <v>16781</v>
      </c>
      <c r="I4307" t="s">
        <v>10</v>
      </c>
    </row>
    <row r="4308" spans="1:9" x14ac:dyDescent="0.25">
      <c r="A4308" s="6" t="s">
        <v>1824</v>
      </c>
      <c r="B4308" s="7">
        <v>22175</v>
      </c>
      <c r="C4308" s="8"/>
      <c r="D4308" t="s">
        <v>1825</v>
      </c>
      <c r="E4308">
        <v>-1</v>
      </c>
      <c r="F4308" s="9"/>
      <c r="G4308">
        <v>2.95</v>
      </c>
      <c r="H4308" s="10">
        <v>17547</v>
      </c>
      <c r="I4308" t="s">
        <v>10</v>
      </c>
    </row>
    <row r="4309" spans="1:9" x14ac:dyDescent="0.25">
      <c r="A4309" s="6" t="s">
        <v>1824</v>
      </c>
      <c r="B4309" s="7">
        <v>22273</v>
      </c>
      <c r="C4309" s="8"/>
      <c r="D4309" t="s">
        <v>429</v>
      </c>
      <c r="E4309">
        <v>-3</v>
      </c>
      <c r="F4309" s="9"/>
      <c r="G4309">
        <v>2.95</v>
      </c>
      <c r="H4309" s="10">
        <v>17547</v>
      </c>
      <c r="I4309" t="s">
        <v>10</v>
      </c>
    </row>
    <row r="4310" spans="1:9" x14ac:dyDescent="0.25">
      <c r="A4310" s="6">
        <v>536761</v>
      </c>
      <c r="B4310" s="7">
        <v>21116</v>
      </c>
      <c r="C4310" s="8"/>
      <c r="D4310" t="s">
        <v>415</v>
      </c>
      <c r="E4310">
        <v>3</v>
      </c>
      <c r="F4310" s="9"/>
      <c r="G4310">
        <v>4.95</v>
      </c>
      <c r="H4310" s="10">
        <v>13491</v>
      </c>
      <c r="I4310" t="s">
        <v>10</v>
      </c>
    </row>
    <row r="4311" spans="1:9" x14ac:dyDescent="0.25">
      <c r="A4311" s="6">
        <v>536761</v>
      </c>
      <c r="B4311" s="7">
        <v>21155</v>
      </c>
      <c r="C4311" s="8"/>
      <c r="D4311" t="s">
        <v>1826</v>
      </c>
      <c r="E4311">
        <v>6</v>
      </c>
      <c r="F4311" s="9"/>
      <c r="G4311">
        <v>2.1</v>
      </c>
      <c r="H4311" s="10">
        <v>13491</v>
      </c>
      <c r="I4311" t="s">
        <v>10</v>
      </c>
    </row>
    <row r="4312" spans="1:9" x14ac:dyDescent="0.25">
      <c r="A4312" s="6">
        <v>536761</v>
      </c>
      <c r="B4312" s="7" t="s">
        <v>1827</v>
      </c>
      <c r="C4312" s="8"/>
      <c r="D4312" t="s">
        <v>1828</v>
      </c>
      <c r="E4312">
        <v>4</v>
      </c>
      <c r="F4312" s="9"/>
      <c r="G4312">
        <v>3.75</v>
      </c>
      <c r="H4312" s="10">
        <v>13491</v>
      </c>
      <c r="I4312" t="s">
        <v>10</v>
      </c>
    </row>
    <row r="4313" spans="1:9" x14ac:dyDescent="0.25">
      <c r="A4313" s="6">
        <v>536761</v>
      </c>
      <c r="B4313" s="7" t="s">
        <v>1015</v>
      </c>
      <c r="C4313" s="8"/>
      <c r="D4313" t="s">
        <v>1016</v>
      </c>
      <c r="E4313">
        <v>8</v>
      </c>
      <c r="F4313" s="9"/>
      <c r="G4313">
        <v>1.95</v>
      </c>
      <c r="H4313" s="10">
        <v>13491</v>
      </c>
      <c r="I4313" t="s">
        <v>10</v>
      </c>
    </row>
    <row r="4314" spans="1:9" x14ac:dyDescent="0.25">
      <c r="A4314" s="6">
        <v>536761</v>
      </c>
      <c r="B4314" s="7">
        <v>21217</v>
      </c>
      <c r="C4314" s="8"/>
      <c r="D4314" t="s">
        <v>1192</v>
      </c>
      <c r="E4314">
        <v>1</v>
      </c>
      <c r="F4314" s="9"/>
      <c r="G4314">
        <v>9.9499999999999993</v>
      </c>
      <c r="H4314" s="10">
        <v>13491</v>
      </c>
      <c r="I4314" t="s">
        <v>10</v>
      </c>
    </row>
    <row r="4315" spans="1:9" x14ac:dyDescent="0.25">
      <c r="A4315" s="6">
        <v>536761</v>
      </c>
      <c r="B4315" s="7">
        <v>21232</v>
      </c>
      <c r="C4315" s="8"/>
      <c r="D4315" t="s">
        <v>255</v>
      </c>
      <c r="E4315">
        <v>12</v>
      </c>
      <c r="F4315" s="9"/>
      <c r="G4315">
        <v>1.25</v>
      </c>
      <c r="H4315" s="10">
        <v>13491</v>
      </c>
      <c r="I4315" t="s">
        <v>10</v>
      </c>
    </row>
    <row r="4316" spans="1:9" x14ac:dyDescent="0.25">
      <c r="A4316" s="6">
        <v>536761</v>
      </c>
      <c r="B4316" s="7">
        <v>21527</v>
      </c>
      <c r="C4316" s="8"/>
      <c r="D4316" t="s">
        <v>1669</v>
      </c>
      <c r="E4316">
        <v>2</v>
      </c>
      <c r="F4316" s="9"/>
      <c r="G4316">
        <v>7.95</v>
      </c>
      <c r="H4316" s="10">
        <v>13491</v>
      </c>
      <c r="I4316" t="s">
        <v>10</v>
      </c>
    </row>
    <row r="4317" spans="1:9" x14ac:dyDescent="0.25">
      <c r="A4317" s="6">
        <v>536762</v>
      </c>
      <c r="B4317" s="7">
        <v>20972</v>
      </c>
      <c r="C4317" s="8"/>
      <c r="D4317" t="s">
        <v>693</v>
      </c>
      <c r="E4317">
        <v>12</v>
      </c>
      <c r="F4317" s="9"/>
      <c r="G4317">
        <v>1.25</v>
      </c>
      <c r="H4317" s="10">
        <v>16186</v>
      </c>
      <c r="I4317" t="s">
        <v>10</v>
      </c>
    </row>
    <row r="4318" spans="1:9" x14ac:dyDescent="0.25">
      <c r="A4318" s="6">
        <v>536762</v>
      </c>
      <c r="B4318" s="7" t="s">
        <v>194</v>
      </c>
      <c r="C4318" s="8"/>
      <c r="D4318" t="s">
        <v>195</v>
      </c>
      <c r="E4318">
        <v>3</v>
      </c>
      <c r="F4318" s="9"/>
      <c r="G4318">
        <v>5.95</v>
      </c>
      <c r="H4318" s="10">
        <v>16186</v>
      </c>
      <c r="I4318" t="s">
        <v>10</v>
      </c>
    </row>
    <row r="4319" spans="1:9" x14ac:dyDescent="0.25">
      <c r="A4319" s="6">
        <v>536762</v>
      </c>
      <c r="B4319" s="7">
        <v>21232</v>
      </c>
      <c r="C4319" s="8"/>
      <c r="D4319" t="s">
        <v>255</v>
      </c>
      <c r="E4319">
        <v>12</v>
      </c>
      <c r="F4319" s="9"/>
      <c r="G4319">
        <v>1.25</v>
      </c>
      <c r="H4319" s="10">
        <v>16186</v>
      </c>
      <c r="I4319" t="s">
        <v>10</v>
      </c>
    </row>
    <row r="4320" spans="1:9" x14ac:dyDescent="0.25">
      <c r="A4320" s="6">
        <v>536762</v>
      </c>
      <c r="B4320" s="7">
        <v>20971</v>
      </c>
      <c r="C4320" s="8"/>
      <c r="D4320" t="s">
        <v>1175</v>
      </c>
      <c r="E4320">
        <v>12</v>
      </c>
      <c r="F4320" s="9"/>
      <c r="G4320">
        <v>1.25</v>
      </c>
      <c r="H4320" s="10">
        <v>16186</v>
      </c>
      <c r="I4320" t="s">
        <v>10</v>
      </c>
    </row>
    <row r="4321" spans="1:9" x14ac:dyDescent="0.25">
      <c r="A4321" s="6">
        <v>536762</v>
      </c>
      <c r="B4321" s="7">
        <v>22961</v>
      </c>
      <c r="C4321" s="8"/>
      <c r="D4321" t="s">
        <v>100</v>
      </c>
      <c r="E4321">
        <v>12</v>
      </c>
      <c r="F4321" s="9"/>
      <c r="G4321">
        <v>1.45</v>
      </c>
      <c r="H4321" s="10">
        <v>16186</v>
      </c>
      <c r="I4321" t="s">
        <v>10</v>
      </c>
    </row>
    <row r="4322" spans="1:9" x14ac:dyDescent="0.25">
      <c r="A4322" s="6">
        <v>536762</v>
      </c>
      <c r="B4322" s="7">
        <v>20974</v>
      </c>
      <c r="C4322" s="8"/>
      <c r="D4322" t="s">
        <v>726</v>
      </c>
      <c r="E4322">
        <v>24</v>
      </c>
      <c r="F4322" s="9"/>
      <c r="G4322">
        <v>0.65</v>
      </c>
      <c r="H4322" s="10">
        <v>16186</v>
      </c>
      <c r="I4322" t="s">
        <v>10</v>
      </c>
    </row>
    <row r="4323" spans="1:9" x14ac:dyDescent="0.25">
      <c r="A4323" s="6">
        <v>536762</v>
      </c>
      <c r="B4323" s="7" t="s">
        <v>192</v>
      </c>
      <c r="C4323" s="8"/>
      <c r="D4323" t="s">
        <v>193</v>
      </c>
      <c r="E4323">
        <v>3</v>
      </c>
      <c r="F4323" s="9"/>
      <c r="G4323">
        <v>5.95</v>
      </c>
      <c r="H4323" s="10">
        <v>16186</v>
      </c>
      <c r="I4323" t="s">
        <v>10</v>
      </c>
    </row>
    <row r="4324" spans="1:9" x14ac:dyDescent="0.25">
      <c r="A4324" s="6">
        <v>536762</v>
      </c>
      <c r="B4324" s="7">
        <v>22174</v>
      </c>
      <c r="C4324" s="8"/>
      <c r="D4324" t="s">
        <v>217</v>
      </c>
      <c r="E4324">
        <v>12</v>
      </c>
      <c r="F4324" s="9"/>
      <c r="G4324">
        <v>1.65</v>
      </c>
      <c r="H4324" s="10">
        <v>16186</v>
      </c>
      <c r="I4324" t="s">
        <v>10</v>
      </c>
    </row>
    <row r="4325" spans="1:9" x14ac:dyDescent="0.25">
      <c r="A4325" s="6">
        <v>536762</v>
      </c>
      <c r="B4325" s="7">
        <v>21481</v>
      </c>
      <c r="C4325" s="8"/>
      <c r="D4325" t="s">
        <v>510</v>
      </c>
      <c r="E4325">
        <v>12</v>
      </c>
      <c r="F4325" s="9"/>
      <c r="G4325">
        <v>2.95</v>
      </c>
      <c r="H4325" s="10">
        <v>16186</v>
      </c>
      <c r="I4325" t="s">
        <v>10</v>
      </c>
    </row>
    <row r="4326" spans="1:9" x14ac:dyDescent="0.25">
      <c r="A4326" s="6">
        <v>536762</v>
      </c>
      <c r="B4326" s="7">
        <v>22727</v>
      </c>
      <c r="C4326" s="8"/>
      <c r="D4326" t="s">
        <v>41</v>
      </c>
      <c r="E4326">
        <v>4</v>
      </c>
      <c r="F4326" s="9"/>
      <c r="G4326">
        <v>3.75</v>
      </c>
      <c r="H4326" s="10">
        <v>16186</v>
      </c>
      <c r="I4326" t="s">
        <v>10</v>
      </c>
    </row>
    <row r="4327" spans="1:9" x14ac:dyDescent="0.25">
      <c r="A4327" s="6">
        <v>536762</v>
      </c>
      <c r="B4327" s="7">
        <v>22726</v>
      </c>
      <c r="C4327" s="8"/>
      <c r="D4327" t="s">
        <v>42</v>
      </c>
      <c r="E4327">
        <v>4</v>
      </c>
      <c r="F4327" s="9"/>
      <c r="G4327">
        <v>3.75</v>
      </c>
      <c r="H4327" s="10">
        <v>16186</v>
      </c>
      <c r="I4327" t="s">
        <v>10</v>
      </c>
    </row>
    <row r="4328" spans="1:9" x14ac:dyDescent="0.25">
      <c r="A4328" s="6">
        <v>536762</v>
      </c>
      <c r="B4328" s="7">
        <v>22969</v>
      </c>
      <c r="C4328" s="8"/>
      <c r="D4328" t="s">
        <v>183</v>
      </c>
      <c r="E4328">
        <v>12</v>
      </c>
      <c r="F4328" s="9"/>
      <c r="G4328">
        <v>1.45</v>
      </c>
      <c r="H4328" s="10">
        <v>16186</v>
      </c>
      <c r="I4328" t="s">
        <v>10</v>
      </c>
    </row>
    <row r="4329" spans="1:9" x14ac:dyDescent="0.25">
      <c r="A4329" s="6">
        <v>536762</v>
      </c>
      <c r="B4329" s="7">
        <v>21700</v>
      </c>
      <c r="C4329" s="8"/>
      <c r="D4329" t="s">
        <v>1398</v>
      </c>
      <c r="E4329">
        <v>12</v>
      </c>
      <c r="F4329" s="9"/>
      <c r="G4329">
        <v>0.85</v>
      </c>
      <c r="H4329" s="10">
        <v>16186</v>
      </c>
      <c r="I4329" t="s">
        <v>10</v>
      </c>
    </row>
    <row r="4330" spans="1:9" x14ac:dyDescent="0.25">
      <c r="A4330" s="6">
        <v>536762</v>
      </c>
      <c r="B4330" s="7">
        <v>22064</v>
      </c>
      <c r="C4330" s="8"/>
      <c r="D4330" t="s">
        <v>256</v>
      </c>
      <c r="E4330">
        <v>12</v>
      </c>
      <c r="F4330" s="9"/>
      <c r="G4330">
        <v>1.65</v>
      </c>
      <c r="H4330" s="10">
        <v>16186</v>
      </c>
      <c r="I4330" t="s">
        <v>10</v>
      </c>
    </row>
    <row r="4331" spans="1:9" x14ac:dyDescent="0.25">
      <c r="A4331" s="6">
        <v>536762</v>
      </c>
      <c r="B4331" s="7" t="s">
        <v>850</v>
      </c>
      <c r="C4331" s="8"/>
      <c r="D4331" t="s">
        <v>851</v>
      </c>
      <c r="E4331">
        <v>12</v>
      </c>
      <c r="F4331" s="9"/>
      <c r="G4331">
        <v>0.65</v>
      </c>
      <c r="H4331" s="10">
        <v>16186</v>
      </c>
      <c r="I4331" t="s">
        <v>10</v>
      </c>
    </row>
    <row r="4332" spans="1:9" x14ac:dyDescent="0.25">
      <c r="A4332" s="6">
        <v>536762</v>
      </c>
      <c r="B4332" s="7">
        <v>22865</v>
      </c>
      <c r="C4332" s="8"/>
      <c r="D4332" t="s">
        <v>238</v>
      </c>
      <c r="E4332">
        <v>12</v>
      </c>
      <c r="F4332" s="9"/>
      <c r="G4332">
        <v>2.1</v>
      </c>
      <c r="H4332" s="10">
        <v>16186</v>
      </c>
      <c r="I4332" t="s">
        <v>10</v>
      </c>
    </row>
    <row r="4333" spans="1:9" x14ac:dyDescent="0.25">
      <c r="A4333" s="6">
        <v>536762</v>
      </c>
      <c r="B4333" s="7">
        <v>22985</v>
      </c>
      <c r="C4333" s="8"/>
      <c r="D4333" t="s">
        <v>1829</v>
      </c>
      <c r="E4333">
        <v>25</v>
      </c>
      <c r="F4333" s="9"/>
      <c r="G4333">
        <v>0.42</v>
      </c>
      <c r="H4333" s="10">
        <v>16186</v>
      </c>
      <c r="I4333" t="s">
        <v>10</v>
      </c>
    </row>
    <row r="4334" spans="1:9" x14ac:dyDescent="0.25">
      <c r="A4334" s="6">
        <v>536762</v>
      </c>
      <c r="B4334" s="7">
        <v>22983</v>
      </c>
      <c r="C4334" s="8"/>
      <c r="D4334" t="s">
        <v>632</v>
      </c>
      <c r="E4334">
        <v>12</v>
      </c>
      <c r="F4334" s="9"/>
      <c r="G4334">
        <v>0.42</v>
      </c>
      <c r="H4334" s="10">
        <v>16186</v>
      </c>
      <c r="I4334" t="s">
        <v>10</v>
      </c>
    </row>
    <row r="4335" spans="1:9" x14ac:dyDescent="0.25">
      <c r="A4335" s="6">
        <v>536762</v>
      </c>
      <c r="B4335" s="7">
        <v>22821</v>
      </c>
      <c r="C4335" s="8"/>
      <c r="D4335" t="s">
        <v>1830</v>
      </c>
      <c r="E4335">
        <v>12</v>
      </c>
      <c r="F4335" s="9"/>
      <c r="G4335">
        <v>0.65</v>
      </c>
      <c r="H4335" s="10">
        <v>16186</v>
      </c>
      <c r="I4335" t="s">
        <v>10</v>
      </c>
    </row>
    <row r="4336" spans="1:9" x14ac:dyDescent="0.25">
      <c r="A4336" s="6">
        <v>536762</v>
      </c>
      <c r="B4336" s="7">
        <v>22815</v>
      </c>
      <c r="C4336" s="8"/>
      <c r="D4336" t="s">
        <v>743</v>
      </c>
      <c r="E4336">
        <v>12</v>
      </c>
      <c r="F4336" s="9"/>
      <c r="G4336">
        <v>0.42</v>
      </c>
      <c r="H4336" s="10">
        <v>16186</v>
      </c>
      <c r="I4336" t="s">
        <v>10</v>
      </c>
    </row>
    <row r="4337" spans="1:9" x14ac:dyDescent="0.25">
      <c r="A4337" s="6">
        <v>536763</v>
      </c>
      <c r="B4337" s="7" t="s">
        <v>1517</v>
      </c>
      <c r="C4337" s="8"/>
      <c r="D4337" t="s">
        <v>1518</v>
      </c>
      <c r="E4337">
        <v>120</v>
      </c>
      <c r="F4337" s="9"/>
      <c r="G4337">
        <v>1.45</v>
      </c>
      <c r="H4337" s="10">
        <v>17685</v>
      </c>
      <c r="I4337" t="s">
        <v>10</v>
      </c>
    </row>
    <row r="4338" spans="1:9" x14ac:dyDescent="0.25">
      <c r="A4338" s="6">
        <v>536763</v>
      </c>
      <c r="B4338" s="7" t="s">
        <v>8</v>
      </c>
      <c r="C4338" s="8"/>
      <c r="D4338" t="s">
        <v>9</v>
      </c>
      <c r="E4338">
        <v>12</v>
      </c>
      <c r="F4338" s="9"/>
      <c r="G4338">
        <v>2.95</v>
      </c>
      <c r="H4338" s="10">
        <v>17685</v>
      </c>
      <c r="I4338" t="s">
        <v>10</v>
      </c>
    </row>
    <row r="4339" spans="1:9" x14ac:dyDescent="0.25">
      <c r="A4339" s="6">
        <v>536763</v>
      </c>
      <c r="B4339" s="7">
        <v>21733</v>
      </c>
      <c r="C4339" s="8"/>
      <c r="D4339" t="s">
        <v>74</v>
      </c>
      <c r="E4339">
        <v>6</v>
      </c>
      <c r="F4339" s="9"/>
      <c r="G4339">
        <v>2.95</v>
      </c>
      <c r="H4339" s="10">
        <v>17685</v>
      </c>
      <c r="I4339" t="s">
        <v>10</v>
      </c>
    </row>
    <row r="4340" spans="1:9" x14ac:dyDescent="0.25">
      <c r="A4340" s="6">
        <v>536763</v>
      </c>
      <c r="B4340" s="7">
        <v>20973</v>
      </c>
      <c r="C4340" s="8"/>
      <c r="D4340" t="s">
        <v>727</v>
      </c>
      <c r="E4340">
        <v>48</v>
      </c>
      <c r="F4340" s="9"/>
      <c r="G4340">
        <v>0.65</v>
      </c>
      <c r="H4340" s="10">
        <v>17685</v>
      </c>
      <c r="I4340" t="s">
        <v>10</v>
      </c>
    </row>
    <row r="4341" spans="1:9" x14ac:dyDescent="0.25">
      <c r="A4341" s="6">
        <v>536763</v>
      </c>
      <c r="B4341" s="7">
        <v>79321</v>
      </c>
      <c r="C4341" s="8"/>
      <c r="D4341" t="s">
        <v>174</v>
      </c>
      <c r="E4341">
        <v>24</v>
      </c>
      <c r="F4341" s="9"/>
      <c r="G4341">
        <v>4.25</v>
      </c>
      <c r="H4341" s="10">
        <v>17685</v>
      </c>
      <c r="I4341" t="s">
        <v>10</v>
      </c>
    </row>
    <row r="4342" spans="1:9" x14ac:dyDescent="0.25">
      <c r="A4342" s="6">
        <v>536763</v>
      </c>
      <c r="B4342" s="7">
        <v>22576</v>
      </c>
      <c r="C4342" s="8"/>
      <c r="D4342" t="s">
        <v>1293</v>
      </c>
      <c r="E4342">
        <v>12</v>
      </c>
      <c r="F4342" s="9"/>
      <c r="G4342">
        <v>0.85</v>
      </c>
      <c r="H4342" s="10">
        <v>17685</v>
      </c>
      <c r="I4342" t="s">
        <v>10</v>
      </c>
    </row>
    <row r="4343" spans="1:9" x14ac:dyDescent="0.25">
      <c r="A4343" s="6">
        <v>536763</v>
      </c>
      <c r="B4343" s="7">
        <v>22813</v>
      </c>
      <c r="C4343" s="8"/>
      <c r="D4343" t="s">
        <v>357</v>
      </c>
      <c r="E4343">
        <v>12</v>
      </c>
      <c r="F4343" s="9"/>
      <c r="G4343">
        <v>1.95</v>
      </c>
      <c r="H4343" s="10">
        <v>17685</v>
      </c>
      <c r="I4343" t="s">
        <v>10</v>
      </c>
    </row>
    <row r="4344" spans="1:9" x14ac:dyDescent="0.25">
      <c r="A4344" s="6">
        <v>536763</v>
      </c>
      <c r="B4344" s="7">
        <v>22585</v>
      </c>
      <c r="C4344" s="8"/>
      <c r="D4344" t="s">
        <v>511</v>
      </c>
      <c r="E4344">
        <v>12</v>
      </c>
      <c r="F4344" s="9"/>
      <c r="G4344">
        <v>1.25</v>
      </c>
      <c r="H4344" s="10">
        <v>17685</v>
      </c>
      <c r="I4344" t="s">
        <v>10</v>
      </c>
    </row>
    <row r="4345" spans="1:9" x14ac:dyDescent="0.25">
      <c r="A4345" s="6">
        <v>536763</v>
      </c>
      <c r="B4345" s="7">
        <v>21801</v>
      </c>
      <c r="C4345" s="8"/>
      <c r="D4345" t="s">
        <v>892</v>
      </c>
      <c r="E4345">
        <v>36</v>
      </c>
      <c r="F4345" s="9"/>
      <c r="G4345">
        <v>0.42</v>
      </c>
      <c r="H4345" s="10">
        <v>17685</v>
      </c>
      <c r="I4345" t="s">
        <v>10</v>
      </c>
    </row>
    <row r="4346" spans="1:9" x14ac:dyDescent="0.25">
      <c r="A4346" s="6">
        <v>536763</v>
      </c>
      <c r="B4346" s="7">
        <v>21326</v>
      </c>
      <c r="C4346" s="8"/>
      <c r="D4346" t="s">
        <v>411</v>
      </c>
      <c r="E4346">
        <v>12</v>
      </c>
      <c r="F4346" s="9"/>
      <c r="G4346">
        <v>0.65</v>
      </c>
      <c r="H4346" s="10">
        <v>17685</v>
      </c>
      <c r="I4346" t="s">
        <v>10</v>
      </c>
    </row>
    <row r="4347" spans="1:9" x14ac:dyDescent="0.25">
      <c r="A4347" s="6">
        <v>536763</v>
      </c>
      <c r="B4347" s="7">
        <v>21313</v>
      </c>
      <c r="C4347" s="8"/>
      <c r="D4347" t="s">
        <v>1197</v>
      </c>
      <c r="E4347">
        <v>12</v>
      </c>
      <c r="F4347" s="9"/>
      <c r="G4347">
        <v>0.85</v>
      </c>
      <c r="H4347" s="10">
        <v>17685</v>
      </c>
      <c r="I4347" t="s">
        <v>10</v>
      </c>
    </row>
    <row r="4348" spans="1:9" x14ac:dyDescent="0.25">
      <c r="A4348" s="6">
        <v>536763</v>
      </c>
      <c r="B4348" s="7">
        <v>22705</v>
      </c>
      <c r="C4348" s="8"/>
      <c r="D4348" t="s">
        <v>1831</v>
      </c>
      <c r="E4348">
        <v>25</v>
      </c>
      <c r="F4348" s="9"/>
      <c r="G4348">
        <v>0.42</v>
      </c>
      <c r="H4348" s="10">
        <v>17685</v>
      </c>
      <c r="I4348" t="s">
        <v>10</v>
      </c>
    </row>
    <row r="4349" spans="1:9" x14ac:dyDescent="0.25">
      <c r="A4349" s="6">
        <v>536764</v>
      </c>
      <c r="B4349" s="7" t="s">
        <v>1832</v>
      </c>
      <c r="C4349" s="8"/>
      <c r="E4349">
        <v>-38</v>
      </c>
      <c r="F4349" s="9"/>
      <c r="G4349">
        <v>0</v>
      </c>
      <c r="H4349" s="10"/>
      <c r="I4349" t="s">
        <v>10</v>
      </c>
    </row>
    <row r="4350" spans="1:9" x14ac:dyDescent="0.25">
      <c r="A4350" s="6">
        <v>536765</v>
      </c>
      <c r="B4350" s="7" t="s">
        <v>1832</v>
      </c>
      <c r="C4350" s="8"/>
      <c r="E4350">
        <v>19</v>
      </c>
      <c r="F4350" s="9"/>
      <c r="G4350">
        <v>0</v>
      </c>
      <c r="H4350" s="10"/>
      <c r="I4350" t="s">
        <v>10</v>
      </c>
    </row>
    <row r="4351" spans="1:9" x14ac:dyDescent="0.25">
      <c r="A4351" s="6">
        <v>536769</v>
      </c>
      <c r="B4351" s="7">
        <v>22776</v>
      </c>
      <c r="C4351" s="8"/>
      <c r="D4351" t="s">
        <v>697</v>
      </c>
      <c r="E4351">
        <v>4</v>
      </c>
      <c r="F4351" s="9"/>
      <c r="G4351">
        <v>9.9499999999999993</v>
      </c>
      <c r="H4351" s="10">
        <v>17581</v>
      </c>
      <c r="I4351" t="s">
        <v>10</v>
      </c>
    </row>
    <row r="4352" spans="1:9" x14ac:dyDescent="0.25">
      <c r="A4352" s="6">
        <v>536769</v>
      </c>
      <c r="B4352" s="7">
        <v>20724</v>
      </c>
      <c r="C4352" s="8"/>
      <c r="D4352" t="s">
        <v>1166</v>
      </c>
      <c r="E4352">
        <v>10</v>
      </c>
      <c r="F4352" s="9"/>
      <c r="G4352">
        <v>0.85</v>
      </c>
      <c r="H4352" s="10">
        <v>17581</v>
      </c>
      <c r="I4352" t="s">
        <v>10</v>
      </c>
    </row>
    <row r="4353" spans="1:9" x14ac:dyDescent="0.25">
      <c r="A4353" s="6">
        <v>536769</v>
      </c>
      <c r="B4353" s="7">
        <v>20725</v>
      </c>
      <c r="C4353" s="8"/>
      <c r="D4353" t="s">
        <v>85</v>
      </c>
      <c r="E4353">
        <v>10</v>
      </c>
      <c r="F4353" s="9"/>
      <c r="G4353">
        <v>1.65</v>
      </c>
      <c r="H4353" s="10">
        <v>17581</v>
      </c>
      <c r="I4353" t="s">
        <v>10</v>
      </c>
    </row>
    <row r="4354" spans="1:9" x14ac:dyDescent="0.25">
      <c r="A4354" s="6">
        <v>536769</v>
      </c>
      <c r="B4354" s="7">
        <v>21080</v>
      </c>
      <c r="C4354" s="8"/>
      <c r="D4354" t="s">
        <v>210</v>
      </c>
      <c r="E4354">
        <v>24</v>
      </c>
      <c r="F4354" s="9"/>
      <c r="G4354">
        <v>0.85</v>
      </c>
      <c r="H4354" s="10">
        <v>17581</v>
      </c>
      <c r="I4354" t="s">
        <v>10</v>
      </c>
    </row>
    <row r="4355" spans="1:9" x14ac:dyDescent="0.25">
      <c r="A4355" s="6">
        <v>536769</v>
      </c>
      <c r="B4355" s="7">
        <v>21210</v>
      </c>
      <c r="C4355" s="8"/>
      <c r="D4355" t="s">
        <v>373</v>
      </c>
      <c r="E4355">
        <v>24</v>
      </c>
      <c r="F4355" s="9"/>
      <c r="G4355">
        <v>1.45</v>
      </c>
      <c r="H4355" s="10">
        <v>17581</v>
      </c>
      <c r="I4355" t="s">
        <v>10</v>
      </c>
    </row>
    <row r="4356" spans="1:9" x14ac:dyDescent="0.25">
      <c r="A4356" s="6">
        <v>536769</v>
      </c>
      <c r="B4356" s="7">
        <v>21212</v>
      </c>
      <c r="C4356" s="8"/>
      <c r="D4356" t="s">
        <v>88</v>
      </c>
      <c r="E4356">
        <v>24</v>
      </c>
      <c r="F4356" s="9"/>
      <c r="G4356">
        <v>0.55000000000000004</v>
      </c>
      <c r="H4356" s="10">
        <v>17581</v>
      </c>
      <c r="I4356" t="s">
        <v>10</v>
      </c>
    </row>
    <row r="4357" spans="1:9" x14ac:dyDescent="0.25">
      <c r="A4357" s="6">
        <v>536769</v>
      </c>
      <c r="B4357" s="7">
        <v>22083</v>
      </c>
      <c r="C4357" s="8"/>
      <c r="D4357" t="s">
        <v>119</v>
      </c>
      <c r="E4357">
        <v>12</v>
      </c>
      <c r="F4357" s="9"/>
      <c r="G4357">
        <v>2.95</v>
      </c>
      <c r="H4357" s="10">
        <v>17581</v>
      </c>
      <c r="I4357" t="s">
        <v>10</v>
      </c>
    </row>
    <row r="4358" spans="1:9" x14ac:dyDescent="0.25">
      <c r="A4358" s="6">
        <v>536769</v>
      </c>
      <c r="B4358" s="7">
        <v>22333</v>
      </c>
      <c r="C4358" s="8"/>
      <c r="D4358" t="s">
        <v>588</v>
      </c>
      <c r="E4358">
        <v>8</v>
      </c>
      <c r="F4358" s="9"/>
      <c r="G4358">
        <v>1.65</v>
      </c>
      <c r="H4358" s="10">
        <v>17581</v>
      </c>
      <c r="I4358" t="s">
        <v>10</v>
      </c>
    </row>
    <row r="4359" spans="1:9" x14ac:dyDescent="0.25">
      <c r="A4359" s="6">
        <v>536769</v>
      </c>
      <c r="B4359" s="7">
        <v>22084</v>
      </c>
      <c r="C4359" s="8"/>
      <c r="D4359" t="s">
        <v>1412</v>
      </c>
      <c r="E4359">
        <v>6</v>
      </c>
      <c r="F4359" s="9"/>
      <c r="G4359">
        <v>2.95</v>
      </c>
      <c r="H4359" s="10">
        <v>17581</v>
      </c>
      <c r="I4359" t="s">
        <v>10</v>
      </c>
    </row>
    <row r="4360" spans="1:9" x14ac:dyDescent="0.25">
      <c r="A4360" s="6">
        <v>536769</v>
      </c>
      <c r="B4360" s="7">
        <v>22086</v>
      </c>
      <c r="C4360" s="8"/>
      <c r="D4360" t="s">
        <v>61</v>
      </c>
      <c r="E4360">
        <v>18</v>
      </c>
      <c r="F4360" s="9"/>
      <c r="G4360">
        <v>2.95</v>
      </c>
      <c r="H4360" s="10">
        <v>17581</v>
      </c>
      <c r="I4360" t="s">
        <v>10</v>
      </c>
    </row>
    <row r="4361" spans="1:9" x14ac:dyDescent="0.25">
      <c r="A4361" s="6">
        <v>536769</v>
      </c>
      <c r="B4361" s="7">
        <v>22575</v>
      </c>
      <c r="C4361" s="8"/>
      <c r="D4361" t="s">
        <v>662</v>
      </c>
      <c r="E4361">
        <v>8</v>
      </c>
      <c r="F4361" s="9"/>
      <c r="G4361">
        <v>1.95</v>
      </c>
      <c r="H4361" s="10">
        <v>17581</v>
      </c>
      <c r="I4361" t="s">
        <v>10</v>
      </c>
    </row>
    <row r="4362" spans="1:9" x14ac:dyDescent="0.25">
      <c r="A4362" s="6">
        <v>536769</v>
      </c>
      <c r="B4362" s="7">
        <v>22909</v>
      </c>
      <c r="C4362" s="8"/>
      <c r="D4362" t="s">
        <v>459</v>
      </c>
      <c r="E4362">
        <v>24</v>
      </c>
      <c r="F4362" s="9"/>
      <c r="G4362">
        <v>0.85</v>
      </c>
      <c r="H4362" s="10">
        <v>17581</v>
      </c>
      <c r="I4362" t="s">
        <v>10</v>
      </c>
    </row>
    <row r="4363" spans="1:9" x14ac:dyDescent="0.25">
      <c r="A4363" s="6">
        <v>536769</v>
      </c>
      <c r="B4363" s="7">
        <v>22910</v>
      </c>
      <c r="C4363" s="8"/>
      <c r="D4363" t="s">
        <v>206</v>
      </c>
      <c r="E4363">
        <v>18</v>
      </c>
      <c r="F4363" s="9"/>
      <c r="G4363">
        <v>2.95</v>
      </c>
      <c r="H4363" s="10">
        <v>17581</v>
      </c>
      <c r="I4363" t="s">
        <v>10</v>
      </c>
    </row>
    <row r="4364" spans="1:9" x14ac:dyDescent="0.25">
      <c r="A4364" s="6">
        <v>536769</v>
      </c>
      <c r="B4364" s="7">
        <v>22952</v>
      </c>
      <c r="C4364" s="8"/>
      <c r="D4364" t="s">
        <v>456</v>
      </c>
      <c r="E4364">
        <v>24</v>
      </c>
      <c r="F4364" s="9"/>
      <c r="G4364">
        <v>0.55000000000000004</v>
      </c>
      <c r="H4364" s="10">
        <v>17581</v>
      </c>
      <c r="I4364" t="s">
        <v>10</v>
      </c>
    </row>
    <row r="4365" spans="1:9" x14ac:dyDescent="0.25">
      <c r="A4365" s="6">
        <v>536769</v>
      </c>
      <c r="B4365" s="7">
        <v>84347</v>
      </c>
      <c r="C4365" s="8"/>
      <c r="D4365" t="s">
        <v>377</v>
      </c>
      <c r="E4365">
        <v>18</v>
      </c>
      <c r="F4365" s="9"/>
      <c r="G4365">
        <v>2.5499999999999998</v>
      </c>
      <c r="H4365" s="10">
        <v>17581</v>
      </c>
      <c r="I4365" t="s">
        <v>10</v>
      </c>
    </row>
    <row r="4366" spans="1:9" x14ac:dyDescent="0.25">
      <c r="A4366" s="6">
        <v>536769</v>
      </c>
      <c r="B4366" s="7">
        <v>22356</v>
      </c>
      <c r="C4366" s="8"/>
      <c r="D4366" t="s">
        <v>944</v>
      </c>
      <c r="E4366">
        <v>10</v>
      </c>
      <c r="F4366" s="9"/>
      <c r="G4366">
        <v>0.85</v>
      </c>
      <c r="H4366" s="10">
        <v>17581</v>
      </c>
      <c r="I4366" t="s">
        <v>10</v>
      </c>
    </row>
    <row r="4367" spans="1:9" x14ac:dyDescent="0.25">
      <c r="A4367" s="6">
        <v>536769</v>
      </c>
      <c r="B4367" s="7">
        <v>22384</v>
      </c>
      <c r="C4367" s="8"/>
      <c r="D4367" t="s">
        <v>313</v>
      </c>
      <c r="E4367">
        <v>10</v>
      </c>
      <c r="F4367" s="9"/>
      <c r="G4367">
        <v>1.65</v>
      </c>
      <c r="H4367" s="10">
        <v>17581</v>
      </c>
      <c r="I4367" t="s">
        <v>10</v>
      </c>
    </row>
    <row r="4368" spans="1:9" x14ac:dyDescent="0.25">
      <c r="A4368" s="6">
        <v>536769</v>
      </c>
      <c r="B4368" s="7">
        <v>20727</v>
      </c>
      <c r="C4368" s="8"/>
      <c r="D4368" t="s">
        <v>348</v>
      </c>
      <c r="E4368">
        <v>10</v>
      </c>
      <c r="F4368" s="9"/>
      <c r="G4368">
        <v>1.65</v>
      </c>
      <c r="H4368" s="10">
        <v>17581</v>
      </c>
      <c r="I4368" t="s">
        <v>10</v>
      </c>
    </row>
    <row r="4369" spans="1:9" x14ac:dyDescent="0.25">
      <c r="A4369" s="6">
        <v>536769</v>
      </c>
      <c r="B4369" s="7">
        <v>22380</v>
      </c>
      <c r="C4369" s="8"/>
      <c r="D4369" t="s">
        <v>949</v>
      </c>
      <c r="E4369">
        <v>5</v>
      </c>
      <c r="F4369" s="9"/>
      <c r="G4369">
        <v>2.1</v>
      </c>
      <c r="H4369" s="10">
        <v>17581</v>
      </c>
      <c r="I4369" t="s">
        <v>10</v>
      </c>
    </row>
    <row r="4370" spans="1:9" x14ac:dyDescent="0.25">
      <c r="A4370" s="6">
        <v>536769</v>
      </c>
      <c r="B4370" s="7">
        <v>22382</v>
      </c>
      <c r="C4370" s="8"/>
      <c r="D4370" t="s">
        <v>311</v>
      </c>
      <c r="E4370">
        <v>10</v>
      </c>
      <c r="F4370" s="9"/>
      <c r="G4370">
        <v>1.65</v>
      </c>
      <c r="H4370" s="10">
        <v>17581</v>
      </c>
      <c r="I4370" t="s">
        <v>10</v>
      </c>
    </row>
    <row r="4371" spans="1:9" x14ac:dyDescent="0.25">
      <c r="A4371" s="6">
        <v>536769</v>
      </c>
      <c r="B4371" s="7" t="s">
        <v>1833</v>
      </c>
      <c r="C4371" s="8"/>
      <c r="D4371" t="s">
        <v>1834</v>
      </c>
      <c r="E4371">
        <v>12</v>
      </c>
      <c r="F4371" s="9"/>
      <c r="G4371">
        <v>1.25</v>
      </c>
      <c r="H4371" s="10">
        <v>17581</v>
      </c>
      <c r="I4371" t="s">
        <v>10</v>
      </c>
    </row>
    <row r="4372" spans="1:9" x14ac:dyDescent="0.25">
      <c r="A4372" s="6">
        <v>536769</v>
      </c>
      <c r="B4372" s="7" t="s">
        <v>1835</v>
      </c>
      <c r="C4372" s="8"/>
      <c r="D4372" t="s">
        <v>1836</v>
      </c>
      <c r="E4372">
        <v>12</v>
      </c>
      <c r="F4372" s="9"/>
      <c r="G4372">
        <v>1.25</v>
      </c>
      <c r="H4372" s="10">
        <v>17581</v>
      </c>
      <c r="I4372" t="s">
        <v>10</v>
      </c>
    </row>
    <row r="4373" spans="1:9" x14ac:dyDescent="0.25">
      <c r="A4373" s="6">
        <v>536769</v>
      </c>
      <c r="B4373" s="7">
        <v>79321</v>
      </c>
      <c r="C4373" s="8"/>
      <c r="D4373" t="s">
        <v>174</v>
      </c>
      <c r="E4373">
        <v>4</v>
      </c>
      <c r="F4373" s="9"/>
      <c r="G4373">
        <v>4.95</v>
      </c>
      <c r="H4373" s="10">
        <v>17581</v>
      </c>
      <c r="I4373" t="s">
        <v>10</v>
      </c>
    </row>
    <row r="4374" spans="1:9" x14ac:dyDescent="0.25">
      <c r="A4374" s="6">
        <v>536769</v>
      </c>
      <c r="B4374" s="7">
        <v>22661</v>
      </c>
      <c r="C4374" s="8"/>
      <c r="D4374" t="s">
        <v>52</v>
      </c>
      <c r="E4374">
        <v>10</v>
      </c>
      <c r="F4374" s="9"/>
      <c r="G4374">
        <v>0.85</v>
      </c>
      <c r="H4374" s="10">
        <v>17581</v>
      </c>
      <c r="I4374" t="s">
        <v>10</v>
      </c>
    </row>
    <row r="4375" spans="1:9" x14ac:dyDescent="0.25">
      <c r="A4375" s="6">
        <v>536769</v>
      </c>
      <c r="B4375" s="7">
        <v>22198</v>
      </c>
      <c r="C4375" s="8"/>
      <c r="D4375" t="s">
        <v>209</v>
      </c>
      <c r="E4375">
        <v>12</v>
      </c>
      <c r="F4375" s="9"/>
      <c r="G4375">
        <v>1.65</v>
      </c>
      <c r="H4375" s="10">
        <v>17581</v>
      </c>
      <c r="I4375" t="s">
        <v>10</v>
      </c>
    </row>
    <row r="4376" spans="1:9" x14ac:dyDescent="0.25">
      <c r="A4376" s="6">
        <v>536769</v>
      </c>
      <c r="B4376" s="7">
        <v>22862</v>
      </c>
      <c r="C4376" s="8"/>
      <c r="D4376" t="s">
        <v>986</v>
      </c>
      <c r="E4376">
        <v>4</v>
      </c>
      <c r="F4376" s="9"/>
      <c r="G4376">
        <v>4.25</v>
      </c>
      <c r="H4376" s="10">
        <v>17581</v>
      </c>
      <c r="I4376" t="s">
        <v>10</v>
      </c>
    </row>
    <row r="4377" spans="1:9" x14ac:dyDescent="0.25">
      <c r="A4377" s="6">
        <v>536769</v>
      </c>
      <c r="B4377" s="7">
        <v>22726</v>
      </c>
      <c r="C4377" s="8"/>
      <c r="D4377" t="s">
        <v>42</v>
      </c>
      <c r="E4377">
        <v>8</v>
      </c>
      <c r="F4377" s="9"/>
      <c r="G4377">
        <v>3.75</v>
      </c>
      <c r="H4377" s="10">
        <v>17581</v>
      </c>
      <c r="I4377" t="s">
        <v>10</v>
      </c>
    </row>
    <row r="4378" spans="1:9" x14ac:dyDescent="0.25">
      <c r="A4378" s="6">
        <v>536769</v>
      </c>
      <c r="B4378" s="7">
        <v>22729</v>
      </c>
      <c r="C4378" s="8"/>
      <c r="D4378" t="s">
        <v>247</v>
      </c>
      <c r="E4378">
        <v>4</v>
      </c>
      <c r="F4378" s="9"/>
      <c r="G4378">
        <v>3.75</v>
      </c>
      <c r="H4378" s="10">
        <v>17581</v>
      </c>
      <c r="I4378" t="s">
        <v>10</v>
      </c>
    </row>
    <row r="4379" spans="1:9" x14ac:dyDescent="0.25">
      <c r="A4379" s="6">
        <v>536769</v>
      </c>
      <c r="B4379" s="7">
        <v>21735</v>
      </c>
      <c r="C4379" s="8"/>
      <c r="D4379" t="s">
        <v>1837</v>
      </c>
      <c r="E4379">
        <v>2</v>
      </c>
      <c r="F4379" s="9"/>
      <c r="G4379">
        <v>12.75</v>
      </c>
      <c r="H4379" s="10">
        <v>17581</v>
      </c>
      <c r="I4379" t="s">
        <v>10</v>
      </c>
    </row>
    <row r="4380" spans="1:9" x14ac:dyDescent="0.25">
      <c r="A4380" s="6">
        <v>536769</v>
      </c>
      <c r="B4380" s="7">
        <v>22355</v>
      </c>
      <c r="C4380" s="8"/>
      <c r="D4380" t="s">
        <v>871</v>
      </c>
      <c r="E4380">
        <v>10</v>
      </c>
      <c r="F4380" s="9"/>
      <c r="G4380">
        <v>0.85</v>
      </c>
      <c r="H4380" s="10">
        <v>17581</v>
      </c>
      <c r="I4380" t="s">
        <v>10</v>
      </c>
    </row>
    <row r="4381" spans="1:9" x14ac:dyDescent="0.25">
      <c r="A4381" s="6">
        <v>536769</v>
      </c>
      <c r="B4381" s="7">
        <v>22733</v>
      </c>
      <c r="C4381" s="8"/>
      <c r="D4381" t="s">
        <v>1662</v>
      </c>
      <c r="E4381">
        <v>20</v>
      </c>
      <c r="F4381" s="9"/>
      <c r="G4381">
        <v>1.25</v>
      </c>
      <c r="H4381" s="10">
        <v>17581</v>
      </c>
      <c r="I4381" t="s">
        <v>10</v>
      </c>
    </row>
    <row r="4382" spans="1:9" x14ac:dyDescent="0.25">
      <c r="A4382" s="6">
        <v>536771</v>
      </c>
      <c r="B4382" s="7">
        <v>22558</v>
      </c>
      <c r="C4382" s="8"/>
      <c r="D4382" t="s">
        <v>241</v>
      </c>
      <c r="E4382">
        <v>12</v>
      </c>
      <c r="F4382" s="9"/>
      <c r="G4382">
        <v>1.49</v>
      </c>
      <c r="H4382" s="10">
        <v>17581</v>
      </c>
      <c r="I4382" t="s">
        <v>10</v>
      </c>
    </row>
    <row r="4383" spans="1:9" x14ac:dyDescent="0.25">
      <c r="A4383" s="6">
        <v>536771</v>
      </c>
      <c r="B4383" s="7">
        <v>22964</v>
      </c>
      <c r="C4383" s="8"/>
      <c r="D4383" t="s">
        <v>342</v>
      </c>
      <c r="E4383">
        <v>6</v>
      </c>
      <c r="F4383" s="9"/>
      <c r="G4383">
        <v>2.1</v>
      </c>
      <c r="H4383" s="10">
        <v>17581</v>
      </c>
      <c r="I4383" t="s">
        <v>10</v>
      </c>
    </row>
    <row r="4384" spans="1:9" x14ac:dyDescent="0.25">
      <c r="A4384" s="6">
        <v>536771</v>
      </c>
      <c r="B4384" s="7">
        <v>22966</v>
      </c>
      <c r="C4384" s="8"/>
      <c r="D4384" t="s">
        <v>806</v>
      </c>
      <c r="E4384">
        <v>12</v>
      </c>
      <c r="F4384" s="9"/>
      <c r="G4384">
        <v>1.25</v>
      </c>
      <c r="H4384" s="10">
        <v>17581</v>
      </c>
      <c r="I4384" t="s">
        <v>10</v>
      </c>
    </row>
    <row r="4385" spans="1:9" x14ac:dyDescent="0.25">
      <c r="A4385" s="6">
        <v>536771</v>
      </c>
      <c r="B4385" s="7">
        <v>22969</v>
      </c>
      <c r="C4385" s="8"/>
      <c r="D4385" t="s">
        <v>183</v>
      </c>
      <c r="E4385">
        <v>12</v>
      </c>
      <c r="F4385" s="9"/>
      <c r="G4385">
        <v>1.45</v>
      </c>
      <c r="H4385" s="10">
        <v>17581</v>
      </c>
      <c r="I4385" t="s">
        <v>10</v>
      </c>
    </row>
    <row r="4386" spans="1:9" x14ac:dyDescent="0.25">
      <c r="A4386" s="6">
        <v>536771</v>
      </c>
      <c r="B4386" s="7">
        <v>22965</v>
      </c>
      <c r="C4386" s="8"/>
      <c r="D4386" t="s">
        <v>1321</v>
      </c>
      <c r="E4386">
        <v>6</v>
      </c>
      <c r="F4386" s="9"/>
      <c r="G4386">
        <v>2.1</v>
      </c>
      <c r="H4386" s="10">
        <v>17581</v>
      </c>
      <c r="I4386" t="s">
        <v>10</v>
      </c>
    </row>
    <row r="4387" spans="1:9" x14ac:dyDescent="0.25">
      <c r="A4387" s="6">
        <v>536771</v>
      </c>
      <c r="B4387" s="7">
        <v>22961</v>
      </c>
      <c r="C4387" s="8"/>
      <c r="D4387" t="s">
        <v>100</v>
      </c>
      <c r="E4387">
        <v>12</v>
      </c>
      <c r="F4387" s="9"/>
      <c r="G4387">
        <v>1.45</v>
      </c>
      <c r="H4387" s="10">
        <v>17581</v>
      </c>
      <c r="I4387" t="s">
        <v>10</v>
      </c>
    </row>
    <row r="4388" spans="1:9" x14ac:dyDescent="0.25">
      <c r="A4388" s="6">
        <v>536771</v>
      </c>
      <c r="B4388" s="7">
        <v>22960</v>
      </c>
      <c r="C4388" s="8"/>
      <c r="D4388" t="s">
        <v>34</v>
      </c>
      <c r="E4388">
        <v>6</v>
      </c>
      <c r="F4388" s="9"/>
      <c r="G4388">
        <v>4.25</v>
      </c>
      <c r="H4388" s="10">
        <v>17581</v>
      </c>
      <c r="I4388" t="s">
        <v>10</v>
      </c>
    </row>
    <row r="4389" spans="1:9" x14ac:dyDescent="0.25">
      <c r="A4389" s="6">
        <v>536777</v>
      </c>
      <c r="B4389" s="7">
        <v>20975</v>
      </c>
      <c r="C4389" s="8"/>
      <c r="D4389" t="s">
        <v>1176</v>
      </c>
      <c r="E4389">
        <v>24</v>
      </c>
      <c r="F4389" s="9"/>
      <c r="G4389">
        <v>0.65</v>
      </c>
      <c r="H4389" s="10">
        <v>15732</v>
      </c>
      <c r="I4389" t="s">
        <v>10</v>
      </c>
    </row>
    <row r="4390" spans="1:9" x14ac:dyDescent="0.25">
      <c r="A4390" s="6">
        <v>536777</v>
      </c>
      <c r="B4390" s="7">
        <v>21500</v>
      </c>
      <c r="C4390" s="8"/>
      <c r="D4390" t="s">
        <v>1838</v>
      </c>
      <c r="E4390">
        <v>25</v>
      </c>
      <c r="F4390" s="9"/>
      <c r="G4390">
        <v>0.42</v>
      </c>
      <c r="H4390" s="10">
        <v>15732</v>
      </c>
      <c r="I4390" t="s">
        <v>10</v>
      </c>
    </row>
    <row r="4391" spans="1:9" x14ac:dyDescent="0.25">
      <c r="A4391" s="6">
        <v>536777</v>
      </c>
      <c r="B4391" s="7" t="s">
        <v>172</v>
      </c>
      <c r="C4391" s="8"/>
      <c r="D4391" t="s">
        <v>173</v>
      </c>
      <c r="E4391">
        <v>20</v>
      </c>
      <c r="F4391" s="9"/>
      <c r="G4391">
        <v>1.95</v>
      </c>
      <c r="H4391" s="10">
        <v>15732</v>
      </c>
      <c r="I4391" t="s">
        <v>10</v>
      </c>
    </row>
    <row r="4392" spans="1:9" x14ac:dyDescent="0.25">
      <c r="A4392" s="6">
        <v>536777</v>
      </c>
      <c r="B4392" s="7" t="s">
        <v>419</v>
      </c>
      <c r="C4392" s="8"/>
      <c r="D4392" t="s">
        <v>420</v>
      </c>
      <c r="E4392">
        <v>20</v>
      </c>
      <c r="F4392" s="9"/>
      <c r="G4392">
        <v>1.95</v>
      </c>
      <c r="H4392" s="10">
        <v>15732</v>
      </c>
      <c r="I4392" t="s">
        <v>10</v>
      </c>
    </row>
    <row r="4393" spans="1:9" x14ac:dyDescent="0.25">
      <c r="A4393" s="6">
        <v>536777</v>
      </c>
      <c r="B4393" s="7">
        <v>22940</v>
      </c>
      <c r="C4393" s="8"/>
      <c r="D4393" t="s">
        <v>430</v>
      </c>
      <c r="E4393">
        <v>8</v>
      </c>
      <c r="F4393" s="9"/>
      <c r="G4393">
        <v>4.25</v>
      </c>
      <c r="H4393" s="10">
        <v>15732</v>
      </c>
      <c r="I4393" t="s">
        <v>10</v>
      </c>
    </row>
    <row r="4394" spans="1:9" x14ac:dyDescent="0.25">
      <c r="A4394" s="6">
        <v>536778</v>
      </c>
      <c r="B4394" s="7">
        <v>21422</v>
      </c>
      <c r="C4394" s="8"/>
      <c r="D4394" t="s">
        <v>1597</v>
      </c>
      <c r="E4394">
        <v>16</v>
      </c>
      <c r="F4394" s="9"/>
      <c r="G4394">
        <v>0.85</v>
      </c>
      <c r="H4394" s="10">
        <v>13138</v>
      </c>
      <c r="I4394" t="s">
        <v>10</v>
      </c>
    </row>
    <row r="4395" spans="1:9" x14ac:dyDescent="0.25">
      <c r="A4395" s="6">
        <v>536778</v>
      </c>
      <c r="B4395" s="7">
        <v>22147</v>
      </c>
      <c r="C4395" s="8"/>
      <c r="D4395" t="s">
        <v>465</v>
      </c>
      <c r="E4395">
        <v>12</v>
      </c>
      <c r="F4395" s="9"/>
      <c r="G4395">
        <v>1.45</v>
      </c>
      <c r="H4395" s="10">
        <v>13138</v>
      </c>
      <c r="I4395" t="s">
        <v>10</v>
      </c>
    </row>
    <row r="4396" spans="1:9" x14ac:dyDescent="0.25">
      <c r="A4396" s="6">
        <v>536778</v>
      </c>
      <c r="B4396" s="7">
        <v>20971</v>
      </c>
      <c r="C4396" s="8"/>
      <c r="D4396" t="s">
        <v>1175</v>
      </c>
      <c r="E4396">
        <v>12</v>
      </c>
      <c r="F4396" s="9"/>
      <c r="G4396">
        <v>1.25</v>
      </c>
      <c r="H4396" s="10">
        <v>13138</v>
      </c>
      <c r="I4396" t="s">
        <v>10</v>
      </c>
    </row>
    <row r="4397" spans="1:9" x14ac:dyDescent="0.25">
      <c r="A4397" s="6">
        <v>536778</v>
      </c>
      <c r="B4397" s="7">
        <v>22149</v>
      </c>
      <c r="C4397" s="8"/>
      <c r="D4397" t="s">
        <v>469</v>
      </c>
      <c r="E4397">
        <v>6</v>
      </c>
      <c r="F4397" s="9"/>
      <c r="G4397">
        <v>2.1</v>
      </c>
      <c r="H4397" s="10">
        <v>13138</v>
      </c>
      <c r="I4397" t="s">
        <v>10</v>
      </c>
    </row>
    <row r="4398" spans="1:9" x14ac:dyDescent="0.25">
      <c r="A4398" s="6">
        <v>536778</v>
      </c>
      <c r="B4398" s="7">
        <v>20969</v>
      </c>
      <c r="C4398" s="8"/>
      <c r="D4398" t="s">
        <v>1174</v>
      </c>
      <c r="E4398">
        <v>4</v>
      </c>
      <c r="F4398" s="9"/>
      <c r="G4398">
        <v>3.75</v>
      </c>
      <c r="H4398" s="10">
        <v>13138</v>
      </c>
      <c r="I4398" t="s">
        <v>10</v>
      </c>
    </row>
    <row r="4399" spans="1:9" x14ac:dyDescent="0.25">
      <c r="A4399" s="6">
        <v>536778</v>
      </c>
      <c r="B4399" s="7">
        <v>20970</v>
      </c>
      <c r="C4399" s="8"/>
      <c r="D4399" t="s">
        <v>1567</v>
      </c>
      <c r="E4399">
        <v>4</v>
      </c>
      <c r="F4399" s="9"/>
      <c r="G4399">
        <v>3.75</v>
      </c>
      <c r="H4399" s="10">
        <v>13138</v>
      </c>
      <c r="I4399" t="s">
        <v>10</v>
      </c>
    </row>
    <row r="4400" spans="1:9" x14ac:dyDescent="0.25">
      <c r="A4400" s="6">
        <v>536778</v>
      </c>
      <c r="B4400" s="7">
        <v>20967</v>
      </c>
      <c r="C4400" s="8"/>
      <c r="D4400" t="s">
        <v>1665</v>
      </c>
      <c r="E4400">
        <v>4</v>
      </c>
      <c r="F4400" s="9"/>
      <c r="G4400">
        <v>3.75</v>
      </c>
      <c r="H4400" s="10">
        <v>13138</v>
      </c>
      <c r="I4400" t="s">
        <v>10</v>
      </c>
    </row>
    <row r="4401" spans="1:9" x14ac:dyDescent="0.25">
      <c r="A4401" s="6">
        <v>536778</v>
      </c>
      <c r="B4401" s="7">
        <v>22585</v>
      </c>
      <c r="C4401" s="8"/>
      <c r="D4401" t="s">
        <v>511</v>
      </c>
      <c r="E4401">
        <v>12</v>
      </c>
      <c r="F4401" s="9"/>
      <c r="G4401">
        <v>1.25</v>
      </c>
      <c r="H4401" s="10">
        <v>13138</v>
      </c>
      <c r="I4401" t="s">
        <v>10</v>
      </c>
    </row>
    <row r="4402" spans="1:9" x14ac:dyDescent="0.25">
      <c r="A4402" s="6">
        <v>536778</v>
      </c>
      <c r="B4402" s="7">
        <v>21257</v>
      </c>
      <c r="C4402" s="8"/>
      <c r="D4402" t="s">
        <v>548</v>
      </c>
      <c r="E4402">
        <v>2</v>
      </c>
      <c r="F4402" s="9"/>
      <c r="G4402">
        <v>7.95</v>
      </c>
      <c r="H4402" s="10">
        <v>13138</v>
      </c>
      <c r="I4402" t="s">
        <v>10</v>
      </c>
    </row>
    <row r="4403" spans="1:9" x14ac:dyDescent="0.25">
      <c r="A4403" s="6">
        <v>536778</v>
      </c>
      <c r="B4403" s="7">
        <v>21259</v>
      </c>
      <c r="C4403" s="8"/>
      <c r="D4403" t="s">
        <v>547</v>
      </c>
      <c r="E4403">
        <v>2</v>
      </c>
      <c r="F4403" s="9"/>
      <c r="G4403">
        <v>5.95</v>
      </c>
      <c r="H4403" s="10">
        <v>13138</v>
      </c>
      <c r="I4403" t="s">
        <v>10</v>
      </c>
    </row>
    <row r="4404" spans="1:9" x14ac:dyDescent="0.25">
      <c r="A4404" s="6">
        <v>536778</v>
      </c>
      <c r="B4404" s="7">
        <v>15036</v>
      </c>
      <c r="C4404" s="8"/>
      <c r="D4404" t="s">
        <v>1839</v>
      </c>
      <c r="E4404">
        <v>12</v>
      </c>
      <c r="F4404" s="9"/>
      <c r="G4404">
        <v>0.75</v>
      </c>
      <c r="H4404" s="10">
        <v>13138</v>
      </c>
      <c r="I4404" t="s">
        <v>10</v>
      </c>
    </row>
    <row r="4405" spans="1:9" x14ac:dyDescent="0.25">
      <c r="A4405" s="6">
        <v>536778</v>
      </c>
      <c r="B4405" s="7">
        <v>21408</v>
      </c>
      <c r="C4405" s="8"/>
      <c r="D4405" t="s">
        <v>1207</v>
      </c>
      <c r="E4405">
        <v>3</v>
      </c>
      <c r="F4405" s="9"/>
      <c r="G4405">
        <v>4.25</v>
      </c>
      <c r="H4405" s="10">
        <v>13138</v>
      </c>
      <c r="I4405" t="s">
        <v>10</v>
      </c>
    </row>
    <row r="4406" spans="1:9" x14ac:dyDescent="0.25">
      <c r="A4406" s="6">
        <v>536778</v>
      </c>
      <c r="B4406" s="7">
        <v>22915</v>
      </c>
      <c r="C4406" s="8"/>
      <c r="D4406" t="s">
        <v>181</v>
      </c>
      <c r="E4406">
        <v>24</v>
      </c>
      <c r="F4406" s="9"/>
      <c r="G4406">
        <v>0.42</v>
      </c>
      <c r="H4406" s="10">
        <v>13138</v>
      </c>
      <c r="I4406" t="s">
        <v>10</v>
      </c>
    </row>
    <row r="4407" spans="1:9" x14ac:dyDescent="0.25">
      <c r="A4407" s="6">
        <v>536778</v>
      </c>
      <c r="B4407" s="7">
        <v>84836</v>
      </c>
      <c r="C4407" s="8"/>
      <c r="D4407" t="s">
        <v>531</v>
      </c>
      <c r="E4407">
        <v>12</v>
      </c>
      <c r="F4407" s="9"/>
      <c r="G4407">
        <v>1.25</v>
      </c>
      <c r="H4407" s="10">
        <v>13138</v>
      </c>
      <c r="I4407" t="s">
        <v>10</v>
      </c>
    </row>
    <row r="4408" spans="1:9" x14ac:dyDescent="0.25">
      <c r="A4408" s="6">
        <v>536779</v>
      </c>
      <c r="B4408" s="7" t="s">
        <v>1840</v>
      </c>
      <c r="C4408" s="8"/>
      <c r="D4408" t="s">
        <v>1841</v>
      </c>
      <c r="E4408">
        <v>1</v>
      </c>
      <c r="F4408" s="9"/>
      <c r="G4408">
        <v>15</v>
      </c>
      <c r="H4408" s="10">
        <v>15823</v>
      </c>
      <c r="I4408" t="s">
        <v>10</v>
      </c>
    </row>
    <row r="4409" spans="1:9" x14ac:dyDescent="0.25">
      <c r="A4409" s="6">
        <v>536780</v>
      </c>
      <c r="B4409" s="7">
        <v>22114</v>
      </c>
      <c r="C4409" s="8"/>
      <c r="D4409" t="s">
        <v>73</v>
      </c>
      <c r="E4409">
        <v>1</v>
      </c>
      <c r="F4409" s="9"/>
      <c r="G4409">
        <v>3.95</v>
      </c>
      <c r="H4409" s="10"/>
      <c r="I4409" t="s">
        <v>10</v>
      </c>
    </row>
    <row r="4410" spans="1:9" x14ac:dyDescent="0.25">
      <c r="A4410" s="6">
        <v>536780</v>
      </c>
      <c r="B4410" s="7" t="s">
        <v>494</v>
      </c>
      <c r="C4410" s="8"/>
      <c r="D4410" t="s">
        <v>495</v>
      </c>
      <c r="E4410">
        <v>1</v>
      </c>
      <c r="F4410" s="9"/>
      <c r="G4410">
        <v>2.95</v>
      </c>
      <c r="H4410" s="10"/>
      <c r="I4410" t="s">
        <v>10</v>
      </c>
    </row>
    <row r="4411" spans="1:9" x14ac:dyDescent="0.25">
      <c r="A4411" s="6">
        <v>536780</v>
      </c>
      <c r="B4411" s="7">
        <v>21481</v>
      </c>
      <c r="C4411" s="8"/>
      <c r="D4411" t="s">
        <v>510</v>
      </c>
      <c r="E4411">
        <v>1</v>
      </c>
      <c r="F4411" s="9"/>
      <c r="G4411">
        <v>2.95</v>
      </c>
      <c r="H4411" s="10"/>
      <c r="I4411" t="s">
        <v>10</v>
      </c>
    </row>
    <row r="4412" spans="1:9" x14ac:dyDescent="0.25">
      <c r="A4412" s="6">
        <v>536780</v>
      </c>
      <c r="B4412" s="7" t="s">
        <v>1048</v>
      </c>
      <c r="C4412" s="8"/>
      <c r="D4412" t="s">
        <v>1049</v>
      </c>
      <c r="E4412">
        <v>1</v>
      </c>
      <c r="F4412" s="9"/>
      <c r="G4412">
        <v>2.95</v>
      </c>
      <c r="H4412" s="10"/>
      <c r="I4412" t="s">
        <v>10</v>
      </c>
    </row>
    <row r="4413" spans="1:9" x14ac:dyDescent="0.25">
      <c r="A4413" s="6">
        <v>536781</v>
      </c>
      <c r="B4413" s="7">
        <v>22865</v>
      </c>
      <c r="C4413" s="8"/>
      <c r="D4413" t="s">
        <v>238</v>
      </c>
      <c r="E4413">
        <v>24</v>
      </c>
      <c r="F4413" s="9"/>
      <c r="G4413">
        <v>2.1</v>
      </c>
      <c r="H4413" s="10">
        <v>17460</v>
      </c>
      <c r="I4413" t="s">
        <v>10</v>
      </c>
    </row>
    <row r="4414" spans="1:9" x14ac:dyDescent="0.25">
      <c r="A4414" s="6">
        <v>536782</v>
      </c>
      <c r="B4414" s="7">
        <v>22111</v>
      </c>
      <c r="C4414" s="8"/>
      <c r="D4414" t="s">
        <v>261</v>
      </c>
      <c r="E4414">
        <v>3</v>
      </c>
      <c r="F4414" s="9"/>
      <c r="G4414">
        <v>4.95</v>
      </c>
      <c r="H4414" s="10">
        <v>17567</v>
      </c>
      <c r="I4414" t="s">
        <v>10</v>
      </c>
    </row>
    <row r="4415" spans="1:9" x14ac:dyDescent="0.25">
      <c r="A4415" s="6">
        <v>536782</v>
      </c>
      <c r="B4415" s="7">
        <v>22077</v>
      </c>
      <c r="C4415" s="8"/>
      <c r="D4415" t="s">
        <v>434</v>
      </c>
      <c r="E4415">
        <v>12</v>
      </c>
      <c r="F4415" s="9"/>
      <c r="G4415">
        <v>1.65</v>
      </c>
      <c r="H4415" s="10">
        <v>17567</v>
      </c>
      <c r="I4415" t="s">
        <v>10</v>
      </c>
    </row>
    <row r="4416" spans="1:9" x14ac:dyDescent="0.25">
      <c r="A4416" s="6">
        <v>536782</v>
      </c>
      <c r="B4416" s="7">
        <v>21258</v>
      </c>
      <c r="C4416" s="8"/>
      <c r="D4416" t="s">
        <v>72</v>
      </c>
      <c r="E4416">
        <v>1</v>
      </c>
      <c r="F4416" s="9"/>
      <c r="G4416">
        <v>12.75</v>
      </c>
      <c r="H4416" s="10">
        <v>17567</v>
      </c>
      <c r="I4416" t="s">
        <v>10</v>
      </c>
    </row>
    <row r="4417" spans="1:9" x14ac:dyDescent="0.25">
      <c r="A4417" s="6">
        <v>536782</v>
      </c>
      <c r="B4417" s="7">
        <v>22379</v>
      </c>
      <c r="C4417" s="8"/>
      <c r="D4417" t="s">
        <v>143</v>
      </c>
      <c r="E4417">
        <v>5</v>
      </c>
      <c r="F4417" s="9"/>
      <c r="G4417">
        <v>2.1</v>
      </c>
      <c r="H4417" s="10">
        <v>17567</v>
      </c>
      <c r="I4417" t="s">
        <v>10</v>
      </c>
    </row>
    <row r="4418" spans="1:9" x14ac:dyDescent="0.25">
      <c r="A4418" s="6">
        <v>536782</v>
      </c>
      <c r="B4418" s="7">
        <v>20718</v>
      </c>
      <c r="C4418" s="8"/>
      <c r="D4418" t="s">
        <v>1367</v>
      </c>
      <c r="E4418">
        <v>10</v>
      </c>
      <c r="F4418" s="9"/>
      <c r="G4418">
        <v>1.25</v>
      </c>
      <c r="H4418" s="10">
        <v>17567</v>
      </c>
      <c r="I4418" t="s">
        <v>10</v>
      </c>
    </row>
    <row r="4419" spans="1:9" x14ac:dyDescent="0.25">
      <c r="A4419" s="6">
        <v>536782</v>
      </c>
      <c r="B4419" s="7">
        <v>21527</v>
      </c>
      <c r="C4419" s="8"/>
      <c r="D4419" t="s">
        <v>1669</v>
      </c>
      <c r="E4419">
        <v>2</v>
      </c>
      <c r="F4419" s="9"/>
      <c r="G4419">
        <v>7.95</v>
      </c>
      <c r="H4419" s="10">
        <v>17567</v>
      </c>
      <c r="I4419" t="s">
        <v>10</v>
      </c>
    </row>
    <row r="4420" spans="1:9" x14ac:dyDescent="0.25">
      <c r="A4420" s="6">
        <v>536782</v>
      </c>
      <c r="B4420" s="7">
        <v>21539</v>
      </c>
      <c r="C4420" s="8"/>
      <c r="D4420" t="s">
        <v>1842</v>
      </c>
      <c r="E4420">
        <v>3</v>
      </c>
      <c r="F4420" s="9"/>
      <c r="G4420">
        <v>4.95</v>
      </c>
      <c r="H4420" s="10">
        <v>17567</v>
      </c>
      <c r="I4420" t="s">
        <v>10</v>
      </c>
    </row>
    <row r="4421" spans="1:9" x14ac:dyDescent="0.25">
      <c r="A4421" s="6">
        <v>536782</v>
      </c>
      <c r="B4421" s="7">
        <v>21533</v>
      </c>
      <c r="C4421" s="8"/>
      <c r="D4421" t="s">
        <v>126</v>
      </c>
      <c r="E4421">
        <v>6</v>
      </c>
      <c r="F4421" s="9"/>
      <c r="G4421">
        <v>4.95</v>
      </c>
      <c r="H4421" s="10">
        <v>17567</v>
      </c>
      <c r="I4421" t="s">
        <v>10</v>
      </c>
    </row>
    <row r="4422" spans="1:9" x14ac:dyDescent="0.25">
      <c r="A4422" s="6">
        <v>536782</v>
      </c>
      <c r="B4422" s="7">
        <v>22198</v>
      </c>
      <c r="C4422" s="8"/>
      <c r="D4422" t="s">
        <v>209</v>
      </c>
      <c r="E4422">
        <v>12</v>
      </c>
      <c r="F4422" s="9"/>
      <c r="G4422">
        <v>1.65</v>
      </c>
      <c r="H4422" s="10">
        <v>17567</v>
      </c>
      <c r="I4422" t="s">
        <v>10</v>
      </c>
    </row>
    <row r="4423" spans="1:9" x14ac:dyDescent="0.25">
      <c r="A4423" s="6">
        <v>536782</v>
      </c>
      <c r="B4423" s="7">
        <v>22197</v>
      </c>
      <c r="C4423" s="8"/>
      <c r="D4423" t="s">
        <v>208</v>
      </c>
      <c r="E4423">
        <v>12</v>
      </c>
      <c r="F4423" s="9"/>
      <c r="G4423">
        <v>0.85</v>
      </c>
      <c r="H4423" s="10">
        <v>17567</v>
      </c>
      <c r="I4423" t="s">
        <v>10</v>
      </c>
    </row>
    <row r="4424" spans="1:9" x14ac:dyDescent="0.25">
      <c r="A4424" s="6">
        <v>536782</v>
      </c>
      <c r="B4424" s="7">
        <v>22627</v>
      </c>
      <c r="C4424" s="8"/>
      <c r="D4424" t="s">
        <v>764</v>
      </c>
      <c r="E4424">
        <v>4</v>
      </c>
      <c r="F4424" s="9"/>
      <c r="G4424">
        <v>8.5</v>
      </c>
      <c r="H4424" s="10">
        <v>17567</v>
      </c>
      <c r="I4424" t="s">
        <v>10</v>
      </c>
    </row>
    <row r="4425" spans="1:9" x14ac:dyDescent="0.25">
      <c r="A4425" s="6">
        <v>536782</v>
      </c>
      <c r="B4425" s="7">
        <v>22626</v>
      </c>
      <c r="C4425" s="8"/>
      <c r="D4425" t="s">
        <v>732</v>
      </c>
      <c r="E4425">
        <v>4</v>
      </c>
      <c r="F4425" s="9"/>
      <c r="G4425">
        <v>8.5</v>
      </c>
      <c r="H4425" s="10">
        <v>17567</v>
      </c>
      <c r="I4425" t="s">
        <v>10</v>
      </c>
    </row>
    <row r="4426" spans="1:9" x14ac:dyDescent="0.25">
      <c r="A4426" s="6">
        <v>536782</v>
      </c>
      <c r="B4426" s="7">
        <v>22625</v>
      </c>
      <c r="C4426" s="8"/>
      <c r="D4426" t="s">
        <v>733</v>
      </c>
      <c r="E4426">
        <v>4</v>
      </c>
      <c r="F4426" s="9"/>
      <c r="G4426">
        <v>8.5</v>
      </c>
      <c r="H4426" s="10">
        <v>17567</v>
      </c>
      <c r="I4426" t="s">
        <v>10</v>
      </c>
    </row>
    <row r="4427" spans="1:9" x14ac:dyDescent="0.25">
      <c r="A4427" s="6">
        <v>536782</v>
      </c>
      <c r="B4427" s="7">
        <v>22624</v>
      </c>
      <c r="C4427" s="8"/>
      <c r="D4427" t="s">
        <v>734</v>
      </c>
      <c r="E4427">
        <v>4</v>
      </c>
      <c r="F4427" s="9"/>
      <c r="G4427">
        <v>8.5</v>
      </c>
      <c r="H4427" s="10">
        <v>17567</v>
      </c>
      <c r="I4427" t="s">
        <v>10</v>
      </c>
    </row>
    <row r="4428" spans="1:9" x14ac:dyDescent="0.25">
      <c r="A4428" s="6">
        <v>536782</v>
      </c>
      <c r="B4428" s="7">
        <v>22774</v>
      </c>
      <c r="C4428" s="8"/>
      <c r="D4428" t="s">
        <v>106</v>
      </c>
      <c r="E4428">
        <v>12</v>
      </c>
      <c r="F4428" s="9"/>
      <c r="G4428">
        <v>1.25</v>
      </c>
      <c r="H4428" s="10">
        <v>17567</v>
      </c>
      <c r="I4428" t="s">
        <v>10</v>
      </c>
    </row>
    <row r="4429" spans="1:9" x14ac:dyDescent="0.25">
      <c r="A4429" s="6">
        <v>536782</v>
      </c>
      <c r="B4429" s="7">
        <v>22775</v>
      </c>
      <c r="C4429" s="8"/>
      <c r="D4429" t="s">
        <v>477</v>
      </c>
      <c r="E4429">
        <v>12</v>
      </c>
      <c r="F4429" s="9"/>
      <c r="G4429">
        <v>1.25</v>
      </c>
      <c r="H4429" s="10">
        <v>17567</v>
      </c>
      <c r="I4429" t="s">
        <v>10</v>
      </c>
    </row>
    <row r="4430" spans="1:9" x14ac:dyDescent="0.25">
      <c r="A4430" s="6">
        <v>536782</v>
      </c>
      <c r="B4430" s="7">
        <v>22772</v>
      </c>
      <c r="C4430" s="8"/>
      <c r="D4430" t="s">
        <v>326</v>
      </c>
      <c r="E4430">
        <v>12</v>
      </c>
      <c r="F4430" s="9"/>
      <c r="G4430">
        <v>1.25</v>
      </c>
      <c r="H4430" s="10">
        <v>17567</v>
      </c>
      <c r="I4430" t="s">
        <v>10</v>
      </c>
    </row>
    <row r="4431" spans="1:9" x14ac:dyDescent="0.25">
      <c r="A4431" s="6">
        <v>536782</v>
      </c>
      <c r="B4431" s="7">
        <v>22771</v>
      </c>
      <c r="C4431" s="8"/>
      <c r="D4431" t="s">
        <v>107</v>
      </c>
      <c r="E4431">
        <v>12</v>
      </c>
      <c r="F4431" s="9"/>
      <c r="G4431">
        <v>1.25</v>
      </c>
      <c r="H4431" s="10">
        <v>17567</v>
      </c>
      <c r="I4431" t="s">
        <v>10</v>
      </c>
    </row>
    <row r="4432" spans="1:9" x14ac:dyDescent="0.25">
      <c r="A4432" s="6">
        <v>536782</v>
      </c>
      <c r="B4432" s="7">
        <v>21673</v>
      </c>
      <c r="C4432" s="8"/>
      <c r="D4432" t="s">
        <v>1640</v>
      </c>
      <c r="E4432">
        <v>12</v>
      </c>
      <c r="F4432" s="9"/>
      <c r="G4432">
        <v>1.25</v>
      </c>
      <c r="H4432" s="10">
        <v>17567</v>
      </c>
      <c r="I4432" t="s">
        <v>10</v>
      </c>
    </row>
    <row r="4433" spans="1:9" x14ac:dyDescent="0.25">
      <c r="A4433" s="6">
        <v>536782</v>
      </c>
      <c r="B4433" s="7">
        <v>21672</v>
      </c>
      <c r="C4433" s="8"/>
      <c r="D4433" t="s">
        <v>105</v>
      </c>
      <c r="E4433">
        <v>12</v>
      </c>
      <c r="F4433" s="9"/>
      <c r="G4433">
        <v>1.25</v>
      </c>
      <c r="H4433" s="10">
        <v>17567</v>
      </c>
      <c r="I4433" t="s">
        <v>10</v>
      </c>
    </row>
    <row r="4434" spans="1:9" x14ac:dyDescent="0.25">
      <c r="A4434" s="6">
        <v>536782</v>
      </c>
      <c r="B4434" s="7">
        <v>21671</v>
      </c>
      <c r="C4434" s="8"/>
      <c r="D4434" t="s">
        <v>1395</v>
      </c>
      <c r="E4434">
        <v>12</v>
      </c>
      <c r="F4434" s="9"/>
      <c r="G4434">
        <v>1.25</v>
      </c>
      <c r="H4434" s="10">
        <v>17567</v>
      </c>
      <c r="I4434" t="s">
        <v>10</v>
      </c>
    </row>
    <row r="4435" spans="1:9" x14ac:dyDescent="0.25">
      <c r="A4435" s="6">
        <v>536782</v>
      </c>
      <c r="B4435" s="7">
        <v>21670</v>
      </c>
      <c r="C4435" s="8"/>
      <c r="D4435" t="s">
        <v>1240</v>
      </c>
      <c r="E4435">
        <v>12</v>
      </c>
      <c r="F4435" s="9"/>
      <c r="G4435">
        <v>1.25</v>
      </c>
      <c r="H4435" s="10">
        <v>17567</v>
      </c>
      <c r="I4435" t="s">
        <v>10</v>
      </c>
    </row>
    <row r="4436" spans="1:9" x14ac:dyDescent="0.25">
      <c r="A4436" s="6">
        <v>536782</v>
      </c>
      <c r="B4436" s="7">
        <v>21669</v>
      </c>
      <c r="C4436" s="8"/>
      <c r="D4436" t="s">
        <v>1639</v>
      </c>
      <c r="E4436">
        <v>12</v>
      </c>
      <c r="F4436" s="9"/>
      <c r="G4436">
        <v>1.25</v>
      </c>
      <c r="H4436" s="10">
        <v>17567</v>
      </c>
      <c r="I4436" t="s">
        <v>10</v>
      </c>
    </row>
    <row r="4437" spans="1:9" x14ac:dyDescent="0.25">
      <c r="A4437" s="6">
        <v>536782</v>
      </c>
      <c r="B4437" s="7">
        <v>21668</v>
      </c>
      <c r="C4437" s="8"/>
      <c r="D4437" t="s">
        <v>1278</v>
      </c>
      <c r="E4437">
        <v>12</v>
      </c>
      <c r="F4437" s="9"/>
      <c r="G4437">
        <v>1.25</v>
      </c>
      <c r="H4437" s="10">
        <v>17567</v>
      </c>
      <c r="I4437" t="s">
        <v>10</v>
      </c>
    </row>
    <row r="4438" spans="1:9" x14ac:dyDescent="0.25">
      <c r="A4438" s="6">
        <v>536782</v>
      </c>
      <c r="B4438" s="7">
        <v>22696</v>
      </c>
      <c r="C4438" s="8"/>
      <c r="D4438" t="s">
        <v>1305</v>
      </c>
      <c r="E4438">
        <v>6</v>
      </c>
      <c r="F4438" s="9"/>
      <c r="G4438">
        <v>1.95</v>
      </c>
      <c r="H4438" s="10">
        <v>17567</v>
      </c>
      <c r="I4438" t="s">
        <v>10</v>
      </c>
    </row>
    <row r="4439" spans="1:9" x14ac:dyDescent="0.25">
      <c r="A4439" s="6">
        <v>536782</v>
      </c>
      <c r="B4439" s="7">
        <v>22469</v>
      </c>
      <c r="C4439" s="8"/>
      <c r="D4439" t="s">
        <v>158</v>
      </c>
      <c r="E4439">
        <v>24</v>
      </c>
      <c r="F4439" s="9"/>
      <c r="G4439">
        <v>1.65</v>
      </c>
      <c r="H4439" s="10">
        <v>17567</v>
      </c>
      <c r="I4439" t="s">
        <v>10</v>
      </c>
    </row>
    <row r="4440" spans="1:9" x14ac:dyDescent="0.25">
      <c r="A4440" s="6">
        <v>536782</v>
      </c>
      <c r="B4440" s="7">
        <v>22341</v>
      </c>
      <c r="C4440" s="8"/>
      <c r="D4440" t="s">
        <v>1843</v>
      </c>
      <c r="E4440">
        <v>12</v>
      </c>
      <c r="F4440" s="9"/>
      <c r="G4440">
        <v>1.65</v>
      </c>
      <c r="H4440" s="10">
        <v>17567</v>
      </c>
      <c r="I4440" t="s">
        <v>10</v>
      </c>
    </row>
    <row r="4441" spans="1:9" x14ac:dyDescent="0.25">
      <c r="A4441" s="6">
        <v>536783</v>
      </c>
      <c r="B4441" s="7">
        <v>22530</v>
      </c>
      <c r="C4441" s="8"/>
      <c r="D4441" t="s">
        <v>493</v>
      </c>
      <c r="E4441">
        <v>60</v>
      </c>
      <c r="F4441" s="9"/>
      <c r="G4441">
        <v>0.36</v>
      </c>
      <c r="H4441" s="10">
        <v>15061</v>
      </c>
      <c r="I4441" t="s">
        <v>10</v>
      </c>
    </row>
    <row r="4442" spans="1:9" x14ac:dyDescent="0.25">
      <c r="A4442" s="6">
        <v>536783</v>
      </c>
      <c r="B4442" s="7">
        <v>22492</v>
      </c>
      <c r="C4442" s="8"/>
      <c r="D4442" t="s">
        <v>58</v>
      </c>
      <c r="E4442">
        <v>144</v>
      </c>
      <c r="F4442" s="9"/>
      <c r="G4442">
        <v>0.55000000000000004</v>
      </c>
      <c r="H4442" s="10">
        <v>15061</v>
      </c>
      <c r="I4442" t="s">
        <v>10</v>
      </c>
    </row>
    <row r="4443" spans="1:9" x14ac:dyDescent="0.25">
      <c r="A4443" s="6">
        <v>536783</v>
      </c>
      <c r="B4443" s="7">
        <v>22467</v>
      </c>
      <c r="C4443" s="8"/>
      <c r="D4443" t="s">
        <v>314</v>
      </c>
      <c r="E4443">
        <v>108</v>
      </c>
      <c r="F4443" s="9"/>
      <c r="G4443">
        <v>2.1</v>
      </c>
      <c r="H4443" s="10">
        <v>15061</v>
      </c>
      <c r="I4443" t="s">
        <v>10</v>
      </c>
    </row>
    <row r="4444" spans="1:9" x14ac:dyDescent="0.25">
      <c r="A4444" s="6">
        <v>536783</v>
      </c>
      <c r="B4444" s="7">
        <v>22454</v>
      </c>
      <c r="C4444" s="8"/>
      <c r="D4444" t="s">
        <v>747</v>
      </c>
      <c r="E4444">
        <v>48</v>
      </c>
      <c r="F4444" s="9"/>
      <c r="G4444">
        <v>2.5499999999999998</v>
      </c>
      <c r="H4444" s="10">
        <v>15061</v>
      </c>
      <c r="I4444" t="s">
        <v>10</v>
      </c>
    </row>
    <row r="4445" spans="1:9" x14ac:dyDescent="0.25">
      <c r="A4445" s="6">
        <v>536783</v>
      </c>
      <c r="B4445" s="7">
        <v>22453</v>
      </c>
      <c r="C4445" s="8"/>
      <c r="D4445" t="s">
        <v>754</v>
      </c>
      <c r="E4445">
        <v>24</v>
      </c>
      <c r="F4445" s="9"/>
      <c r="G4445">
        <v>2.95</v>
      </c>
      <c r="H4445" s="10">
        <v>15061</v>
      </c>
      <c r="I4445" t="s">
        <v>10</v>
      </c>
    </row>
    <row r="4446" spans="1:9" x14ac:dyDescent="0.25">
      <c r="A4446" s="6">
        <v>536783</v>
      </c>
      <c r="B4446" s="7">
        <v>22452</v>
      </c>
      <c r="C4446" s="8"/>
      <c r="D4446" t="s">
        <v>1844</v>
      </c>
      <c r="E4446">
        <v>48</v>
      </c>
      <c r="F4446" s="9"/>
      <c r="G4446">
        <v>2.5499999999999998</v>
      </c>
      <c r="H4446" s="10">
        <v>15061</v>
      </c>
      <c r="I4446" t="s">
        <v>10</v>
      </c>
    </row>
    <row r="4447" spans="1:9" x14ac:dyDescent="0.25">
      <c r="A4447" s="6">
        <v>536783</v>
      </c>
      <c r="B4447" s="7">
        <v>22328</v>
      </c>
      <c r="C4447" s="8"/>
      <c r="D4447" t="s">
        <v>422</v>
      </c>
      <c r="E4447">
        <v>72</v>
      </c>
      <c r="F4447" s="9"/>
      <c r="G4447">
        <v>2.5499999999999998</v>
      </c>
      <c r="H4447" s="10">
        <v>15061</v>
      </c>
      <c r="I4447" t="s">
        <v>10</v>
      </c>
    </row>
    <row r="4448" spans="1:9" x14ac:dyDescent="0.25">
      <c r="A4448" s="6">
        <v>536783</v>
      </c>
      <c r="B4448" s="7">
        <v>22075</v>
      </c>
      <c r="C4448" s="8"/>
      <c r="D4448" t="s">
        <v>410</v>
      </c>
      <c r="E4448">
        <v>24</v>
      </c>
      <c r="F4448" s="9"/>
      <c r="G4448">
        <v>1.45</v>
      </c>
      <c r="H4448" s="10">
        <v>15061</v>
      </c>
      <c r="I4448" t="s">
        <v>10</v>
      </c>
    </row>
    <row r="4449" spans="1:9" x14ac:dyDescent="0.25">
      <c r="A4449" s="6">
        <v>536783</v>
      </c>
      <c r="B4449" s="7">
        <v>21673</v>
      </c>
      <c r="C4449" s="8"/>
      <c r="D4449" t="s">
        <v>1640</v>
      </c>
      <c r="E4449">
        <v>72</v>
      </c>
      <c r="F4449" s="9"/>
      <c r="G4449">
        <v>1.25</v>
      </c>
      <c r="H4449" s="10">
        <v>15061</v>
      </c>
      <c r="I4449" t="s">
        <v>10</v>
      </c>
    </row>
    <row r="4450" spans="1:9" x14ac:dyDescent="0.25">
      <c r="A4450" s="6">
        <v>536783</v>
      </c>
      <c r="B4450" s="7">
        <v>21509</v>
      </c>
      <c r="C4450" s="8"/>
      <c r="D4450" t="s">
        <v>1324</v>
      </c>
      <c r="E4450">
        <v>24</v>
      </c>
      <c r="F4450" s="9"/>
      <c r="G4450">
        <v>0.36</v>
      </c>
      <c r="H4450" s="10">
        <v>15061</v>
      </c>
      <c r="I4450" t="s">
        <v>10</v>
      </c>
    </row>
    <row r="4451" spans="1:9" x14ac:dyDescent="0.25">
      <c r="A4451" s="6">
        <v>536783</v>
      </c>
      <c r="B4451" s="7">
        <v>21508</v>
      </c>
      <c r="C4451" s="8"/>
      <c r="D4451" t="s">
        <v>1845</v>
      </c>
      <c r="E4451">
        <v>24</v>
      </c>
      <c r="F4451" s="9"/>
      <c r="G4451">
        <v>0.36</v>
      </c>
      <c r="H4451" s="10">
        <v>15061</v>
      </c>
      <c r="I4451" t="s">
        <v>10</v>
      </c>
    </row>
    <row r="4452" spans="1:9" x14ac:dyDescent="0.25">
      <c r="A4452" s="6">
        <v>536783</v>
      </c>
      <c r="B4452" s="7">
        <v>21507</v>
      </c>
      <c r="C4452" s="8"/>
      <c r="D4452" t="s">
        <v>1208</v>
      </c>
      <c r="E4452">
        <v>48</v>
      </c>
      <c r="F4452" s="9"/>
      <c r="G4452">
        <v>0.36</v>
      </c>
      <c r="H4452" s="10">
        <v>15061</v>
      </c>
      <c r="I4452" t="s">
        <v>10</v>
      </c>
    </row>
    <row r="4453" spans="1:9" x14ac:dyDescent="0.25">
      <c r="A4453" s="6">
        <v>536783</v>
      </c>
      <c r="B4453" s="7">
        <v>21506</v>
      </c>
      <c r="C4453" s="8"/>
      <c r="D4453" t="s">
        <v>236</v>
      </c>
      <c r="E4453">
        <v>108</v>
      </c>
      <c r="F4453" s="9"/>
      <c r="G4453">
        <v>0.36</v>
      </c>
      <c r="H4453" s="10">
        <v>15061</v>
      </c>
      <c r="I4453" t="s">
        <v>10</v>
      </c>
    </row>
    <row r="4454" spans="1:9" x14ac:dyDescent="0.25">
      <c r="A4454" s="6">
        <v>536783</v>
      </c>
      <c r="B4454" s="7">
        <v>21500</v>
      </c>
      <c r="C4454" s="8"/>
      <c r="D4454" t="s">
        <v>1838</v>
      </c>
      <c r="E4454">
        <v>75</v>
      </c>
      <c r="F4454" s="9"/>
      <c r="G4454">
        <v>0.34</v>
      </c>
      <c r="H4454" s="10">
        <v>15061</v>
      </c>
      <c r="I4454" t="s">
        <v>10</v>
      </c>
    </row>
    <row r="4455" spans="1:9" x14ac:dyDescent="0.25">
      <c r="A4455" s="6">
        <v>536783</v>
      </c>
      <c r="B4455" s="7">
        <v>21499</v>
      </c>
      <c r="C4455" s="8"/>
      <c r="D4455" t="s">
        <v>1846</v>
      </c>
      <c r="E4455">
        <v>200</v>
      </c>
      <c r="F4455" s="9"/>
      <c r="G4455">
        <v>0.34</v>
      </c>
      <c r="H4455" s="10">
        <v>15061</v>
      </c>
      <c r="I4455" t="s">
        <v>10</v>
      </c>
    </row>
    <row r="4456" spans="1:9" x14ac:dyDescent="0.25">
      <c r="A4456" s="6">
        <v>536783</v>
      </c>
      <c r="B4456" s="7">
        <v>21498</v>
      </c>
      <c r="C4456" s="8"/>
      <c r="D4456" t="s">
        <v>782</v>
      </c>
      <c r="E4456">
        <v>200</v>
      </c>
      <c r="F4456" s="9"/>
      <c r="G4456">
        <v>0.34</v>
      </c>
      <c r="H4456" s="10">
        <v>15061</v>
      </c>
      <c r="I4456" t="s">
        <v>10</v>
      </c>
    </row>
    <row r="4457" spans="1:9" x14ac:dyDescent="0.25">
      <c r="A4457" s="6">
        <v>536783</v>
      </c>
      <c r="B4457" s="7">
        <v>21212</v>
      </c>
      <c r="C4457" s="8"/>
      <c r="D4457" t="s">
        <v>88</v>
      </c>
      <c r="E4457">
        <v>120</v>
      </c>
      <c r="F4457" s="9"/>
      <c r="G4457">
        <v>0.42</v>
      </c>
      <c r="H4457" s="10">
        <v>15061</v>
      </c>
      <c r="I4457" t="s">
        <v>10</v>
      </c>
    </row>
    <row r="4458" spans="1:9" x14ac:dyDescent="0.25">
      <c r="A4458" s="6">
        <v>536783</v>
      </c>
      <c r="B4458" s="7">
        <v>20719</v>
      </c>
      <c r="C4458" s="8"/>
      <c r="D4458" t="s">
        <v>1165</v>
      </c>
      <c r="E4458">
        <v>100</v>
      </c>
      <c r="F4458" s="9"/>
      <c r="G4458">
        <v>0.72</v>
      </c>
      <c r="H4458" s="10">
        <v>15061</v>
      </c>
      <c r="I4458" t="s">
        <v>10</v>
      </c>
    </row>
    <row r="4459" spans="1:9" x14ac:dyDescent="0.25">
      <c r="A4459" s="6">
        <v>536783</v>
      </c>
      <c r="B4459" s="7">
        <v>20685</v>
      </c>
      <c r="C4459" s="8"/>
      <c r="D4459" t="s">
        <v>365</v>
      </c>
      <c r="E4459">
        <v>30</v>
      </c>
      <c r="F4459" s="9"/>
      <c r="G4459">
        <v>6.75</v>
      </c>
      <c r="H4459" s="10">
        <v>15061</v>
      </c>
      <c r="I4459" t="s">
        <v>10</v>
      </c>
    </row>
    <row r="4460" spans="1:9" x14ac:dyDescent="0.25">
      <c r="A4460" s="6">
        <v>536783</v>
      </c>
      <c r="B4460" s="7">
        <v>16237</v>
      </c>
      <c r="C4460" s="8"/>
      <c r="D4460" t="s">
        <v>374</v>
      </c>
      <c r="E4460">
        <v>270</v>
      </c>
      <c r="F4460" s="9"/>
      <c r="G4460">
        <v>0.16</v>
      </c>
      <c r="H4460" s="10">
        <v>15061</v>
      </c>
      <c r="I4460" t="s">
        <v>10</v>
      </c>
    </row>
    <row r="4461" spans="1:9" x14ac:dyDescent="0.25">
      <c r="A4461" s="6">
        <v>536783</v>
      </c>
      <c r="B4461" s="7">
        <v>85178</v>
      </c>
      <c r="C4461" s="8"/>
      <c r="D4461" t="s">
        <v>1077</v>
      </c>
      <c r="E4461">
        <v>18</v>
      </c>
      <c r="F4461" s="9"/>
      <c r="G4461">
        <v>1.25</v>
      </c>
      <c r="H4461" s="10">
        <v>15061</v>
      </c>
      <c r="I4461" t="s">
        <v>10</v>
      </c>
    </row>
    <row r="4462" spans="1:9" x14ac:dyDescent="0.25">
      <c r="A4462" s="6">
        <v>536783</v>
      </c>
      <c r="B4462" s="7">
        <v>85116</v>
      </c>
      <c r="C4462" s="8"/>
      <c r="D4462" t="s">
        <v>387</v>
      </c>
      <c r="E4462">
        <v>24</v>
      </c>
      <c r="F4462" s="9"/>
      <c r="G4462">
        <v>1.25</v>
      </c>
      <c r="H4462" s="10">
        <v>15061</v>
      </c>
      <c r="I4462" t="s">
        <v>10</v>
      </c>
    </row>
    <row r="4463" spans="1:9" x14ac:dyDescent="0.25">
      <c r="A4463" s="6">
        <v>536783</v>
      </c>
      <c r="B4463" s="7" t="s">
        <v>1832</v>
      </c>
      <c r="C4463" s="8"/>
      <c r="D4463" t="s">
        <v>1847</v>
      </c>
      <c r="E4463">
        <v>36</v>
      </c>
      <c r="F4463" s="9"/>
      <c r="G4463">
        <v>1.25</v>
      </c>
      <c r="H4463" s="10">
        <v>15061</v>
      </c>
      <c r="I4463" t="s">
        <v>10</v>
      </c>
    </row>
    <row r="4464" spans="1:9" x14ac:dyDescent="0.25">
      <c r="A4464" s="6">
        <v>536783</v>
      </c>
      <c r="B4464" s="7" t="s">
        <v>1848</v>
      </c>
      <c r="C4464" s="8"/>
      <c r="D4464" t="s">
        <v>1849</v>
      </c>
      <c r="E4464">
        <v>48</v>
      </c>
      <c r="F4464" s="9"/>
      <c r="G4464">
        <v>1.25</v>
      </c>
      <c r="H4464" s="10">
        <v>15061</v>
      </c>
      <c r="I4464" t="s">
        <v>10</v>
      </c>
    </row>
    <row r="4465" spans="1:9" x14ac:dyDescent="0.25">
      <c r="A4465" s="6">
        <v>536783</v>
      </c>
      <c r="B4465" s="7">
        <v>84692</v>
      </c>
      <c r="C4465" s="8"/>
      <c r="D4465" t="s">
        <v>788</v>
      </c>
      <c r="E4465">
        <v>50</v>
      </c>
      <c r="F4465" s="9"/>
      <c r="G4465">
        <v>0.32</v>
      </c>
      <c r="H4465" s="10">
        <v>15061</v>
      </c>
      <c r="I4465" t="s">
        <v>10</v>
      </c>
    </row>
    <row r="4466" spans="1:9" x14ac:dyDescent="0.25">
      <c r="A4466" s="6">
        <v>536783</v>
      </c>
      <c r="B4466" s="7">
        <v>84347</v>
      </c>
      <c r="C4466" s="8"/>
      <c r="D4466" t="s">
        <v>377</v>
      </c>
      <c r="E4466">
        <v>120</v>
      </c>
      <c r="F4466" s="9"/>
      <c r="G4466">
        <v>1.88</v>
      </c>
      <c r="H4466" s="10">
        <v>15061</v>
      </c>
      <c r="I4466" t="s">
        <v>10</v>
      </c>
    </row>
    <row r="4467" spans="1:9" x14ac:dyDescent="0.25">
      <c r="A4467" s="6">
        <v>536783</v>
      </c>
      <c r="B4467" s="7">
        <v>71459</v>
      </c>
      <c r="C4467" s="8"/>
      <c r="D4467" t="s">
        <v>1020</v>
      </c>
      <c r="E4467">
        <v>144</v>
      </c>
      <c r="F4467" s="9"/>
      <c r="G4467">
        <v>0.72</v>
      </c>
      <c r="H4467" s="10">
        <v>15061</v>
      </c>
      <c r="I4467" t="s">
        <v>10</v>
      </c>
    </row>
    <row r="4468" spans="1:9" x14ac:dyDescent="0.25">
      <c r="A4468" s="6">
        <v>536783</v>
      </c>
      <c r="B4468" s="7">
        <v>48194</v>
      </c>
      <c r="C4468" s="8"/>
      <c r="D4468" t="s">
        <v>366</v>
      </c>
      <c r="E4468">
        <v>70</v>
      </c>
      <c r="F4468" s="9"/>
      <c r="G4468">
        <v>6.75</v>
      </c>
      <c r="H4468" s="10">
        <v>15061</v>
      </c>
      <c r="I4468" t="s">
        <v>10</v>
      </c>
    </row>
    <row r="4469" spans="1:9" x14ac:dyDescent="0.25">
      <c r="A4469" s="6">
        <v>536783</v>
      </c>
      <c r="B4469" s="7">
        <v>48184</v>
      </c>
      <c r="C4469" s="8"/>
      <c r="D4469" t="s">
        <v>858</v>
      </c>
      <c r="E4469">
        <v>30</v>
      </c>
      <c r="F4469" s="9"/>
      <c r="G4469">
        <v>6.75</v>
      </c>
      <c r="H4469" s="10">
        <v>15061</v>
      </c>
      <c r="I4469" t="s">
        <v>10</v>
      </c>
    </row>
    <row r="4470" spans="1:9" x14ac:dyDescent="0.25">
      <c r="A4470" s="6">
        <v>536783</v>
      </c>
      <c r="B4470" s="7" t="s">
        <v>1850</v>
      </c>
      <c r="C4470" s="8"/>
      <c r="D4470" t="s">
        <v>1851</v>
      </c>
      <c r="E4470">
        <v>42</v>
      </c>
      <c r="F4470" s="9"/>
      <c r="G4470">
        <v>3.39</v>
      </c>
      <c r="H4470" s="10">
        <v>15061</v>
      </c>
      <c r="I4470" t="s">
        <v>10</v>
      </c>
    </row>
    <row r="4471" spans="1:9" x14ac:dyDescent="0.25">
      <c r="A4471" s="6">
        <v>536783</v>
      </c>
      <c r="B4471" s="7">
        <v>22752</v>
      </c>
      <c r="C4471" s="8"/>
      <c r="D4471" t="s">
        <v>18</v>
      </c>
      <c r="E4471">
        <v>96</v>
      </c>
      <c r="F4471" s="9"/>
      <c r="G4471">
        <v>7.65</v>
      </c>
      <c r="H4471" s="10">
        <v>15061</v>
      </c>
      <c r="I4471" t="s">
        <v>10</v>
      </c>
    </row>
    <row r="4472" spans="1:9" x14ac:dyDescent="0.25">
      <c r="A4472" s="6">
        <v>536783</v>
      </c>
      <c r="B4472" s="7">
        <v>22659</v>
      </c>
      <c r="C4472" s="8"/>
      <c r="D4472" t="s">
        <v>50</v>
      </c>
      <c r="E4472">
        <v>64</v>
      </c>
      <c r="F4472" s="9"/>
      <c r="G4472">
        <v>1.65</v>
      </c>
      <c r="H4472" s="10">
        <v>15061</v>
      </c>
      <c r="I4472" t="s">
        <v>10</v>
      </c>
    </row>
    <row r="4473" spans="1:9" x14ac:dyDescent="0.25">
      <c r="A4473" s="6">
        <v>536783</v>
      </c>
      <c r="B4473" s="7">
        <v>22630</v>
      </c>
      <c r="C4473" s="8"/>
      <c r="D4473" t="s">
        <v>424</v>
      </c>
      <c r="E4473">
        <v>64</v>
      </c>
      <c r="F4473" s="9"/>
      <c r="G4473">
        <v>1.65</v>
      </c>
      <c r="H4473" s="10">
        <v>15061</v>
      </c>
      <c r="I4473" t="s">
        <v>10</v>
      </c>
    </row>
    <row r="4474" spans="1:9" x14ac:dyDescent="0.25">
      <c r="A4474" s="6">
        <v>536783</v>
      </c>
      <c r="B4474" s="7">
        <v>22629</v>
      </c>
      <c r="C4474" s="8"/>
      <c r="D4474" t="s">
        <v>49</v>
      </c>
      <c r="E4474">
        <v>64</v>
      </c>
      <c r="F4474" s="9"/>
      <c r="G4474">
        <v>1.65</v>
      </c>
      <c r="H4474" s="10">
        <v>15061</v>
      </c>
      <c r="I4474" t="s">
        <v>10</v>
      </c>
    </row>
    <row r="4475" spans="1:9" x14ac:dyDescent="0.25">
      <c r="A4475" s="6">
        <v>536783</v>
      </c>
      <c r="B4475" s="7">
        <v>22585</v>
      </c>
      <c r="C4475" s="8"/>
      <c r="D4475" t="s">
        <v>511</v>
      </c>
      <c r="E4475">
        <v>72</v>
      </c>
      <c r="F4475" s="9"/>
      <c r="G4475">
        <v>1.25</v>
      </c>
      <c r="H4475" s="10">
        <v>15061</v>
      </c>
      <c r="I4475" t="s">
        <v>10</v>
      </c>
    </row>
    <row r="4476" spans="1:9" x14ac:dyDescent="0.25">
      <c r="A4476" s="6">
        <v>536783</v>
      </c>
      <c r="B4476" s="7">
        <v>22536</v>
      </c>
      <c r="C4476" s="8"/>
      <c r="D4476" t="s">
        <v>1437</v>
      </c>
      <c r="E4476">
        <v>48</v>
      </c>
      <c r="F4476" s="9"/>
      <c r="G4476">
        <v>0.36</v>
      </c>
      <c r="H4476" s="10">
        <v>15061</v>
      </c>
      <c r="I4476" t="s">
        <v>10</v>
      </c>
    </row>
    <row r="4477" spans="1:9" x14ac:dyDescent="0.25">
      <c r="A4477" s="6">
        <v>536783</v>
      </c>
      <c r="B4477" s="7">
        <v>22534</v>
      </c>
      <c r="C4477" s="8"/>
      <c r="D4477" t="s">
        <v>491</v>
      </c>
      <c r="E4477">
        <v>96</v>
      </c>
      <c r="F4477" s="9"/>
      <c r="G4477">
        <v>0.36</v>
      </c>
      <c r="H4477" s="10">
        <v>15061</v>
      </c>
      <c r="I4477" t="s">
        <v>10</v>
      </c>
    </row>
    <row r="4478" spans="1:9" x14ac:dyDescent="0.25">
      <c r="A4478" s="6">
        <v>536783</v>
      </c>
      <c r="B4478" s="7">
        <v>22533</v>
      </c>
      <c r="C4478" s="8"/>
      <c r="D4478" t="s">
        <v>352</v>
      </c>
      <c r="E4478">
        <v>24</v>
      </c>
      <c r="F4478" s="9"/>
      <c r="G4478">
        <v>0.36</v>
      </c>
      <c r="H4478" s="10">
        <v>15061</v>
      </c>
      <c r="I4478" t="s">
        <v>10</v>
      </c>
    </row>
    <row r="4479" spans="1:9" x14ac:dyDescent="0.25">
      <c r="A4479" s="6">
        <v>536784</v>
      </c>
      <c r="B4479" s="7">
        <v>85116</v>
      </c>
      <c r="C4479" s="8"/>
      <c r="D4479" t="s">
        <v>387</v>
      </c>
      <c r="E4479">
        <v>24</v>
      </c>
      <c r="F4479" s="9"/>
      <c r="G4479">
        <v>1.25</v>
      </c>
      <c r="H4479" s="10">
        <v>15061</v>
      </c>
      <c r="I4479" t="s">
        <v>10</v>
      </c>
    </row>
    <row r="4480" spans="1:9" x14ac:dyDescent="0.25">
      <c r="A4480" s="6">
        <v>536784</v>
      </c>
      <c r="B4480" s="7" t="s">
        <v>1848</v>
      </c>
      <c r="C4480" s="8"/>
      <c r="D4480" t="s">
        <v>1849</v>
      </c>
      <c r="E4480">
        <v>12</v>
      </c>
      <c r="F4480" s="9"/>
      <c r="G4480">
        <v>1.25</v>
      </c>
      <c r="H4480" s="10">
        <v>15061</v>
      </c>
      <c r="I4480" t="s">
        <v>10</v>
      </c>
    </row>
    <row r="4481" spans="1:9" x14ac:dyDescent="0.25">
      <c r="A4481" s="6">
        <v>536784</v>
      </c>
      <c r="B4481" s="7">
        <v>84347</v>
      </c>
      <c r="C4481" s="8"/>
      <c r="D4481" t="s">
        <v>377</v>
      </c>
      <c r="E4481">
        <v>240</v>
      </c>
      <c r="F4481" s="9"/>
      <c r="G4481">
        <v>1.88</v>
      </c>
      <c r="H4481" s="10">
        <v>15061</v>
      </c>
      <c r="I4481" t="s">
        <v>10</v>
      </c>
    </row>
    <row r="4482" spans="1:9" x14ac:dyDescent="0.25">
      <c r="A4482" s="6">
        <v>536784</v>
      </c>
      <c r="B4482" s="7">
        <v>71459</v>
      </c>
      <c r="C4482" s="8"/>
      <c r="D4482" t="s">
        <v>1020</v>
      </c>
      <c r="E4482">
        <v>96</v>
      </c>
      <c r="F4482" s="9"/>
      <c r="G4482">
        <v>0.72</v>
      </c>
      <c r="H4482" s="10">
        <v>15061</v>
      </c>
      <c r="I4482" t="s">
        <v>10</v>
      </c>
    </row>
    <row r="4483" spans="1:9" x14ac:dyDescent="0.25">
      <c r="A4483" s="6">
        <v>536784</v>
      </c>
      <c r="B4483" s="7">
        <v>48187</v>
      </c>
      <c r="C4483" s="8"/>
      <c r="D4483" t="s">
        <v>33</v>
      </c>
      <c r="E4483">
        <v>30</v>
      </c>
      <c r="F4483" s="9"/>
      <c r="G4483">
        <v>6.75</v>
      </c>
      <c r="H4483" s="10">
        <v>15061</v>
      </c>
      <c r="I4483" t="s">
        <v>10</v>
      </c>
    </row>
    <row r="4484" spans="1:9" x14ac:dyDescent="0.25">
      <c r="A4484" s="6">
        <v>536784</v>
      </c>
      <c r="B4484" s="7">
        <v>22752</v>
      </c>
      <c r="C4484" s="8"/>
      <c r="D4484" t="s">
        <v>18</v>
      </c>
      <c r="E4484">
        <v>72</v>
      </c>
      <c r="F4484" s="9"/>
      <c r="G4484">
        <v>7.65</v>
      </c>
      <c r="H4484" s="10">
        <v>15061</v>
      </c>
      <c r="I4484" t="s">
        <v>10</v>
      </c>
    </row>
    <row r="4485" spans="1:9" x14ac:dyDescent="0.25">
      <c r="A4485" s="6">
        <v>536784</v>
      </c>
      <c r="B4485" s="7">
        <v>22659</v>
      </c>
      <c r="C4485" s="8"/>
      <c r="D4485" t="s">
        <v>50</v>
      </c>
      <c r="E4485">
        <v>64</v>
      </c>
      <c r="F4485" s="9"/>
      <c r="G4485">
        <v>1.65</v>
      </c>
      <c r="H4485" s="10">
        <v>15061</v>
      </c>
      <c r="I4485" t="s">
        <v>10</v>
      </c>
    </row>
    <row r="4486" spans="1:9" x14ac:dyDescent="0.25">
      <c r="A4486" s="6">
        <v>536784</v>
      </c>
      <c r="B4486" s="7">
        <v>22630</v>
      </c>
      <c r="C4486" s="8"/>
      <c r="D4486" t="s">
        <v>424</v>
      </c>
      <c r="E4486">
        <v>36</v>
      </c>
      <c r="F4486" s="9"/>
      <c r="G4486">
        <v>1.65</v>
      </c>
      <c r="H4486" s="10">
        <v>15061</v>
      </c>
      <c r="I4486" t="s">
        <v>10</v>
      </c>
    </row>
    <row r="4487" spans="1:9" x14ac:dyDescent="0.25">
      <c r="A4487" s="6">
        <v>536784</v>
      </c>
      <c r="B4487" s="7">
        <v>22629</v>
      </c>
      <c r="C4487" s="8"/>
      <c r="D4487" t="s">
        <v>49</v>
      </c>
      <c r="E4487">
        <v>36</v>
      </c>
      <c r="F4487" s="9"/>
      <c r="G4487">
        <v>1.65</v>
      </c>
      <c r="H4487" s="10">
        <v>15061</v>
      </c>
      <c r="I4487" t="s">
        <v>10</v>
      </c>
    </row>
    <row r="4488" spans="1:9" x14ac:dyDescent="0.25">
      <c r="A4488" s="6">
        <v>536784</v>
      </c>
      <c r="B4488" s="7">
        <v>22585</v>
      </c>
      <c r="C4488" s="8"/>
      <c r="D4488" t="s">
        <v>511</v>
      </c>
      <c r="E4488">
        <v>72</v>
      </c>
      <c r="F4488" s="9"/>
      <c r="G4488">
        <v>1.25</v>
      </c>
      <c r="H4488" s="10">
        <v>15061</v>
      </c>
      <c r="I4488" t="s">
        <v>10</v>
      </c>
    </row>
    <row r="4489" spans="1:9" x14ac:dyDescent="0.25">
      <c r="A4489" s="6">
        <v>536784</v>
      </c>
      <c r="B4489" s="7">
        <v>22536</v>
      </c>
      <c r="C4489" s="8"/>
      <c r="D4489" t="s">
        <v>1437</v>
      </c>
      <c r="E4489">
        <v>48</v>
      </c>
      <c r="F4489" s="9"/>
      <c r="G4489">
        <v>0.36</v>
      </c>
      <c r="H4489" s="10">
        <v>15061</v>
      </c>
      <c r="I4489" t="s">
        <v>10</v>
      </c>
    </row>
    <row r="4490" spans="1:9" x14ac:dyDescent="0.25">
      <c r="A4490" s="6">
        <v>536784</v>
      </c>
      <c r="B4490" s="7">
        <v>22534</v>
      </c>
      <c r="C4490" s="8"/>
      <c r="D4490" t="s">
        <v>491</v>
      </c>
      <c r="E4490">
        <v>48</v>
      </c>
      <c r="F4490" s="9"/>
      <c r="G4490">
        <v>0.36</v>
      </c>
      <c r="H4490" s="10">
        <v>15061</v>
      </c>
      <c r="I4490" t="s">
        <v>10</v>
      </c>
    </row>
    <row r="4491" spans="1:9" x14ac:dyDescent="0.25">
      <c r="A4491" s="6">
        <v>536784</v>
      </c>
      <c r="B4491" s="7">
        <v>22533</v>
      </c>
      <c r="C4491" s="8"/>
      <c r="D4491" t="s">
        <v>352</v>
      </c>
      <c r="E4491">
        <v>24</v>
      </c>
      <c r="F4491" s="9"/>
      <c r="G4491">
        <v>0.36</v>
      </c>
      <c r="H4491" s="10">
        <v>15061</v>
      </c>
      <c r="I4491" t="s">
        <v>10</v>
      </c>
    </row>
    <row r="4492" spans="1:9" x14ac:dyDescent="0.25">
      <c r="A4492" s="6">
        <v>536784</v>
      </c>
      <c r="B4492" s="7">
        <v>22530</v>
      </c>
      <c r="C4492" s="8"/>
      <c r="D4492" t="s">
        <v>493</v>
      </c>
      <c r="E4492">
        <v>48</v>
      </c>
      <c r="F4492" s="9"/>
      <c r="G4492">
        <v>0.36</v>
      </c>
      <c r="H4492" s="10">
        <v>15061</v>
      </c>
      <c r="I4492" t="s">
        <v>10</v>
      </c>
    </row>
    <row r="4493" spans="1:9" x14ac:dyDescent="0.25">
      <c r="A4493" s="6">
        <v>536784</v>
      </c>
      <c r="B4493" s="7">
        <v>22454</v>
      </c>
      <c r="C4493" s="8"/>
      <c r="D4493" t="s">
        <v>747</v>
      </c>
      <c r="E4493">
        <v>12</v>
      </c>
      <c r="F4493" s="9"/>
      <c r="G4493">
        <v>2.5499999999999998</v>
      </c>
      <c r="H4493" s="10">
        <v>15061</v>
      </c>
      <c r="I4493" t="s">
        <v>10</v>
      </c>
    </row>
    <row r="4494" spans="1:9" x14ac:dyDescent="0.25">
      <c r="A4494" s="6">
        <v>536784</v>
      </c>
      <c r="B4494" s="7">
        <v>22453</v>
      </c>
      <c r="C4494" s="8"/>
      <c r="D4494" t="s">
        <v>754</v>
      </c>
      <c r="E4494">
        <v>24</v>
      </c>
      <c r="F4494" s="9"/>
      <c r="G4494">
        <v>2.5499999999999998</v>
      </c>
      <c r="H4494" s="10">
        <v>15061</v>
      </c>
      <c r="I4494" t="s">
        <v>10</v>
      </c>
    </row>
    <row r="4495" spans="1:9" x14ac:dyDescent="0.25">
      <c r="A4495" s="6">
        <v>536784</v>
      </c>
      <c r="B4495" s="7">
        <v>22452</v>
      </c>
      <c r="C4495" s="8"/>
      <c r="D4495" t="s">
        <v>1844</v>
      </c>
      <c r="E4495">
        <v>12</v>
      </c>
      <c r="F4495" s="9"/>
      <c r="G4495">
        <v>2.5499999999999998</v>
      </c>
      <c r="H4495" s="10">
        <v>15061</v>
      </c>
      <c r="I4495" t="s">
        <v>10</v>
      </c>
    </row>
    <row r="4496" spans="1:9" x14ac:dyDescent="0.25">
      <c r="A4496" s="6">
        <v>536784</v>
      </c>
      <c r="B4496" s="7">
        <v>22075</v>
      </c>
      <c r="C4496" s="8"/>
      <c r="D4496" t="s">
        <v>410</v>
      </c>
      <c r="E4496">
        <v>48</v>
      </c>
      <c r="F4496" s="9"/>
      <c r="G4496">
        <v>1.45</v>
      </c>
      <c r="H4496" s="10">
        <v>15061</v>
      </c>
      <c r="I4496" t="s">
        <v>10</v>
      </c>
    </row>
    <row r="4497" spans="1:9" x14ac:dyDescent="0.25">
      <c r="A4497" s="6">
        <v>536784</v>
      </c>
      <c r="B4497" s="7">
        <v>21673</v>
      </c>
      <c r="C4497" s="8"/>
      <c r="D4497" t="s">
        <v>1640</v>
      </c>
      <c r="E4497">
        <v>24</v>
      </c>
      <c r="F4497" s="9"/>
      <c r="G4497">
        <v>1.25</v>
      </c>
      <c r="H4497" s="10">
        <v>15061</v>
      </c>
      <c r="I4497" t="s">
        <v>10</v>
      </c>
    </row>
    <row r="4498" spans="1:9" x14ac:dyDescent="0.25">
      <c r="A4498" s="6">
        <v>536784</v>
      </c>
      <c r="B4498" s="7">
        <v>21499</v>
      </c>
      <c r="C4498" s="8"/>
      <c r="D4498" t="s">
        <v>1846</v>
      </c>
      <c r="E4498">
        <v>50</v>
      </c>
      <c r="F4498" s="9"/>
      <c r="G4498">
        <v>0.34</v>
      </c>
      <c r="H4498" s="10">
        <v>15061</v>
      </c>
      <c r="I4498" t="s">
        <v>10</v>
      </c>
    </row>
    <row r="4499" spans="1:9" x14ac:dyDescent="0.25">
      <c r="A4499" s="6">
        <v>536784</v>
      </c>
      <c r="B4499" s="7">
        <v>21498</v>
      </c>
      <c r="C4499" s="8"/>
      <c r="D4499" t="s">
        <v>782</v>
      </c>
      <c r="E4499">
        <v>50</v>
      </c>
      <c r="F4499" s="9"/>
      <c r="G4499">
        <v>0.34</v>
      </c>
      <c r="H4499" s="10">
        <v>15061</v>
      </c>
      <c r="I4499" t="s">
        <v>10</v>
      </c>
    </row>
    <row r="4500" spans="1:9" x14ac:dyDescent="0.25">
      <c r="A4500" s="6">
        <v>536784</v>
      </c>
      <c r="B4500" s="7">
        <v>21212</v>
      </c>
      <c r="C4500" s="8"/>
      <c r="D4500" t="s">
        <v>88</v>
      </c>
      <c r="E4500">
        <v>120</v>
      </c>
      <c r="F4500" s="9"/>
      <c r="G4500">
        <v>0.42</v>
      </c>
      <c r="H4500" s="10">
        <v>15061</v>
      </c>
      <c r="I4500" t="s">
        <v>10</v>
      </c>
    </row>
    <row r="4501" spans="1:9" x14ac:dyDescent="0.25">
      <c r="A4501" s="6">
        <v>536784</v>
      </c>
      <c r="B4501" s="7">
        <v>20719</v>
      </c>
      <c r="C4501" s="8"/>
      <c r="D4501" t="s">
        <v>1165</v>
      </c>
      <c r="E4501">
        <v>30</v>
      </c>
      <c r="F4501" s="9"/>
      <c r="G4501">
        <v>0.72</v>
      </c>
      <c r="H4501" s="10">
        <v>15061</v>
      </c>
      <c r="I4501" t="s">
        <v>10</v>
      </c>
    </row>
    <row r="4502" spans="1:9" x14ac:dyDescent="0.25">
      <c r="A4502" s="6">
        <v>536784</v>
      </c>
      <c r="B4502" s="7">
        <v>20685</v>
      </c>
      <c r="C4502" s="8"/>
      <c r="D4502" t="s">
        <v>365</v>
      </c>
      <c r="E4502">
        <v>20</v>
      </c>
      <c r="F4502" s="9"/>
      <c r="G4502">
        <v>6.75</v>
      </c>
      <c r="H4502" s="10">
        <v>15061</v>
      </c>
      <c r="I4502" t="s">
        <v>10</v>
      </c>
    </row>
    <row r="4503" spans="1:9" x14ac:dyDescent="0.25">
      <c r="A4503" s="6">
        <v>536784</v>
      </c>
      <c r="B4503" s="7">
        <v>16237</v>
      </c>
      <c r="C4503" s="8"/>
      <c r="D4503" t="s">
        <v>374</v>
      </c>
      <c r="E4503">
        <v>90</v>
      </c>
      <c r="F4503" s="9"/>
      <c r="G4503">
        <v>0.16</v>
      </c>
      <c r="H4503" s="10">
        <v>15061</v>
      </c>
      <c r="I4503" t="s">
        <v>10</v>
      </c>
    </row>
    <row r="4504" spans="1:9" x14ac:dyDescent="0.25">
      <c r="A4504" s="6">
        <v>536785</v>
      </c>
      <c r="B4504" s="7">
        <v>84946</v>
      </c>
      <c r="C4504" s="8"/>
      <c r="D4504" t="s">
        <v>1133</v>
      </c>
      <c r="E4504">
        <v>216</v>
      </c>
      <c r="F4504" s="9"/>
      <c r="G4504">
        <v>1.06</v>
      </c>
      <c r="H4504" s="10">
        <v>15061</v>
      </c>
      <c r="I4504" t="s">
        <v>10</v>
      </c>
    </row>
    <row r="4505" spans="1:9" x14ac:dyDescent="0.25">
      <c r="A4505" s="6">
        <v>536785</v>
      </c>
      <c r="B4505" s="7">
        <v>84879</v>
      </c>
      <c r="C4505" s="8"/>
      <c r="D4505" t="s">
        <v>22</v>
      </c>
      <c r="E4505">
        <v>320</v>
      </c>
      <c r="F4505" s="9"/>
      <c r="G4505">
        <v>1.45</v>
      </c>
      <c r="H4505" s="10">
        <v>15061</v>
      </c>
      <c r="I4505" t="s">
        <v>10</v>
      </c>
    </row>
    <row r="4506" spans="1:9" x14ac:dyDescent="0.25">
      <c r="A4506" s="6">
        <v>536785</v>
      </c>
      <c r="B4506" s="7">
        <v>22659</v>
      </c>
      <c r="C4506" s="8"/>
      <c r="D4506" t="s">
        <v>50</v>
      </c>
      <c r="E4506">
        <v>128</v>
      </c>
      <c r="F4506" s="9"/>
      <c r="G4506">
        <v>1.65</v>
      </c>
      <c r="H4506" s="10">
        <v>15061</v>
      </c>
      <c r="I4506" t="s">
        <v>10</v>
      </c>
    </row>
    <row r="4507" spans="1:9" x14ac:dyDescent="0.25">
      <c r="A4507" s="6">
        <v>536785</v>
      </c>
      <c r="B4507" s="7">
        <v>22423</v>
      </c>
      <c r="C4507" s="8"/>
      <c r="D4507" t="s">
        <v>611</v>
      </c>
      <c r="E4507">
        <v>144</v>
      </c>
      <c r="F4507" s="9"/>
      <c r="G4507">
        <v>10.95</v>
      </c>
      <c r="H4507" s="10">
        <v>15061</v>
      </c>
      <c r="I4507" t="s">
        <v>10</v>
      </c>
    </row>
    <row r="4508" spans="1:9" x14ac:dyDescent="0.25">
      <c r="A4508" s="6">
        <v>536785</v>
      </c>
      <c r="B4508" s="7">
        <v>20963</v>
      </c>
      <c r="C4508" s="8"/>
      <c r="D4508" t="s">
        <v>299</v>
      </c>
      <c r="E4508">
        <v>100</v>
      </c>
      <c r="F4508" s="9"/>
      <c r="G4508">
        <v>1.25</v>
      </c>
      <c r="H4508" s="10">
        <v>15061</v>
      </c>
      <c r="I4508" t="s">
        <v>10</v>
      </c>
    </row>
    <row r="4509" spans="1:9" x14ac:dyDescent="0.25">
      <c r="A4509" s="6">
        <v>536785</v>
      </c>
      <c r="B4509" s="7">
        <v>20961</v>
      </c>
      <c r="C4509" s="8"/>
      <c r="D4509" t="s">
        <v>300</v>
      </c>
      <c r="E4509">
        <v>100</v>
      </c>
      <c r="F4509" s="9"/>
      <c r="G4509">
        <v>1.25</v>
      </c>
      <c r="H4509" s="10">
        <v>15061</v>
      </c>
      <c r="I4509" t="s">
        <v>10</v>
      </c>
    </row>
    <row r="4510" spans="1:9" x14ac:dyDescent="0.25">
      <c r="A4510" s="6">
        <v>536786</v>
      </c>
      <c r="B4510" s="7">
        <v>85178</v>
      </c>
      <c r="C4510" s="8"/>
      <c r="D4510" t="s">
        <v>1077</v>
      </c>
      <c r="E4510">
        <v>96</v>
      </c>
      <c r="F4510" s="9"/>
      <c r="G4510">
        <v>1.25</v>
      </c>
      <c r="H4510" s="10">
        <v>15061</v>
      </c>
      <c r="I4510" t="s">
        <v>10</v>
      </c>
    </row>
    <row r="4511" spans="1:9" x14ac:dyDescent="0.25">
      <c r="A4511" s="6">
        <v>536786</v>
      </c>
      <c r="B4511" s="7">
        <v>22617</v>
      </c>
      <c r="C4511" s="8"/>
      <c r="D4511" t="s">
        <v>1598</v>
      </c>
      <c r="E4511">
        <v>48</v>
      </c>
      <c r="F4511" s="9"/>
      <c r="G4511">
        <v>4.25</v>
      </c>
      <c r="H4511" s="10">
        <v>15061</v>
      </c>
      <c r="I4511" t="s">
        <v>10</v>
      </c>
    </row>
    <row r="4512" spans="1:9" x14ac:dyDescent="0.25">
      <c r="A4512" s="6">
        <v>536787</v>
      </c>
      <c r="B4512" s="7" t="s">
        <v>8</v>
      </c>
      <c r="C4512" s="8"/>
      <c r="D4512" t="s">
        <v>9</v>
      </c>
      <c r="E4512">
        <v>6</v>
      </c>
      <c r="F4512" s="9"/>
      <c r="G4512">
        <v>2.5499999999999998</v>
      </c>
      <c r="H4512" s="10">
        <v>17850</v>
      </c>
      <c r="I4512" t="s">
        <v>10</v>
      </c>
    </row>
    <row r="4513" spans="1:9" x14ac:dyDescent="0.25">
      <c r="A4513" s="6">
        <v>536787</v>
      </c>
      <c r="B4513" s="7">
        <v>71053</v>
      </c>
      <c r="C4513" s="8"/>
      <c r="D4513" t="s">
        <v>11</v>
      </c>
      <c r="E4513">
        <v>6</v>
      </c>
      <c r="F4513" s="9"/>
      <c r="G4513">
        <v>3.39</v>
      </c>
      <c r="H4513" s="10">
        <v>17850</v>
      </c>
      <c r="I4513" t="s">
        <v>10</v>
      </c>
    </row>
    <row r="4514" spans="1:9" x14ac:dyDescent="0.25">
      <c r="A4514" s="6">
        <v>536787</v>
      </c>
      <c r="B4514" s="7" t="s">
        <v>12</v>
      </c>
      <c r="C4514" s="8"/>
      <c r="D4514" t="s">
        <v>13</v>
      </c>
      <c r="E4514">
        <v>8</v>
      </c>
      <c r="F4514" s="9"/>
      <c r="G4514">
        <v>2.75</v>
      </c>
      <c r="H4514" s="10">
        <v>17850</v>
      </c>
      <c r="I4514" t="s">
        <v>10</v>
      </c>
    </row>
    <row r="4515" spans="1:9" x14ac:dyDescent="0.25">
      <c r="A4515" s="6">
        <v>536787</v>
      </c>
      <c r="B4515" s="7">
        <v>37370</v>
      </c>
      <c r="C4515" s="8"/>
      <c r="D4515" t="s">
        <v>63</v>
      </c>
      <c r="E4515">
        <v>6</v>
      </c>
      <c r="F4515" s="9"/>
      <c r="G4515">
        <v>1.06</v>
      </c>
      <c r="H4515" s="10">
        <v>17850</v>
      </c>
      <c r="I4515" t="s">
        <v>10</v>
      </c>
    </row>
    <row r="4516" spans="1:9" x14ac:dyDescent="0.25">
      <c r="A4516" s="6">
        <v>536787</v>
      </c>
      <c r="B4516" s="7">
        <v>21871</v>
      </c>
      <c r="C4516" s="8"/>
      <c r="D4516" t="s">
        <v>64</v>
      </c>
      <c r="E4516">
        <v>6</v>
      </c>
      <c r="F4516" s="9"/>
      <c r="G4516">
        <v>1.06</v>
      </c>
      <c r="H4516" s="10">
        <v>17850</v>
      </c>
      <c r="I4516" t="s">
        <v>10</v>
      </c>
    </row>
    <row r="4517" spans="1:9" x14ac:dyDescent="0.25">
      <c r="A4517" s="6">
        <v>536787</v>
      </c>
      <c r="B4517" s="7">
        <v>21071</v>
      </c>
      <c r="C4517" s="8"/>
      <c r="D4517" t="s">
        <v>65</v>
      </c>
      <c r="E4517">
        <v>6</v>
      </c>
      <c r="F4517" s="9"/>
      <c r="G4517">
        <v>1.06</v>
      </c>
      <c r="H4517" s="10">
        <v>17850</v>
      </c>
      <c r="I4517" t="s">
        <v>10</v>
      </c>
    </row>
    <row r="4518" spans="1:9" x14ac:dyDescent="0.25">
      <c r="A4518" s="6">
        <v>536787</v>
      </c>
      <c r="B4518" s="7">
        <v>21068</v>
      </c>
      <c r="C4518" s="8"/>
      <c r="D4518" t="s">
        <v>66</v>
      </c>
      <c r="E4518">
        <v>6</v>
      </c>
      <c r="F4518" s="9"/>
      <c r="G4518">
        <v>1.06</v>
      </c>
      <c r="H4518" s="10">
        <v>17850</v>
      </c>
      <c r="I4518" t="s">
        <v>10</v>
      </c>
    </row>
    <row r="4519" spans="1:9" x14ac:dyDescent="0.25">
      <c r="A4519" s="6">
        <v>536787</v>
      </c>
      <c r="B4519" s="7">
        <v>82482</v>
      </c>
      <c r="C4519" s="8"/>
      <c r="D4519" t="s">
        <v>69</v>
      </c>
      <c r="E4519">
        <v>6</v>
      </c>
      <c r="F4519" s="9"/>
      <c r="G4519">
        <v>2.1</v>
      </c>
      <c r="H4519" s="10">
        <v>17850</v>
      </c>
      <c r="I4519" t="s">
        <v>10</v>
      </c>
    </row>
    <row r="4520" spans="1:9" x14ac:dyDescent="0.25">
      <c r="A4520" s="6">
        <v>536787</v>
      </c>
      <c r="B4520" s="7" t="s">
        <v>70</v>
      </c>
      <c r="C4520" s="8"/>
      <c r="D4520" t="s">
        <v>71</v>
      </c>
      <c r="E4520">
        <v>6</v>
      </c>
      <c r="F4520" s="9"/>
      <c r="G4520">
        <v>2.5499999999999998</v>
      </c>
      <c r="H4520" s="10">
        <v>17850</v>
      </c>
      <c r="I4520" t="s">
        <v>10</v>
      </c>
    </row>
    <row r="4521" spans="1:9" x14ac:dyDescent="0.25">
      <c r="A4521" s="6">
        <v>536787</v>
      </c>
      <c r="B4521" s="7" t="s">
        <v>14</v>
      </c>
      <c r="C4521" s="8"/>
      <c r="D4521" t="s">
        <v>15</v>
      </c>
      <c r="E4521">
        <v>6</v>
      </c>
      <c r="F4521" s="9"/>
      <c r="G4521">
        <v>3.39</v>
      </c>
      <c r="H4521" s="10">
        <v>17850</v>
      </c>
      <c r="I4521" t="s">
        <v>10</v>
      </c>
    </row>
    <row r="4522" spans="1:9" x14ac:dyDescent="0.25">
      <c r="A4522" s="6">
        <v>536787</v>
      </c>
      <c r="B4522" s="7" t="s">
        <v>16</v>
      </c>
      <c r="C4522" s="8"/>
      <c r="D4522" t="s">
        <v>17</v>
      </c>
      <c r="E4522">
        <v>6</v>
      </c>
      <c r="F4522" s="9"/>
      <c r="G4522">
        <v>3.39</v>
      </c>
      <c r="H4522" s="10">
        <v>17850</v>
      </c>
      <c r="I4522" t="s">
        <v>10</v>
      </c>
    </row>
    <row r="4523" spans="1:9" x14ac:dyDescent="0.25">
      <c r="A4523" s="6">
        <v>536787</v>
      </c>
      <c r="B4523" s="7">
        <v>22752</v>
      </c>
      <c r="C4523" s="8"/>
      <c r="D4523" t="s">
        <v>18</v>
      </c>
      <c r="E4523">
        <v>2</v>
      </c>
      <c r="F4523" s="9"/>
      <c r="G4523">
        <v>7.65</v>
      </c>
      <c r="H4523" s="10">
        <v>17850</v>
      </c>
      <c r="I4523" t="s">
        <v>10</v>
      </c>
    </row>
    <row r="4524" spans="1:9" x14ac:dyDescent="0.25">
      <c r="A4524" s="6">
        <v>536787</v>
      </c>
      <c r="B4524" s="7">
        <v>21730</v>
      </c>
      <c r="C4524" s="8"/>
      <c r="D4524" t="s">
        <v>19</v>
      </c>
      <c r="E4524">
        <v>6</v>
      </c>
      <c r="F4524" s="9"/>
      <c r="G4524">
        <v>4.25</v>
      </c>
      <c r="H4524" s="10">
        <v>17850</v>
      </c>
      <c r="I4524" t="s">
        <v>10</v>
      </c>
    </row>
    <row r="4525" spans="1:9" x14ac:dyDescent="0.25">
      <c r="A4525" s="6">
        <v>536788</v>
      </c>
      <c r="B4525" s="7">
        <v>22558</v>
      </c>
      <c r="C4525" s="8"/>
      <c r="D4525" t="s">
        <v>241</v>
      </c>
      <c r="E4525">
        <v>60</v>
      </c>
      <c r="F4525" s="9"/>
      <c r="G4525">
        <v>1.25</v>
      </c>
      <c r="H4525" s="10">
        <v>15061</v>
      </c>
      <c r="I4525" t="s">
        <v>10</v>
      </c>
    </row>
    <row r="4526" spans="1:9" x14ac:dyDescent="0.25">
      <c r="A4526" s="6">
        <v>536789</v>
      </c>
      <c r="B4526" s="7">
        <v>22633</v>
      </c>
      <c r="C4526" s="8"/>
      <c r="D4526" t="s">
        <v>20</v>
      </c>
      <c r="E4526">
        <v>6</v>
      </c>
      <c r="F4526" s="9"/>
      <c r="G4526">
        <v>1.85</v>
      </c>
      <c r="H4526" s="10">
        <v>17850</v>
      </c>
      <c r="I4526" t="s">
        <v>10</v>
      </c>
    </row>
    <row r="4527" spans="1:9" x14ac:dyDescent="0.25">
      <c r="A4527" s="6">
        <v>536789</v>
      </c>
      <c r="B4527" s="7">
        <v>22632</v>
      </c>
      <c r="C4527" s="8"/>
      <c r="D4527" t="s">
        <v>21</v>
      </c>
      <c r="E4527">
        <v>6</v>
      </c>
      <c r="F4527" s="9"/>
      <c r="G4527">
        <v>1.85</v>
      </c>
      <c r="H4527" s="10">
        <v>17850</v>
      </c>
      <c r="I4527" t="s">
        <v>10</v>
      </c>
    </row>
    <row r="4528" spans="1:9" x14ac:dyDescent="0.25">
      <c r="A4528" s="6">
        <v>536790</v>
      </c>
      <c r="B4528" s="7" t="s">
        <v>8</v>
      </c>
      <c r="C4528" s="8"/>
      <c r="D4528" t="s">
        <v>9</v>
      </c>
      <c r="E4528">
        <v>12</v>
      </c>
      <c r="F4528" s="9"/>
      <c r="G4528">
        <v>2.95</v>
      </c>
      <c r="H4528" s="10">
        <v>17850</v>
      </c>
      <c r="I4528" t="s">
        <v>10</v>
      </c>
    </row>
    <row r="4529" spans="1:9" x14ac:dyDescent="0.25">
      <c r="A4529" s="6">
        <v>536790</v>
      </c>
      <c r="B4529" s="7">
        <v>71053</v>
      </c>
      <c r="C4529" s="8"/>
      <c r="D4529" t="s">
        <v>11</v>
      </c>
      <c r="E4529">
        <v>12</v>
      </c>
      <c r="F4529" s="9"/>
      <c r="G4529">
        <v>3.39</v>
      </c>
      <c r="H4529" s="10">
        <v>17850</v>
      </c>
      <c r="I4529" t="s">
        <v>10</v>
      </c>
    </row>
    <row r="4530" spans="1:9" x14ac:dyDescent="0.25">
      <c r="A4530" s="6">
        <v>536790</v>
      </c>
      <c r="B4530" s="7" t="s">
        <v>12</v>
      </c>
      <c r="C4530" s="8"/>
      <c r="D4530" t="s">
        <v>13</v>
      </c>
      <c r="E4530">
        <v>12</v>
      </c>
      <c r="F4530" s="9"/>
      <c r="G4530">
        <v>2.75</v>
      </c>
      <c r="H4530" s="10">
        <v>17850</v>
      </c>
      <c r="I4530" t="s">
        <v>10</v>
      </c>
    </row>
    <row r="4531" spans="1:9" x14ac:dyDescent="0.25">
      <c r="A4531" s="6">
        <v>536790</v>
      </c>
      <c r="B4531" s="7" t="s">
        <v>128</v>
      </c>
      <c r="C4531" s="8"/>
      <c r="D4531" t="s">
        <v>129</v>
      </c>
      <c r="E4531">
        <v>6</v>
      </c>
      <c r="F4531" s="9"/>
      <c r="G4531">
        <v>4.95</v>
      </c>
      <c r="H4531" s="10">
        <v>17850</v>
      </c>
      <c r="I4531" t="s">
        <v>10</v>
      </c>
    </row>
    <row r="4532" spans="1:9" x14ac:dyDescent="0.25">
      <c r="A4532" s="6">
        <v>536790</v>
      </c>
      <c r="B4532" s="7">
        <v>20679</v>
      </c>
      <c r="C4532" s="8"/>
      <c r="D4532" t="s">
        <v>62</v>
      </c>
      <c r="E4532">
        <v>6</v>
      </c>
      <c r="F4532" s="9"/>
      <c r="G4532">
        <v>4.95</v>
      </c>
      <c r="H4532" s="10">
        <v>17850</v>
      </c>
      <c r="I4532" t="s">
        <v>10</v>
      </c>
    </row>
    <row r="4533" spans="1:9" x14ac:dyDescent="0.25">
      <c r="A4533" s="6">
        <v>536790</v>
      </c>
      <c r="B4533" s="7">
        <v>37370</v>
      </c>
      <c r="C4533" s="8"/>
      <c r="D4533" t="s">
        <v>63</v>
      </c>
      <c r="E4533">
        <v>12</v>
      </c>
      <c r="F4533" s="9"/>
      <c r="G4533">
        <v>1.06</v>
      </c>
      <c r="H4533" s="10">
        <v>17850</v>
      </c>
      <c r="I4533" t="s">
        <v>10</v>
      </c>
    </row>
    <row r="4534" spans="1:9" x14ac:dyDescent="0.25">
      <c r="A4534" s="6">
        <v>536790</v>
      </c>
      <c r="B4534" s="7">
        <v>21071</v>
      </c>
      <c r="C4534" s="8"/>
      <c r="D4534" t="s">
        <v>65</v>
      </c>
      <c r="E4534">
        <v>12</v>
      </c>
      <c r="F4534" s="9"/>
      <c r="G4534">
        <v>1.06</v>
      </c>
      <c r="H4534" s="10">
        <v>17850</v>
      </c>
      <c r="I4534" t="s">
        <v>10</v>
      </c>
    </row>
    <row r="4535" spans="1:9" x14ac:dyDescent="0.25">
      <c r="A4535" s="6">
        <v>536790</v>
      </c>
      <c r="B4535" s="7">
        <v>21068</v>
      </c>
      <c r="C4535" s="8"/>
      <c r="D4535" t="s">
        <v>66</v>
      </c>
      <c r="E4535">
        <v>12</v>
      </c>
      <c r="F4535" s="9"/>
      <c r="G4535">
        <v>1.06</v>
      </c>
      <c r="H4535" s="10">
        <v>17850</v>
      </c>
      <c r="I4535" t="s">
        <v>10</v>
      </c>
    </row>
    <row r="4536" spans="1:9" x14ac:dyDescent="0.25">
      <c r="A4536" s="6">
        <v>536790</v>
      </c>
      <c r="B4536" s="7">
        <v>82483</v>
      </c>
      <c r="C4536" s="8"/>
      <c r="D4536" t="s">
        <v>67</v>
      </c>
      <c r="E4536">
        <v>4</v>
      </c>
      <c r="F4536" s="9"/>
      <c r="G4536">
        <v>4.95</v>
      </c>
      <c r="H4536" s="10">
        <v>17850</v>
      </c>
      <c r="I4536" t="s">
        <v>10</v>
      </c>
    </row>
    <row r="4537" spans="1:9" x14ac:dyDescent="0.25">
      <c r="A4537" s="6">
        <v>536790</v>
      </c>
      <c r="B4537" s="7">
        <v>82486</v>
      </c>
      <c r="C4537" s="8"/>
      <c r="D4537" t="s">
        <v>68</v>
      </c>
      <c r="E4537">
        <v>4</v>
      </c>
      <c r="F4537" s="9"/>
      <c r="G4537">
        <v>6.95</v>
      </c>
      <c r="H4537" s="10">
        <v>17850</v>
      </c>
      <c r="I4537" t="s">
        <v>10</v>
      </c>
    </row>
    <row r="4538" spans="1:9" x14ac:dyDescent="0.25">
      <c r="A4538" s="6">
        <v>536790</v>
      </c>
      <c r="B4538" s="7">
        <v>82482</v>
      </c>
      <c r="C4538" s="8"/>
      <c r="D4538" t="s">
        <v>69</v>
      </c>
      <c r="E4538">
        <v>6</v>
      </c>
      <c r="F4538" s="9"/>
      <c r="G4538">
        <v>2.1</v>
      </c>
      <c r="H4538" s="10">
        <v>17850</v>
      </c>
      <c r="I4538" t="s">
        <v>10</v>
      </c>
    </row>
    <row r="4539" spans="1:9" x14ac:dyDescent="0.25">
      <c r="A4539" s="6">
        <v>536790</v>
      </c>
      <c r="B4539" s="7" t="s">
        <v>70</v>
      </c>
      <c r="C4539" s="8"/>
      <c r="D4539" t="s">
        <v>71</v>
      </c>
      <c r="E4539">
        <v>6</v>
      </c>
      <c r="F4539" s="9"/>
      <c r="G4539">
        <v>2.5499999999999998</v>
      </c>
      <c r="H4539" s="10">
        <v>17850</v>
      </c>
      <c r="I4539" t="s">
        <v>10</v>
      </c>
    </row>
    <row r="4540" spans="1:9" x14ac:dyDescent="0.25">
      <c r="A4540" s="6">
        <v>536790</v>
      </c>
      <c r="B4540" s="7" t="s">
        <v>14</v>
      </c>
      <c r="C4540" s="8"/>
      <c r="D4540" t="s">
        <v>15</v>
      </c>
      <c r="E4540">
        <v>12</v>
      </c>
      <c r="F4540" s="9"/>
      <c r="G4540">
        <v>3.39</v>
      </c>
      <c r="H4540" s="10">
        <v>17850</v>
      </c>
      <c r="I4540" t="s">
        <v>10</v>
      </c>
    </row>
    <row r="4541" spans="1:9" x14ac:dyDescent="0.25">
      <c r="A4541" s="6">
        <v>536790</v>
      </c>
      <c r="B4541" s="7" t="s">
        <v>16</v>
      </c>
      <c r="C4541" s="8"/>
      <c r="D4541" t="s">
        <v>17</v>
      </c>
      <c r="E4541">
        <v>6</v>
      </c>
      <c r="F4541" s="9"/>
      <c r="G4541">
        <v>3.39</v>
      </c>
      <c r="H4541" s="10">
        <v>17850</v>
      </c>
      <c r="I4541" t="s">
        <v>10</v>
      </c>
    </row>
    <row r="4542" spans="1:9" x14ac:dyDescent="0.25">
      <c r="A4542" s="6">
        <v>536790</v>
      </c>
      <c r="B4542" s="7">
        <v>22752</v>
      </c>
      <c r="C4542" s="8"/>
      <c r="D4542" t="s">
        <v>18</v>
      </c>
      <c r="E4542">
        <v>4</v>
      </c>
      <c r="F4542" s="9"/>
      <c r="G4542">
        <v>7.65</v>
      </c>
      <c r="H4542" s="10">
        <v>17850</v>
      </c>
      <c r="I4542" t="s">
        <v>10</v>
      </c>
    </row>
    <row r="4543" spans="1:9" x14ac:dyDescent="0.25">
      <c r="A4543" s="6">
        <v>536790</v>
      </c>
      <c r="B4543" s="7">
        <v>22803</v>
      </c>
      <c r="C4543" s="8"/>
      <c r="D4543" t="s">
        <v>249</v>
      </c>
      <c r="E4543">
        <v>3</v>
      </c>
      <c r="F4543" s="9"/>
      <c r="G4543">
        <v>35.75</v>
      </c>
      <c r="H4543" s="10">
        <v>17850</v>
      </c>
      <c r="I4543" t="s">
        <v>10</v>
      </c>
    </row>
    <row r="4544" spans="1:9" x14ac:dyDescent="0.25">
      <c r="A4544" s="6">
        <v>536790</v>
      </c>
      <c r="B4544" s="7">
        <v>21730</v>
      </c>
      <c r="C4544" s="8"/>
      <c r="D4544" t="s">
        <v>19</v>
      </c>
      <c r="E4544">
        <v>12</v>
      </c>
      <c r="F4544" s="9"/>
      <c r="G4544">
        <v>4.25</v>
      </c>
      <c r="H4544" s="10">
        <v>17850</v>
      </c>
      <c r="I4544" t="s">
        <v>10</v>
      </c>
    </row>
    <row r="4545" spans="1:9" x14ac:dyDescent="0.25">
      <c r="A4545" s="6">
        <v>536791</v>
      </c>
      <c r="B4545" s="7">
        <v>22632</v>
      </c>
      <c r="C4545" s="8"/>
      <c r="D4545" t="s">
        <v>21</v>
      </c>
      <c r="E4545">
        <v>12</v>
      </c>
      <c r="F4545" s="9"/>
      <c r="G4545">
        <v>1.85</v>
      </c>
      <c r="H4545" s="10">
        <v>17850</v>
      </c>
      <c r="I4545" t="s">
        <v>10</v>
      </c>
    </row>
    <row r="4546" spans="1:9" x14ac:dyDescent="0.25">
      <c r="A4546" s="6">
        <v>536791</v>
      </c>
      <c r="B4546" s="7">
        <v>22633</v>
      </c>
      <c r="C4546" s="8"/>
      <c r="D4546" t="s">
        <v>20</v>
      </c>
      <c r="E4546">
        <v>12</v>
      </c>
      <c r="F4546" s="9"/>
      <c r="G4546">
        <v>1.85</v>
      </c>
      <c r="H4546" s="10">
        <v>17850</v>
      </c>
      <c r="I4546" t="s">
        <v>10</v>
      </c>
    </row>
    <row r="4547" spans="1:9" x14ac:dyDescent="0.25">
      <c r="A4547" s="6">
        <v>536792</v>
      </c>
      <c r="B4547" s="7">
        <v>22558</v>
      </c>
      <c r="C4547" s="8"/>
      <c r="D4547" t="s">
        <v>241</v>
      </c>
      <c r="E4547">
        <v>24</v>
      </c>
      <c r="F4547" s="9"/>
      <c r="G4547">
        <v>1.25</v>
      </c>
      <c r="H4547" s="10">
        <v>15061</v>
      </c>
      <c r="I4547" t="s">
        <v>10</v>
      </c>
    </row>
    <row r="4548" spans="1:9" x14ac:dyDescent="0.25">
      <c r="A4548" s="6">
        <v>536793</v>
      </c>
      <c r="B4548" s="7">
        <v>22727</v>
      </c>
      <c r="C4548" s="8"/>
      <c r="D4548" t="s">
        <v>41</v>
      </c>
      <c r="E4548">
        <v>4</v>
      </c>
      <c r="F4548" s="9"/>
      <c r="G4548">
        <v>3.75</v>
      </c>
      <c r="H4548" s="10">
        <v>16203</v>
      </c>
      <c r="I4548" t="s">
        <v>10</v>
      </c>
    </row>
    <row r="4549" spans="1:9" x14ac:dyDescent="0.25">
      <c r="A4549" s="6">
        <v>536793</v>
      </c>
      <c r="B4549" s="7">
        <v>22725</v>
      </c>
      <c r="C4549" s="8"/>
      <c r="D4549" t="s">
        <v>1326</v>
      </c>
      <c r="E4549">
        <v>4</v>
      </c>
      <c r="F4549" s="9"/>
      <c r="G4549">
        <v>3.75</v>
      </c>
      <c r="H4549" s="10">
        <v>16203</v>
      </c>
      <c r="I4549" t="s">
        <v>10</v>
      </c>
    </row>
    <row r="4550" spans="1:9" x14ac:dyDescent="0.25">
      <c r="A4550" s="6">
        <v>536793</v>
      </c>
      <c r="B4550" s="7">
        <v>22726</v>
      </c>
      <c r="C4550" s="8"/>
      <c r="D4550" t="s">
        <v>42</v>
      </c>
      <c r="E4550">
        <v>4</v>
      </c>
      <c r="F4550" s="9"/>
      <c r="G4550">
        <v>3.75</v>
      </c>
      <c r="H4550" s="10">
        <v>16203</v>
      </c>
      <c r="I4550" t="s">
        <v>10</v>
      </c>
    </row>
    <row r="4551" spans="1:9" x14ac:dyDescent="0.25">
      <c r="A4551" s="6">
        <v>536793</v>
      </c>
      <c r="B4551" s="7">
        <v>22960</v>
      </c>
      <c r="C4551" s="8"/>
      <c r="D4551" t="s">
        <v>34</v>
      </c>
      <c r="E4551">
        <v>6</v>
      </c>
      <c r="F4551" s="9"/>
      <c r="G4551">
        <v>4.25</v>
      </c>
      <c r="H4551" s="10">
        <v>16203</v>
      </c>
      <c r="I4551" t="s">
        <v>10</v>
      </c>
    </row>
    <row r="4552" spans="1:9" x14ac:dyDescent="0.25">
      <c r="A4552" s="6">
        <v>536793</v>
      </c>
      <c r="B4552" s="7">
        <v>22568</v>
      </c>
      <c r="C4552" s="8"/>
      <c r="D4552" t="s">
        <v>386</v>
      </c>
      <c r="E4552">
        <v>4</v>
      </c>
      <c r="F4552" s="9"/>
      <c r="G4552">
        <v>3.75</v>
      </c>
      <c r="H4552" s="10">
        <v>16203</v>
      </c>
      <c r="I4552" t="s">
        <v>10</v>
      </c>
    </row>
    <row r="4553" spans="1:9" x14ac:dyDescent="0.25">
      <c r="A4553" s="6">
        <v>536793</v>
      </c>
      <c r="B4553" s="7">
        <v>22570</v>
      </c>
      <c r="C4553" s="8"/>
      <c r="D4553" t="s">
        <v>444</v>
      </c>
      <c r="E4553">
        <v>4</v>
      </c>
      <c r="F4553" s="9"/>
      <c r="G4553">
        <v>3.75</v>
      </c>
      <c r="H4553" s="10">
        <v>16203</v>
      </c>
      <c r="I4553" t="s">
        <v>10</v>
      </c>
    </row>
    <row r="4554" spans="1:9" x14ac:dyDescent="0.25">
      <c r="A4554" s="6">
        <v>536793</v>
      </c>
      <c r="B4554" s="7">
        <v>20971</v>
      </c>
      <c r="C4554" s="8"/>
      <c r="D4554" t="s">
        <v>1175</v>
      </c>
      <c r="E4554">
        <v>12</v>
      </c>
      <c r="F4554" s="9"/>
      <c r="G4554">
        <v>1.25</v>
      </c>
      <c r="H4554" s="10">
        <v>16203</v>
      </c>
      <c r="I4554" t="s">
        <v>10</v>
      </c>
    </row>
    <row r="4555" spans="1:9" x14ac:dyDescent="0.25">
      <c r="A4555" s="6">
        <v>536793</v>
      </c>
      <c r="B4555" s="7">
        <v>22750</v>
      </c>
      <c r="C4555" s="8"/>
      <c r="D4555" t="s">
        <v>475</v>
      </c>
      <c r="E4555">
        <v>4</v>
      </c>
      <c r="F4555" s="9"/>
      <c r="G4555">
        <v>3.75</v>
      </c>
      <c r="H4555" s="10">
        <v>16203</v>
      </c>
      <c r="I4555" t="s">
        <v>10</v>
      </c>
    </row>
    <row r="4556" spans="1:9" x14ac:dyDescent="0.25">
      <c r="A4556" s="6">
        <v>536793</v>
      </c>
      <c r="B4556" s="7">
        <v>21912</v>
      </c>
      <c r="C4556" s="8"/>
      <c r="D4556" t="s">
        <v>141</v>
      </c>
      <c r="E4556">
        <v>4</v>
      </c>
      <c r="F4556" s="9"/>
      <c r="G4556">
        <v>3.75</v>
      </c>
      <c r="H4556" s="10">
        <v>16203</v>
      </c>
      <c r="I4556" t="s">
        <v>10</v>
      </c>
    </row>
    <row r="4557" spans="1:9" x14ac:dyDescent="0.25">
      <c r="A4557" s="6">
        <v>536793</v>
      </c>
      <c r="B4557" s="7">
        <v>21914</v>
      </c>
      <c r="C4557" s="8"/>
      <c r="D4557" t="s">
        <v>355</v>
      </c>
      <c r="E4557">
        <v>12</v>
      </c>
      <c r="F4557" s="9"/>
      <c r="G4557">
        <v>1.25</v>
      </c>
      <c r="H4557" s="10">
        <v>16203</v>
      </c>
      <c r="I4557" t="s">
        <v>10</v>
      </c>
    </row>
    <row r="4558" spans="1:9" x14ac:dyDescent="0.25">
      <c r="A4558" s="6">
        <v>536793</v>
      </c>
      <c r="B4558" s="7">
        <v>22264</v>
      </c>
      <c r="C4558" s="8"/>
      <c r="D4558" t="s">
        <v>1852</v>
      </c>
      <c r="E4558">
        <v>12</v>
      </c>
      <c r="F4558" s="9"/>
      <c r="G4558">
        <v>0.85</v>
      </c>
      <c r="H4558" s="10">
        <v>16203</v>
      </c>
      <c r="I4558" t="s">
        <v>10</v>
      </c>
    </row>
    <row r="4559" spans="1:9" x14ac:dyDescent="0.25">
      <c r="A4559" s="6">
        <v>536794</v>
      </c>
      <c r="B4559" s="7">
        <v>21314</v>
      </c>
      <c r="C4559" s="8"/>
      <c r="D4559" t="s">
        <v>245</v>
      </c>
      <c r="E4559">
        <v>24</v>
      </c>
      <c r="F4559" s="9"/>
      <c r="G4559">
        <v>2.1</v>
      </c>
      <c r="H4559" s="10">
        <v>13767</v>
      </c>
      <c r="I4559" t="s">
        <v>10</v>
      </c>
    </row>
    <row r="4560" spans="1:9" x14ac:dyDescent="0.25">
      <c r="A4560" s="6">
        <v>536794</v>
      </c>
      <c r="B4560" s="7">
        <v>22726</v>
      </c>
      <c r="C4560" s="8"/>
      <c r="D4560" t="s">
        <v>42</v>
      </c>
      <c r="E4560">
        <v>12</v>
      </c>
      <c r="F4560" s="9"/>
      <c r="G4560">
        <v>3.75</v>
      </c>
      <c r="H4560" s="10">
        <v>13767</v>
      </c>
      <c r="I4560" t="s">
        <v>10</v>
      </c>
    </row>
    <row r="4561" spans="1:9" x14ac:dyDescent="0.25">
      <c r="A4561" s="6">
        <v>536794</v>
      </c>
      <c r="B4561" s="7">
        <v>22727</v>
      </c>
      <c r="C4561" s="8"/>
      <c r="D4561" t="s">
        <v>41</v>
      </c>
      <c r="E4561">
        <v>48</v>
      </c>
      <c r="F4561" s="9"/>
      <c r="G4561">
        <v>3.75</v>
      </c>
      <c r="H4561" s="10">
        <v>13767</v>
      </c>
      <c r="I4561" t="s">
        <v>10</v>
      </c>
    </row>
    <row r="4562" spans="1:9" x14ac:dyDescent="0.25">
      <c r="A4562" s="6">
        <v>536794</v>
      </c>
      <c r="B4562" s="7">
        <v>22114</v>
      </c>
      <c r="C4562" s="8"/>
      <c r="D4562" t="s">
        <v>73</v>
      </c>
      <c r="E4562">
        <v>12</v>
      </c>
      <c r="F4562" s="9"/>
      <c r="G4562">
        <v>3.95</v>
      </c>
      <c r="H4562" s="10">
        <v>13767</v>
      </c>
      <c r="I4562" t="s">
        <v>10</v>
      </c>
    </row>
    <row r="4563" spans="1:9" x14ac:dyDescent="0.25">
      <c r="A4563" s="6">
        <v>536795</v>
      </c>
      <c r="B4563" s="7">
        <v>22086</v>
      </c>
      <c r="C4563" s="8"/>
      <c r="D4563" t="s">
        <v>61</v>
      </c>
      <c r="E4563">
        <v>40</v>
      </c>
      <c r="F4563" s="9"/>
      <c r="G4563">
        <v>2.5499999999999998</v>
      </c>
      <c r="H4563" s="10">
        <v>15640</v>
      </c>
      <c r="I4563" t="s">
        <v>10</v>
      </c>
    </row>
    <row r="4564" spans="1:9" x14ac:dyDescent="0.25">
      <c r="A4564" s="6">
        <v>536795</v>
      </c>
      <c r="B4564" s="7" t="s">
        <v>8</v>
      </c>
      <c r="C4564" s="8"/>
      <c r="D4564" t="s">
        <v>9</v>
      </c>
      <c r="E4564">
        <v>32</v>
      </c>
      <c r="F4564" s="9"/>
      <c r="G4564">
        <v>2.5499999999999998</v>
      </c>
      <c r="H4564" s="10">
        <v>15640</v>
      </c>
      <c r="I4564" t="s">
        <v>10</v>
      </c>
    </row>
    <row r="4565" spans="1:9" x14ac:dyDescent="0.25">
      <c r="A4565" s="6">
        <v>536795</v>
      </c>
      <c r="B4565" s="7">
        <v>22866</v>
      </c>
      <c r="C4565" s="8"/>
      <c r="D4565" t="s">
        <v>237</v>
      </c>
      <c r="E4565">
        <v>24</v>
      </c>
      <c r="F4565" s="9"/>
      <c r="G4565">
        <v>2.1</v>
      </c>
      <c r="H4565" s="10">
        <v>15640</v>
      </c>
      <c r="I4565" t="s">
        <v>10</v>
      </c>
    </row>
    <row r="4566" spans="1:9" x14ac:dyDescent="0.25">
      <c r="A4566" s="6">
        <v>536795</v>
      </c>
      <c r="B4566" s="7">
        <v>22865</v>
      </c>
      <c r="C4566" s="8"/>
      <c r="D4566" t="s">
        <v>238</v>
      </c>
      <c r="E4566">
        <v>24</v>
      </c>
      <c r="F4566" s="9"/>
      <c r="G4566">
        <v>2.1</v>
      </c>
      <c r="H4566" s="10">
        <v>15640</v>
      </c>
      <c r="I4566" t="s">
        <v>10</v>
      </c>
    </row>
    <row r="4567" spans="1:9" x14ac:dyDescent="0.25">
      <c r="A4567" s="6">
        <v>536795</v>
      </c>
      <c r="B4567" s="7">
        <v>21982</v>
      </c>
      <c r="C4567" s="8"/>
      <c r="D4567" t="s">
        <v>799</v>
      </c>
      <c r="E4567">
        <v>24</v>
      </c>
      <c r="F4567" s="9"/>
      <c r="G4567">
        <v>0.28999999999999998</v>
      </c>
      <c r="H4567" s="10">
        <v>15640</v>
      </c>
      <c r="I4567" t="s">
        <v>10</v>
      </c>
    </row>
    <row r="4568" spans="1:9" x14ac:dyDescent="0.25">
      <c r="A4568" s="6">
        <v>536795</v>
      </c>
      <c r="B4568" s="7">
        <v>21967</v>
      </c>
      <c r="C4568" s="8"/>
      <c r="D4568" t="s">
        <v>801</v>
      </c>
      <c r="E4568">
        <v>24</v>
      </c>
      <c r="F4568" s="9"/>
      <c r="G4568">
        <v>0.28999999999999998</v>
      </c>
      <c r="H4568" s="10">
        <v>15640</v>
      </c>
      <c r="I4568" t="s">
        <v>10</v>
      </c>
    </row>
    <row r="4569" spans="1:9" x14ac:dyDescent="0.25">
      <c r="A4569" s="6">
        <v>536795</v>
      </c>
      <c r="B4569" s="7">
        <v>22084</v>
      </c>
      <c r="C4569" s="8"/>
      <c r="D4569" t="s">
        <v>1412</v>
      </c>
      <c r="E4569">
        <v>12</v>
      </c>
      <c r="F4569" s="9"/>
      <c r="G4569">
        <v>2.95</v>
      </c>
      <c r="H4569" s="10">
        <v>15640</v>
      </c>
      <c r="I4569" t="s">
        <v>10</v>
      </c>
    </row>
    <row r="4570" spans="1:9" x14ac:dyDescent="0.25">
      <c r="A4570" s="6">
        <v>536796</v>
      </c>
      <c r="B4570" s="7">
        <v>22376</v>
      </c>
      <c r="C4570" s="8"/>
      <c r="D4570" t="s">
        <v>623</v>
      </c>
      <c r="E4570">
        <v>1</v>
      </c>
      <c r="F4570" s="9"/>
      <c r="G4570">
        <v>4.25</v>
      </c>
      <c r="H4570" s="10">
        <v>15574</v>
      </c>
      <c r="I4570" t="s">
        <v>10</v>
      </c>
    </row>
    <row r="4571" spans="1:9" x14ac:dyDescent="0.25">
      <c r="A4571" s="6">
        <v>536796</v>
      </c>
      <c r="B4571" s="7">
        <v>22174</v>
      </c>
      <c r="C4571" s="8"/>
      <c r="D4571" t="s">
        <v>217</v>
      </c>
      <c r="E4571">
        <v>1</v>
      </c>
      <c r="F4571" s="9"/>
      <c r="G4571">
        <v>1.65</v>
      </c>
      <c r="H4571" s="10">
        <v>15574</v>
      </c>
      <c r="I4571" t="s">
        <v>10</v>
      </c>
    </row>
    <row r="4572" spans="1:9" x14ac:dyDescent="0.25">
      <c r="A4572" s="6">
        <v>536796</v>
      </c>
      <c r="B4572" s="7">
        <v>22745</v>
      </c>
      <c r="C4572" s="8"/>
      <c r="D4572" t="s">
        <v>23</v>
      </c>
      <c r="E4572">
        <v>1</v>
      </c>
      <c r="F4572" s="9"/>
      <c r="G4572">
        <v>2.1</v>
      </c>
      <c r="H4572" s="10">
        <v>15574</v>
      </c>
      <c r="I4572" t="s">
        <v>10</v>
      </c>
    </row>
    <row r="4573" spans="1:9" x14ac:dyDescent="0.25">
      <c r="A4573" s="6">
        <v>536796</v>
      </c>
      <c r="B4573" s="7">
        <v>20665</v>
      </c>
      <c r="C4573" s="8"/>
      <c r="D4573" t="s">
        <v>1572</v>
      </c>
      <c r="E4573">
        <v>1</v>
      </c>
      <c r="F4573" s="9"/>
      <c r="G4573">
        <v>2.95</v>
      </c>
      <c r="H4573" s="10">
        <v>15574</v>
      </c>
      <c r="I4573" t="s">
        <v>10</v>
      </c>
    </row>
    <row r="4574" spans="1:9" x14ac:dyDescent="0.25">
      <c r="A4574" s="6">
        <v>536796</v>
      </c>
      <c r="B4574" s="7">
        <v>21719</v>
      </c>
      <c r="C4574" s="8"/>
      <c r="D4574" t="s">
        <v>1627</v>
      </c>
      <c r="E4574">
        <v>1</v>
      </c>
      <c r="F4574" s="9"/>
      <c r="G4574">
        <v>0.85</v>
      </c>
      <c r="H4574" s="10">
        <v>15574</v>
      </c>
      <c r="I4574" t="s">
        <v>10</v>
      </c>
    </row>
    <row r="4575" spans="1:9" x14ac:dyDescent="0.25">
      <c r="A4575" s="6">
        <v>536796</v>
      </c>
      <c r="B4575" s="7">
        <v>22906</v>
      </c>
      <c r="C4575" s="8"/>
      <c r="D4575" t="s">
        <v>654</v>
      </c>
      <c r="E4575">
        <v>1</v>
      </c>
      <c r="F4575" s="9"/>
      <c r="G4575">
        <v>1.65</v>
      </c>
      <c r="H4575" s="10">
        <v>15574</v>
      </c>
      <c r="I4575" t="s">
        <v>10</v>
      </c>
    </row>
    <row r="4576" spans="1:9" x14ac:dyDescent="0.25">
      <c r="A4576" s="6">
        <v>536796</v>
      </c>
      <c r="B4576" s="7">
        <v>22181</v>
      </c>
      <c r="C4576" s="8"/>
      <c r="D4576" t="s">
        <v>1853</v>
      </c>
      <c r="E4576">
        <v>2</v>
      </c>
      <c r="F4576" s="9"/>
      <c r="G4576">
        <v>0.85</v>
      </c>
      <c r="H4576" s="10">
        <v>15574</v>
      </c>
      <c r="I4576" t="s">
        <v>10</v>
      </c>
    </row>
    <row r="4577" spans="1:9" x14ac:dyDescent="0.25">
      <c r="A4577" s="6">
        <v>536796</v>
      </c>
      <c r="B4577" s="7">
        <v>21981</v>
      </c>
      <c r="C4577" s="8"/>
      <c r="D4577" t="s">
        <v>800</v>
      </c>
      <c r="E4577">
        <v>1</v>
      </c>
      <c r="F4577" s="9"/>
      <c r="G4577">
        <v>0.28999999999999998</v>
      </c>
      <c r="H4577" s="10">
        <v>15574</v>
      </c>
      <c r="I4577" t="s">
        <v>10</v>
      </c>
    </row>
    <row r="4578" spans="1:9" x14ac:dyDescent="0.25">
      <c r="A4578" s="6">
        <v>536796</v>
      </c>
      <c r="B4578" s="7">
        <v>22616</v>
      </c>
      <c r="C4578" s="8"/>
      <c r="D4578" t="s">
        <v>476</v>
      </c>
      <c r="E4578">
        <v>1</v>
      </c>
      <c r="F4578" s="9"/>
      <c r="G4578">
        <v>0.28999999999999998</v>
      </c>
      <c r="H4578" s="10">
        <v>15574</v>
      </c>
      <c r="I4578" t="s">
        <v>10</v>
      </c>
    </row>
    <row r="4579" spans="1:9" x14ac:dyDescent="0.25">
      <c r="A4579" s="6">
        <v>536796</v>
      </c>
      <c r="B4579" s="7">
        <v>21967</v>
      </c>
      <c r="C4579" s="8"/>
      <c r="D4579" t="s">
        <v>801</v>
      </c>
      <c r="E4579">
        <v>1</v>
      </c>
      <c r="F4579" s="9"/>
      <c r="G4579">
        <v>0.28999999999999998</v>
      </c>
      <c r="H4579" s="10">
        <v>15574</v>
      </c>
      <c r="I4579" t="s">
        <v>10</v>
      </c>
    </row>
    <row r="4580" spans="1:9" x14ac:dyDescent="0.25">
      <c r="A4580" s="6">
        <v>536796</v>
      </c>
      <c r="B4580" s="7">
        <v>21392</v>
      </c>
      <c r="C4580" s="8"/>
      <c r="D4580" t="s">
        <v>1854</v>
      </c>
      <c r="E4580">
        <v>1</v>
      </c>
      <c r="F4580" s="9"/>
      <c r="G4580">
        <v>2.1</v>
      </c>
      <c r="H4580" s="10">
        <v>15574</v>
      </c>
      <c r="I4580" t="s">
        <v>10</v>
      </c>
    </row>
    <row r="4581" spans="1:9" x14ac:dyDescent="0.25">
      <c r="A4581" s="6">
        <v>536796</v>
      </c>
      <c r="B4581" s="7">
        <v>21393</v>
      </c>
      <c r="C4581" s="8"/>
      <c r="D4581" t="s">
        <v>1855</v>
      </c>
      <c r="E4581">
        <v>1</v>
      </c>
      <c r="F4581" s="9"/>
      <c r="G4581">
        <v>2.1</v>
      </c>
      <c r="H4581" s="10">
        <v>15574</v>
      </c>
      <c r="I4581" t="s">
        <v>10</v>
      </c>
    </row>
    <row r="4582" spans="1:9" x14ac:dyDescent="0.25">
      <c r="A4582" s="6">
        <v>536796</v>
      </c>
      <c r="B4582" s="7">
        <v>22328</v>
      </c>
      <c r="C4582" s="8"/>
      <c r="D4582" t="s">
        <v>422</v>
      </c>
      <c r="E4582">
        <v>1</v>
      </c>
      <c r="F4582" s="9"/>
      <c r="G4582">
        <v>2.95</v>
      </c>
      <c r="H4582" s="10">
        <v>15574</v>
      </c>
      <c r="I4582" t="s">
        <v>10</v>
      </c>
    </row>
    <row r="4583" spans="1:9" x14ac:dyDescent="0.25">
      <c r="A4583" s="6">
        <v>536796</v>
      </c>
      <c r="B4583" s="7">
        <v>22952</v>
      </c>
      <c r="C4583" s="8"/>
      <c r="D4583" t="s">
        <v>456</v>
      </c>
      <c r="E4583">
        <v>1</v>
      </c>
      <c r="F4583" s="9"/>
      <c r="G4583">
        <v>0.55000000000000004</v>
      </c>
      <c r="H4583" s="10">
        <v>15574</v>
      </c>
      <c r="I4583" t="s">
        <v>10</v>
      </c>
    </row>
    <row r="4584" spans="1:9" x14ac:dyDescent="0.25">
      <c r="A4584" s="6">
        <v>536796</v>
      </c>
      <c r="B4584" s="7">
        <v>21268</v>
      </c>
      <c r="C4584" s="8"/>
      <c r="D4584" t="s">
        <v>1856</v>
      </c>
      <c r="E4584">
        <v>2</v>
      </c>
      <c r="F4584" s="9"/>
      <c r="G4584">
        <v>0.42</v>
      </c>
      <c r="H4584" s="10">
        <v>15574</v>
      </c>
      <c r="I4584" t="s">
        <v>10</v>
      </c>
    </row>
    <row r="4585" spans="1:9" x14ac:dyDescent="0.25">
      <c r="A4585" s="6">
        <v>536796</v>
      </c>
      <c r="B4585" s="7">
        <v>22902</v>
      </c>
      <c r="C4585" s="8"/>
      <c r="D4585" t="s">
        <v>446</v>
      </c>
      <c r="E4585">
        <v>1</v>
      </c>
      <c r="F4585" s="9"/>
      <c r="G4585">
        <v>2.1</v>
      </c>
      <c r="H4585" s="10">
        <v>15574</v>
      </c>
      <c r="I4585" t="s">
        <v>10</v>
      </c>
    </row>
    <row r="4586" spans="1:9" x14ac:dyDescent="0.25">
      <c r="A4586" s="6">
        <v>536796</v>
      </c>
      <c r="B4586" s="7">
        <v>22659</v>
      </c>
      <c r="C4586" s="8"/>
      <c r="D4586" t="s">
        <v>50</v>
      </c>
      <c r="E4586">
        <v>1</v>
      </c>
      <c r="F4586" s="9"/>
      <c r="G4586">
        <v>1.95</v>
      </c>
      <c r="H4586" s="10">
        <v>15574</v>
      </c>
      <c r="I4586" t="s">
        <v>10</v>
      </c>
    </row>
    <row r="4587" spans="1:9" x14ac:dyDescent="0.25">
      <c r="A4587" s="6">
        <v>536796</v>
      </c>
      <c r="B4587" s="7" t="s">
        <v>1832</v>
      </c>
      <c r="C4587" s="8"/>
      <c r="D4587" t="s">
        <v>1847</v>
      </c>
      <c r="E4587">
        <v>1</v>
      </c>
      <c r="F4587" s="9"/>
      <c r="G4587">
        <v>3.75</v>
      </c>
      <c r="H4587" s="10">
        <v>15574</v>
      </c>
      <c r="I4587" t="s">
        <v>10</v>
      </c>
    </row>
    <row r="4588" spans="1:9" x14ac:dyDescent="0.25">
      <c r="A4588" s="6">
        <v>536796</v>
      </c>
      <c r="B4588" s="7" t="s">
        <v>1848</v>
      </c>
      <c r="C4588" s="8"/>
      <c r="D4588" t="s">
        <v>1849</v>
      </c>
      <c r="E4588">
        <v>1</v>
      </c>
      <c r="F4588" s="9"/>
      <c r="G4588">
        <v>3.75</v>
      </c>
      <c r="H4588" s="10">
        <v>15574</v>
      </c>
      <c r="I4588" t="s">
        <v>10</v>
      </c>
    </row>
    <row r="4589" spans="1:9" x14ac:dyDescent="0.25">
      <c r="A4589" s="6">
        <v>536796</v>
      </c>
      <c r="B4589" s="7">
        <v>85144</v>
      </c>
      <c r="C4589" s="8"/>
      <c r="D4589" t="s">
        <v>1857</v>
      </c>
      <c r="E4589">
        <v>1</v>
      </c>
      <c r="F4589" s="9"/>
      <c r="G4589">
        <v>7.25</v>
      </c>
      <c r="H4589" s="10">
        <v>15574</v>
      </c>
      <c r="I4589" t="s">
        <v>10</v>
      </c>
    </row>
    <row r="4590" spans="1:9" x14ac:dyDescent="0.25">
      <c r="A4590" s="6">
        <v>536796</v>
      </c>
      <c r="B4590" s="7">
        <v>20668</v>
      </c>
      <c r="C4590" s="8"/>
      <c r="D4590" t="s">
        <v>207</v>
      </c>
      <c r="E4590">
        <v>10</v>
      </c>
      <c r="F4590" s="9"/>
      <c r="G4590">
        <v>0.12</v>
      </c>
      <c r="H4590" s="10">
        <v>15574</v>
      </c>
      <c r="I4590" t="s">
        <v>10</v>
      </c>
    </row>
    <row r="4591" spans="1:9" x14ac:dyDescent="0.25">
      <c r="A4591" s="6">
        <v>536796</v>
      </c>
      <c r="B4591" s="7">
        <v>22087</v>
      </c>
      <c r="C4591" s="8"/>
      <c r="D4591" t="s">
        <v>618</v>
      </c>
      <c r="E4591">
        <v>2</v>
      </c>
      <c r="F4591" s="9"/>
      <c r="G4591">
        <v>2.95</v>
      </c>
      <c r="H4591" s="10">
        <v>15574</v>
      </c>
      <c r="I4591" t="s">
        <v>10</v>
      </c>
    </row>
    <row r="4592" spans="1:9" x14ac:dyDescent="0.25">
      <c r="A4592" s="6">
        <v>536796</v>
      </c>
      <c r="B4592" s="7">
        <v>21327</v>
      </c>
      <c r="C4592" s="8"/>
      <c r="D4592" t="s">
        <v>601</v>
      </c>
      <c r="E4592">
        <v>1</v>
      </c>
      <c r="F4592" s="9"/>
      <c r="G4592">
        <v>1.65</v>
      </c>
      <c r="H4592" s="10">
        <v>15574</v>
      </c>
      <c r="I4592" t="s">
        <v>10</v>
      </c>
    </row>
    <row r="4593" spans="1:9" x14ac:dyDescent="0.25">
      <c r="A4593" s="6">
        <v>536796</v>
      </c>
      <c r="B4593" s="7">
        <v>21328</v>
      </c>
      <c r="C4593" s="8"/>
      <c r="D4593" t="s">
        <v>271</v>
      </c>
      <c r="E4593">
        <v>1</v>
      </c>
      <c r="F4593" s="9"/>
      <c r="G4593">
        <v>1.65</v>
      </c>
      <c r="H4593" s="10">
        <v>15574</v>
      </c>
      <c r="I4593" t="s">
        <v>10</v>
      </c>
    </row>
    <row r="4594" spans="1:9" x14ac:dyDescent="0.25">
      <c r="A4594" s="6">
        <v>536796</v>
      </c>
      <c r="B4594" s="7">
        <v>21025</v>
      </c>
      <c r="C4594" s="8"/>
      <c r="D4594" t="s">
        <v>1858</v>
      </c>
      <c r="E4594">
        <v>1</v>
      </c>
      <c r="F4594" s="9"/>
      <c r="G4594">
        <v>1.25</v>
      </c>
      <c r="H4594" s="10">
        <v>15574</v>
      </c>
      <c r="I4594" t="s">
        <v>10</v>
      </c>
    </row>
    <row r="4595" spans="1:9" x14ac:dyDescent="0.25">
      <c r="A4595" s="6">
        <v>536796</v>
      </c>
      <c r="B4595" s="7">
        <v>21031</v>
      </c>
      <c r="C4595" s="8"/>
      <c r="D4595" t="s">
        <v>1859</v>
      </c>
      <c r="E4595">
        <v>1</v>
      </c>
      <c r="F4595" s="9"/>
      <c r="G4595">
        <v>1.25</v>
      </c>
      <c r="H4595" s="10">
        <v>15574</v>
      </c>
      <c r="I4595" t="s">
        <v>10</v>
      </c>
    </row>
    <row r="4596" spans="1:9" x14ac:dyDescent="0.25">
      <c r="A4596" s="6">
        <v>536796</v>
      </c>
      <c r="B4596" s="7">
        <v>21030</v>
      </c>
      <c r="C4596" s="8"/>
      <c r="D4596" t="s">
        <v>1860</v>
      </c>
      <c r="E4596">
        <v>1</v>
      </c>
      <c r="F4596" s="9"/>
      <c r="G4596">
        <v>1.25</v>
      </c>
      <c r="H4596" s="10">
        <v>15574</v>
      </c>
      <c r="I4596" t="s">
        <v>10</v>
      </c>
    </row>
    <row r="4597" spans="1:9" x14ac:dyDescent="0.25">
      <c r="A4597" s="6">
        <v>536796</v>
      </c>
      <c r="B4597" s="7">
        <v>21026</v>
      </c>
      <c r="C4597" s="8"/>
      <c r="D4597" t="s">
        <v>1861</v>
      </c>
      <c r="E4597">
        <v>1</v>
      </c>
      <c r="F4597" s="9"/>
      <c r="G4597">
        <v>1.25</v>
      </c>
      <c r="H4597" s="10">
        <v>15574</v>
      </c>
      <c r="I4597" t="s">
        <v>10</v>
      </c>
    </row>
    <row r="4598" spans="1:9" x14ac:dyDescent="0.25">
      <c r="A4598" s="6">
        <v>536796</v>
      </c>
      <c r="B4598" s="7">
        <v>22376</v>
      </c>
      <c r="C4598" s="8"/>
      <c r="D4598" t="s">
        <v>623</v>
      </c>
      <c r="E4598">
        <v>2</v>
      </c>
      <c r="F4598" s="9"/>
      <c r="G4598">
        <v>4.25</v>
      </c>
      <c r="H4598" s="10">
        <v>15574</v>
      </c>
      <c r="I4598" t="s">
        <v>10</v>
      </c>
    </row>
    <row r="4599" spans="1:9" x14ac:dyDescent="0.25">
      <c r="A4599" s="6">
        <v>536796</v>
      </c>
      <c r="B4599" s="7">
        <v>21032</v>
      </c>
      <c r="C4599" s="8"/>
      <c r="D4599" t="s">
        <v>1862</v>
      </c>
      <c r="E4599">
        <v>2</v>
      </c>
      <c r="F4599" s="9"/>
      <c r="G4599">
        <v>1.25</v>
      </c>
      <c r="H4599" s="10">
        <v>15574</v>
      </c>
      <c r="I4599" t="s">
        <v>10</v>
      </c>
    </row>
    <row r="4600" spans="1:9" x14ac:dyDescent="0.25">
      <c r="A4600" s="6">
        <v>536796</v>
      </c>
      <c r="B4600" s="7">
        <v>22376</v>
      </c>
      <c r="C4600" s="8"/>
      <c r="D4600" t="s">
        <v>623</v>
      </c>
      <c r="E4600">
        <v>2</v>
      </c>
      <c r="F4600" s="9"/>
      <c r="G4600">
        <v>4.25</v>
      </c>
      <c r="H4600" s="10">
        <v>15574</v>
      </c>
      <c r="I4600" t="s">
        <v>10</v>
      </c>
    </row>
    <row r="4601" spans="1:9" x14ac:dyDescent="0.25">
      <c r="A4601" s="6">
        <v>536796</v>
      </c>
      <c r="B4601" s="7">
        <v>22554</v>
      </c>
      <c r="C4601" s="8"/>
      <c r="D4601" t="s">
        <v>490</v>
      </c>
      <c r="E4601">
        <v>1</v>
      </c>
      <c r="F4601" s="9"/>
      <c r="G4601">
        <v>1.65</v>
      </c>
      <c r="H4601" s="10">
        <v>15574</v>
      </c>
      <c r="I4601" t="s">
        <v>10</v>
      </c>
    </row>
    <row r="4602" spans="1:9" x14ac:dyDescent="0.25">
      <c r="A4602" s="6">
        <v>536796</v>
      </c>
      <c r="B4602" s="7">
        <v>22553</v>
      </c>
      <c r="C4602" s="8"/>
      <c r="D4602" t="s">
        <v>225</v>
      </c>
      <c r="E4602">
        <v>1</v>
      </c>
      <c r="F4602" s="9"/>
      <c r="G4602">
        <v>1.65</v>
      </c>
      <c r="H4602" s="10">
        <v>15574</v>
      </c>
      <c r="I4602" t="s">
        <v>10</v>
      </c>
    </row>
    <row r="4603" spans="1:9" x14ac:dyDescent="0.25">
      <c r="A4603" s="6">
        <v>536796</v>
      </c>
      <c r="B4603" s="7">
        <v>21026</v>
      </c>
      <c r="C4603" s="8"/>
      <c r="D4603" t="s">
        <v>1861</v>
      </c>
      <c r="E4603">
        <v>1</v>
      </c>
      <c r="F4603" s="9"/>
      <c r="G4603">
        <v>1.25</v>
      </c>
      <c r="H4603" s="10">
        <v>15574</v>
      </c>
      <c r="I4603" t="s">
        <v>10</v>
      </c>
    </row>
    <row r="4604" spans="1:9" x14ac:dyDescent="0.25">
      <c r="A4604" s="6">
        <v>536796</v>
      </c>
      <c r="B4604" s="7">
        <v>21578</v>
      </c>
      <c r="C4604" s="8"/>
      <c r="D4604" t="s">
        <v>1863</v>
      </c>
      <c r="E4604">
        <v>1</v>
      </c>
      <c r="F4604" s="9"/>
      <c r="G4604">
        <v>2.25</v>
      </c>
      <c r="H4604" s="10">
        <v>15574</v>
      </c>
      <c r="I4604" t="s">
        <v>10</v>
      </c>
    </row>
    <row r="4605" spans="1:9" x14ac:dyDescent="0.25">
      <c r="A4605" s="6">
        <v>536796</v>
      </c>
      <c r="B4605" s="7">
        <v>21559</v>
      </c>
      <c r="C4605" s="8"/>
      <c r="D4605" t="s">
        <v>86</v>
      </c>
      <c r="E4605">
        <v>1</v>
      </c>
      <c r="F4605" s="9"/>
      <c r="G4605">
        <v>2.5499999999999998</v>
      </c>
      <c r="H4605" s="10">
        <v>15574</v>
      </c>
      <c r="I4605" t="s">
        <v>10</v>
      </c>
    </row>
    <row r="4606" spans="1:9" x14ac:dyDescent="0.25">
      <c r="A4606" s="6">
        <v>536796</v>
      </c>
      <c r="B4606" s="7">
        <v>22791</v>
      </c>
      <c r="C4606" s="8"/>
      <c r="D4606" t="s">
        <v>841</v>
      </c>
      <c r="E4606">
        <v>6</v>
      </c>
      <c r="F4606" s="9"/>
      <c r="G4606">
        <v>1.25</v>
      </c>
      <c r="H4606" s="10">
        <v>15574</v>
      </c>
      <c r="I4606" t="s">
        <v>10</v>
      </c>
    </row>
    <row r="4607" spans="1:9" x14ac:dyDescent="0.25">
      <c r="A4607" s="6">
        <v>536796</v>
      </c>
      <c r="B4607" s="7">
        <v>21392</v>
      </c>
      <c r="C4607" s="8"/>
      <c r="D4607" t="s">
        <v>1854</v>
      </c>
      <c r="E4607">
        <v>2</v>
      </c>
      <c r="F4607" s="9"/>
      <c r="G4607">
        <v>2.1</v>
      </c>
      <c r="H4607" s="10">
        <v>15574</v>
      </c>
      <c r="I4607" t="s">
        <v>10</v>
      </c>
    </row>
    <row r="4608" spans="1:9" x14ac:dyDescent="0.25">
      <c r="A4608" s="6">
        <v>536796</v>
      </c>
      <c r="B4608" s="7">
        <v>21393</v>
      </c>
      <c r="C4608" s="8"/>
      <c r="D4608" t="s">
        <v>1855</v>
      </c>
      <c r="E4608">
        <v>2</v>
      </c>
      <c r="F4608" s="9"/>
      <c r="G4608">
        <v>2.1</v>
      </c>
      <c r="H4608" s="10">
        <v>15574</v>
      </c>
      <c r="I4608" t="s">
        <v>10</v>
      </c>
    </row>
    <row r="4609" spans="1:9" x14ac:dyDescent="0.25">
      <c r="A4609" s="6">
        <v>536796</v>
      </c>
      <c r="B4609" s="7">
        <v>22585</v>
      </c>
      <c r="C4609" s="8"/>
      <c r="D4609" t="s">
        <v>511</v>
      </c>
      <c r="E4609">
        <v>1</v>
      </c>
      <c r="F4609" s="9"/>
      <c r="G4609">
        <v>1.25</v>
      </c>
      <c r="H4609" s="10">
        <v>15574</v>
      </c>
      <c r="I4609" t="s">
        <v>10</v>
      </c>
    </row>
    <row r="4610" spans="1:9" x14ac:dyDescent="0.25">
      <c r="A4610" s="6">
        <v>536796</v>
      </c>
      <c r="B4610" s="7">
        <v>22350</v>
      </c>
      <c r="C4610" s="8"/>
      <c r="D4610" t="s">
        <v>1427</v>
      </c>
      <c r="E4610">
        <v>1</v>
      </c>
      <c r="F4610" s="9"/>
      <c r="G4610">
        <v>2.5499999999999998</v>
      </c>
      <c r="H4610" s="10">
        <v>15574</v>
      </c>
      <c r="I4610" t="s">
        <v>10</v>
      </c>
    </row>
    <row r="4611" spans="1:9" x14ac:dyDescent="0.25">
      <c r="A4611" s="6">
        <v>536796</v>
      </c>
      <c r="B4611" s="7">
        <v>21354</v>
      </c>
      <c r="C4611" s="8"/>
      <c r="D4611" t="s">
        <v>1200</v>
      </c>
      <c r="E4611">
        <v>1</v>
      </c>
      <c r="F4611" s="9"/>
      <c r="G4611">
        <v>1.25</v>
      </c>
      <c r="H4611" s="10">
        <v>15574</v>
      </c>
      <c r="I4611" t="s">
        <v>10</v>
      </c>
    </row>
    <row r="4612" spans="1:9" x14ac:dyDescent="0.25">
      <c r="A4612" s="6">
        <v>536796</v>
      </c>
      <c r="B4612" s="7">
        <v>21357</v>
      </c>
      <c r="C4612" s="8"/>
      <c r="D4612" t="s">
        <v>1864</v>
      </c>
      <c r="E4612">
        <v>1</v>
      </c>
      <c r="F4612" s="9"/>
      <c r="G4612">
        <v>1.25</v>
      </c>
      <c r="H4612" s="10">
        <v>15574</v>
      </c>
      <c r="I4612" t="s">
        <v>10</v>
      </c>
    </row>
    <row r="4613" spans="1:9" x14ac:dyDescent="0.25">
      <c r="A4613" s="6">
        <v>536796</v>
      </c>
      <c r="B4613" s="7">
        <v>22909</v>
      </c>
      <c r="C4613" s="8"/>
      <c r="D4613" t="s">
        <v>459</v>
      </c>
      <c r="E4613">
        <v>2</v>
      </c>
      <c r="F4613" s="9"/>
      <c r="G4613">
        <v>0.85</v>
      </c>
      <c r="H4613" s="10">
        <v>15574</v>
      </c>
      <c r="I4613" t="s">
        <v>10</v>
      </c>
    </row>
    <row r="4614" spans="1:9" x14ac:dyDescent="0.25">
      <c r="A4614" s="6">
        <v>536796</v>
      </c>
      <c r="B4614" s="7">
        <v>22977</v>
      </c>
      <c r="C4614" s="8"/>
      <c r="D4614" t="s">
        <v>1456</v>
      </c>
      <c r="E4614">
        <v>1</v>
      </c>
      <c r="F4614" s="9"/>
      <c r="G4614">
        <v>1.25</v>
      </c>
      <c r="H4614" s="10">
        <v>15574</v>
      </c>
      <c r="I4614" t="s">
        <v>10</v>
      </c>
    </row>
    <row r="4615" spans="1:9" x14ac:dyDescent="0.25">
      <c r="A4615" s="6">
        <v>536796</v>
      </c>
      <c r="B4615" s="7">
        <v>22974</v>
      </c>
      <c r="C4615" s="8"/>
      <c r="D4615" t="s">
        <v>750</v>
      </c>
      <c r="E4615">
        <v>1</v>
      </c>
      <c r="F4615" s="9"/>
      <c r="G4615">
        <v>1.65</v>
      </c>
      <c r="H4615" s="10">
        <v>15574</v>
      </c>
      <c r="I4615" t="s">
        <v>10</v>
      </c>
    </row>
    <row r="4616" spans="1:9" x14ac:dyDescent="0.25">
      <c r="A4616" s="6">
        <v>536796</v>
      </c>
      <c r="B4616" s="7">
        <v>20724</v>
      </c>
      <c r="C4616" s="8"/>
      <c r="D4616" t="s">
        <v>1166</v>
      </c>
      <c r="E4616">
        <v>1</v>
      </c>
      <c r="F4616" s="9"/>
      <c r="G4616">
        <v>0.85</v>
      </c>
      <c r="H4616" s="10">
        <v>15574</v>
      </c>
      <c r="I4616" t="s">
        <v>10</v>
      </c>
    </row>
    <row r="4617" spans="1:9" x14ac:dyDescent="0.25">
      <c r="A4617" s="6">
        <v>536796</v>
      </c>
      <c r="B4617" s="7">
        <v>20719</v>
      </c>
      <c r="C4617" s="8"/>
      <c r="D4617" t="s">
        <v>1165</v>
      </c>
      <c r="E4617">
        <v>1</v>
      </c>
      <c r="F4617" s="9"/>
      <c r="G4617">
        <v>0.85</v>
      </c>
      <c r="H4617" s="10">
        <v>15574</v>
      </c>
      <c r="I4617" t="s">
        <v>10</v>
      </c>
    </row>
    <row r="4618" spans="1:9" x14ac:dyDescent="0.25">
      <c r="A4618" s="6">
        <v>536796</v>
      </c>
      <c r="B4618" s="7">
        <v>21587</v>
      </c>
      <c r="C4618" s="8"/>
      <c r="D4618" t="s">
        <v>307</v>
      </c>
      <c r="E4618">
        <v>5</v>
      </c>
      <c r="F4618" s="9"/>
      <c r="G4618">
        <v>2.5499999999999998</v>
      </c>
      <c r="H4618" s="10">
        <v>15574</v>
      </c>
      <c r="I4618" t="s">
        <v>10</v>
      </c>
    </row>
    <row r="4619" spans="1:9" x14ac:dyDescent="0.25">
      <c r="A4619" s="6">
        <v>536796</v>
      </c>
      <c r="B4619" s="7">
        <v>21625</v>
      </c>
      <c r="C4619" s="8"/>
      <c r="D4619" t="s">
        <v>771</v>
      </c>
      <c r="E4619">
        <v>1</v>
      </c>
      <c r="F4619" s="9"/>
      <c r="G4619">
        <v>6.95</v>
      </c>
      <c r="H4619" s="10">
        <v>15574</v>
      </c>
      <c r="I4619" t="s">
        <v>10</v>
      </c>
    </row>
    <row r="4620" spans="1:9" x14ac:dyDescent="0.25">
      <c r="A4620" s="6">
        <v>536796</v>
      </c>
      <c r="B4620" s="7">
        <v>22634</v>
      </c>
      <c r="C4620" s="8"/>
      <c r="D4620" t="s">
        <v>758</v>
      </c>
      <c r="E4620">
        <v>1</v>
      </c>
      <c r="F4620" s="9"/>
      <c r="G4620">
        <v>9.9499999999999993</v>
      </c>
      <c r="H4620" s="10">
        <v>15574</v>
      </c>
      <c r="I4620" t="s">
        <v>10</v>
      </c>
    </row>
    <row r="4621" spans="1:9" x14ac:dyDescent="0.25">
      <c r="A4621" s="6">
        <v>536796</v>
      </c>
      <c r="B4621" s="7">
        <v>20766</v>
      </c>
      <c r="C4621" s="8"/>
      <c r="D4621" t="s">
        <v>1865</v>
      </c>
      <c r="E4621">
        <v>1</v>
      </c>
      <c r="F4621" s="9"/>
      <c r="G4621">
        <v>3.75</v>
      </c>
      <c r="H4621" s="10">
        <v>15574</v>
      </c>
      <c r="I4621" t="s">
        <v>10</v>
      </c>
    </row>
    <row r="4622" spans="1:9" x14ac:dyDescent="0.25">
      <c r="A4622" s="6">
        <v>536796</v>
      </c>
      <c r="B4622" s="7">
        <v>22972</v>
      </c>
      <c r="C4622" s="8"/>
      <c r="D4622" t="s">
        <v>385</v>
      </c>
      <c r="E4622">
        <v>1</v>
      </c>
      <c r="F4622" s="9"/>
      <c r="G4622">
        <v>1.65</v>
      </c>
      <c r="H4622" s="10">
        <v>15574</v>
      </c>
      <c r="I4622" t="s">
        <v>10</v>
      </c>
    </row>
    <row r="4623" spans="1:9" x14ac:dyDescent="0.25">
      <c r="A4623" s="6">
        <v>536796</v>
      </c>
      <c r="B4623" s="7">
        <v>22988</v>
      </c>
      <c r="C4623" s="8"/>
      <c r="D4623" t="s">
        <v>454</v>
      </c>
      <c r="E4623">
        <v>1</v>
      </c>
      <c r="F4623" s="9"/>
      <c r="G4623">
        <v>1.25</v>
      </c>
      <c r="H4623" s="10">
        <v>15574</v>
      </c>
      <c r="I4623" t="s">
        <v>10</v>
      </c>
    </row>
    <row r="4624" spans="1:9" x14ac:dyDescent="0.25">
      <c r="A4624" s="6">
        <v>536796</v>
      </c>
      <c r="B4624" s="7">
        <v>22976</v>
      </c>
      <c r="C4624" s="8"/>
      <c r="D4624" t="s">
        <v>991</v>
      </c>
      <c r="E4624">
        <v>1</v>
      </c>
      <c r="F4624" s="9"/>
      <c r="G4624">
        <v>1.25</v>
      </c>
      <c r="H4624" s="10">
        <v>15574</v>
      </c>
      <c r="I4624" t="s">
        <v>10</v>
      </c>
    </row>
    <row r="4625" spans="1:9" x14ac:dyDescent="0.25">
      <c r="A4625" s="6">
        <v>536796</v>
      </c>
      <c r="B4625" s="7">
        <v>22973</v>
      </c>
      <c r="C4625" s="8"/>
      <c r="D4625" t="s">
        <v>740</v>
      </c>
      <c r="E4625">
        <v>1</v>
      </c>
      <c r="F4625" s="9"/>
      <c r="G4625">
        <v>1.65</v>
      </c>
      <c r="H4625" s="10">
        <v>15574</v>
      </c>
      <c r="I4625" t="s">
        <v>10</v>
      </c>
    </row>
    <row r="4626" spans="1:9" x14ac:dyDescent="0.25">
      <c r="A4626" s="6">
        <v>536796</v>
      </c>
      <c r="B4626" s="7">
        <v>84879</v>
      </c>
      <c r="C4626" s="8"/>
      <c r="D4626" t="s">
        <v>22</v>
      </c>
      <c r="E4626">
        <v>1</v>
      </c>
      <c r="F4626" s="9"/>
      <c r="G4626">
        <v>1.69</v>
      </c>
      <c r="H4626" s="10">
        <v>15574</v>
      </c>
      <c r="I4626" t="s">
        <v>10</v>
      </c>
    </row>
    <row r="4627" spans="1:9" x14ac:dyDescent="0.25">
      <c r="A4627" s="6">
        <v>536796</v>
      </c>
      <c r="B4627" s="7">
        <v>21398</v>
      </c>
      <c r="C4627" s="8"/>
      <c r="D4627" t="s">
        <v>1346</v>
      </c>
      <c r="E4627">
        <v>2</v>
      </c>
      <c r="F4627" s="9"/>
      <c r="G4627">
        <v>2.1</v>
      </c>
      <c r="H4627" s="10">
        <v>15574</v>
      </c>
      <c r="I4627" t="s">
        <v>10</v>
      </c>
    </row>
    <row r="4628" spans="1:9" x14ac:dyDescent="0.25">
      <c r="A4628" s="6">
        <v>536796</v>
      </c>
      <c r="B4628" s="7">
        <v>21399</v>
      </c>
      <c r="C4628" s="8"/>
      <c r="D4628" t="s">
        <v>1866</v>
      </c>
      <c r="E4628">
        <v>2</v>
      </c>
      <c r="F4628" s="9"/>
      <c r="G4628">
        <v>2.1</v>
      </c>
      <c r="H4628" s="10">
        <v>15574</v>
      </c>
      <c r="I4628" t="s">
        <v>10</v>
      </c>
    </row>
    <row r="4629" spans="1:9" x14ac:dyDescent="0.25">
      <c r="A4629" s="6">
        <v>536796</v>
      </c>
      <c r="B4629" s="7">
        <v>22585</v>
      </c>
      <c r="C4629" s="8"/>
      <c r="D4629" t="s">
        <v>511</v>
      </c>
      <c r="E4629">
        <v>1</v>
      </c>
      <c r="F4629" s="9"/>
      <c r="G4629">
        <v>1.25</v>
      </c>
      <c r="H4629" s="10">
        <v>15574</v>
      </c>
      <c r="I4629" t="s">
        <v>10</v>
      </c>
    </row>
    <row r="4630" spans="1:9" x14ac:dyDescent="0.25">
      <c r="A4630" s="6">
        <v>536796</v>
      </c>
      <c r="B4630" s="7">
        <v>21982</v>
      </c>
      <c r="C4630" s="8"/>
      <c r="D4630" t="s">
        <v>799</v>
      </c>
      <c r="E4630">
        <v>1</v>
      </c>
      <c r="F4630" s="9"/>
      <c r="G4630">
        <v>0.28999999999999998</v>
      </c>
      <c r="H4630" s="10">
        <v>15574</v>
      </c>
      <c r="I4630" t="s">
        <v>10</v>
      </c>
    </row>
    <row r="4631" spans="1:9" x14ac:dyDescent="0.25">
      <c r="A4631" s="6">
        <v>536796</v>
      </c>
      <c r="B4631" s="7">
        <v>22623</v>
      </c>
      <c r="C4631" s="8"/>
      <c r="D4631" t="s">
        <v>28</v>
      </c>
      <c r="E4631">
        <v>1</v>
      </c>
      <c r="F4631" s="9"/>
      <c r="G4631">
        <v>4.95</v>
      </c>
      <c r="H4631" s="10">
        <v>15574</v>
      </c>
      <c r="I4631" t="s">
        <v>10</v>
      </c>
    </row>
    <row r="4632" spans="1:9" x14ac:dyDescent="0.25">
      <c r="A4632" s="6">
        <v>536796</v>
      </c>
      <c r="B4632" s="7">
        <v>22909</v>
      </c>
      <c r="C4632" s="8"/>
      <c r="D4632" t="s">
        <v>459</v>
      </c>
      <c r="E4632">
        <v>1</v>
      </c>
      <c r="F4632" s="9"/>
      <c r="G4632">
        <v>0.85</v>
      </c>
      <c r="H4632" s="10">
        <v>15574</v>
      </c>
      <c r="I4632" t="s">
        <v>10</v>
      </c>
    </row>
    <row r="4633" spans="1:9" x14ac:dyDescent="0.25">
      <c r="A4633" s="6">
        <v>536796</v>
      </c>
      <c r="B4633" s="7">
        <v>22562</v>
      </c>
      <c r="C4633" s="8"/>
      <c r="D4633" t="s">
        <v>1867</v>
      </c>
      <c r="E4633">
        <v>1</v>
      </c>
      <c r="F4633" s="9"/>
      <c r="G4633">
        <v>1.25</v>
      </c>
      <c r="H4633" s="10">
        <v>15574</v>
      </c>
      <c r="I4633" t="s">
        <v>10</v>
      </c>
    </row>
    <row r="4634" spans="1:9" x14ac:dyDescent="0.25">
      <c r="A4634" s="6">
        <v>536796</v>
      </c>
      <c r="B4634" s="7">
        <v>21967</v>
      </c>
      <c r="C4634" s="8"/>
      <c r="D4634" t="s">
        <v>801</v>
      </c>
      <c r="E4634">
        <v>1</v>
      </c>
      <c r="F4634" s="9"/>
      <c r="G4634">
        <v>0.28999999999999998</v>
      </c>
      <c r="H4634" s="10">
        <v>15574</v>
      </c>
      <c r="I4634" t="s">
        <v>10</v>
      </c>
    </row>
    <row r="4635" spans="1:9" x14ac:dyDescent="0.25">
      <c r="A4635" s="6">
        <v>536796</v>
      </c>
      <c r="B4635" s="7">
        <v>22906</v>
      </c>
      <c r="C4635" s="8"/>
      <c r="D4635" t="s">
        <v>654</v>
      </c>
      <c r="E4635">
        <v>1</v>
      </c>
      <c r="F4635" s="9"/>
      <c r="G4635">
        <v>1.65</v>
      </c>
      <c r="H4635" s="10">
        <v>15574</v>
      </c>
      <c r="I4635" t="s">
        <v>10</v>
      </c>
    </row>
    <row r="4636" spans="1:9" x14ac:dyDescent="0.25">
      <c r="A4636" s="6">
        <v>536796</v>
      </c>
      <c r="B4636" s="7">
        <v>72598</v>
      </c>
      <c r="C4636" s="8"/>
      <c r="D4636" t="s">
        <v>763</v>
      </c>
      <c r="E4636">
        <v>1</v>
      </c>
      <c r="F4636" s="9"/>
      <c r="G4636">
        <v>0.85</v>
      </c>
      <c r="H4636" s="10">
        <v>15574</v>
      </c>
      <c r="I4636" t="s">
        <v>10</v>
      </c>
    </row>
    <row r="4637" spans="1:9" x14ac:dyDescent="0.25">
      <c r="A4637" s="6">
        <v>536796</v>
      </c>
      <c r="B4637" s="7">
        <v>21591</v>
      </c>
      <c r="C4637" s="8"/>
      <c r="D4637" t="s">
        <v>524</v>
      </c>
      <c r="E4637">
        <v>1</v>
      </c>
      <c r="F4637" s="9"/>
      <c r="G4637">
        <v>1.25</v>
      </c>
      <c r="H4637" s="10">
        <v>15574</v>
      </c>
      <c r="I4637" t="s">
        <v>10</v>
      </c>
    </row>
    <row r="4638" spans="1:9" x14ac:dyDescent="0.25">
      <c r="A4638" s="6">
        <v>536796</v>
      </c>
      <c r="B4638" s="7">
        <v>21714</v>
      </c>
      <c r="C4638" s="8"/>
      <c r="D4638" t="s">
        <v>1868</v>
      </c>
      <c r="E4638">
        <v>1</v>
      </c>
      <c r="F4638" s="9"/>
      <c r="G4638">
        <v>1.25</v>
      </c>
      <c r="H4638" s="10">
        <v>15574</v>
      </c>
      <c r="I4638" t="s">
        <v>10</v>
      </c>
    </row>
    <row r="4639" spans="1:9" x14ac:dyDescent="0.25">
      <c r="A4639" s="6">
        <v>536796</v>
      </c>
      <c r="B4639" s="7">
        <v>84832</v>
      </c>
      <c r="C4639" s="8"/>
      <c r="D4639" t="s">
        <v>124</v>
      </c>
      <c r="E4639">
        <v>2</v>
      </c>
      <c r="F4639" s="9"/>
      <c r="G4639">
        <v>0.85</v>
      </c>
      <c r="H4639" s="10">
        <v>15574</v>
      </c>
      <c r="I4639" t="s">
        <v>10</v>
      </c>
    </row>
    <row r="4640" spans="1:9" x14ac:dyDescent="0.25">
      <c r="A4640" s="6">
        <v>536796</v>
      </c>
      <c r="B4640" s="7">
        <v>22553</v>
      </c>
      <c r="C4640" s="8"/>
      <c r="D4640" t="s">
        <v>225</v>
      </c>
      <c r="E4640">
        <v>1</v>
      </c>
      <c r="F4640" s="9"/>
      <c r="G4640">
        <v>1.65</v>
      </c>
      <c r="H4640" s="10">
        <v>15574</v>
      </c>
      <c r="I4640" t="s">
        <v>10</v>
      </c>
    </row>
    <row r="4641" spans="1:9" x14ac:dyDescent="0.25">
      <c r="A4641" s="6">
        <v>536796</v>
      </c>
      <c r="B4641" s="7">
        <v>21967</v>
      </c>
      <c r="C4641" s="8"/>
      <c r="D4641" t="s">
        <v>801</v>
      </c>
      <c r="E4641">
        <v>1</v>
      </c>
      <c r="F4641" s="9"/>
      <c r="G4641">
        <v>0.28999999999999998</v>
      </c>
      <c r="H4641" s="10">
        <v>15574</v>
      </c>
      <c r="I4641" t="s">
        <v>10</v>
      </c>
    </row>
    <row r="4642" spans="1:9" x14ac:dyDescent="0.25">
      <c r="A4642" s="6">
        <v>536796</v>
      </c>
      <c r="B4642" s="7">
        <v>21984</v>
      </c>
      <c r="C4642" s="8"/>
      <c r="D4642" t="s">
        <v>220</v>
      </c>
      <c r="E4642">
        <v>1</v>
      </c>
      <c r="F4642" s="9"/>
      <c r="G4642">
        <v>0.28999999999999998</v>
      </c>
      <c r="H4642" s="10">
        <v>15574</v>
      </c>
      <c r="I4642" t="s">
        <v>10</v>
      </c>
    </row>
    <row r="4643" spans="1:9" x14ac:dyDescent="0.25">
      <c r="A4643" s="6">
        <v>536796</v>
      </c>
      <c r="B4643" s="7">
        <v>21982</v>
      </c>
      <c r="C4643" s="8"/>
      <c r="D4643" t="s">
        <v>799</v>
      </c>
      <c r="E4643">
        <v>1</v>
      </c>
      <c r="F4643" s="9"/>
      <c r="G4643">
        <v>0.28999999999999998</v>
      </c>
      <c r="H4643" s="10">
        <v>15574</v>
      </c>
      <c r="I4643" t="s">
        <v>10</v>
      </c>
    </row>
    <row r="4644" spans="1:9" x14ac:dyDescent="0.25">
      <c r="A4644" s="6">
        <v>536796</v>
      </c>
      <c r="B4644" s="7">
        <v>21981</v>
      </c>
      <c r="C4644" s="8"/>
      <c r="D4644" t="s">
        <v>800</v>
      </c>
      <c r="E4644">
        <v>1</v>
      </c>
      <c r="F4644" s="9"/>
      <c r="G4644">
        <v>0.28999999999999998</v>
      </c>
      <c r="H4644" s="10">
        <v>15574</v>
      </c>
      <c r="I4644" t="s">
        <v>10</v>
      </c>
    </row>
    <row r="4645" spans="1:9" x14ac:dyDescent="0.25">
      <c r="A4645" s="6">
        <v>536796</v>
      </c>
      <c r="B4645" s="7">
        <v>21591</v>
      </c>
      <c r="C4645" s="8"/>
      <c r="D4645" t="s">
        <v>524</v>
      </c>
      <c r="E4645">
        <v>3</v>
      </c>
      <c r="F4645" s="9"/>
      <c r="G4645">
        <v>1.25</v>
      </c>
      <c r="H4645" s="10">
        <v>15574</v>
      </c>
      <c r="I4645" t="s">
        <v>10</v>
      </c>
    </row>
    <row r="4646" spans="1:9" x14ac:dyDescent="0.25">
      <c r="A4646" s="6">
        <v>536796</v>
      </c>
      <c r="B4646" s="7">
        <v>21135</v>
      </c>
      <c r="C4646" s="8"/>
      <c r="D4646" t="s">
        <v>730</v>
      </c>
      <c r="E4646">
        <v>8</v>
      </c>
      <c r="F4646" s="9"/>
      <c r="G4646">
        <v>1.69</v>
      </c>
      <c r="H4646" s="10">
        <v>15574</v>
      </c>
      <c r="I4646" t="s">
        <v>10</v>
      </c>
    </row>
    <row r="4647" spans="1:9" x14ac:dyDescent="0.25">
      <c r="A4647" s="6">
        <v>536796</v>
      </c>
      <c r="B4647" s="7">
        <v>84879</v>
      </c>
      <c r="C4647" s="8"/>
      <c r="D4647" t="s">
        <v>22</v>
      </c>
      <c r="E4647">
        <v>5</v>
      </c>
      <c r="F4647" s="9"/>
      <c r="G4647">
        <v>1.69</v>
      </c>
      <c r="H4647" s="10">
        <v>15574</v>
      </c>
      <c r="I4647" t="s">
        <v>10</v>
      </c>
    </row>
    <row r="4648" spans="1:9" x14ac:dyDescent="0.25">
      <c r="A4648" s="6">
        <v>536796</v>
      </c>
      <c r="B4648" s="7">
        <v>21121</v>
      </c>
      <c r="C4648" s="8"/>
      <c r="D4648" t="s">
        <v>549</v>
      </c>
      <c r="E4648">
        <v>1</v>
      </c>
      <c r="F4648" s="9"/>
      <c r="G4648">
        <v>1.25</v>
      </c>
      <c r="H4648" s="10">
        <v>15574</v>
      </c>
      <c r="I4648" t="s">
        <v>10</v>
      </c>
    </row>
    <row r="4649" spans="1:9" x14ac:dyDescent="0.25">
      <c r="A4649" s="6">
        <v>536796</v>
      </c>
      <c r="B4649" s="7">
        <v>21990</v>
      </c>
      <c r="C4649" s="8"/>
      <c r="D4649" t="s">
        <v>908</v>
      </c>
      <c r="E4649">
        <v>1</v>
      </c>
      <c r="F4649" s="9"/>
      <c r="G4649">
        <v>2.95</v>
      </c>
      <c r="H4649" s="10">
        <v>15574</v>
      </c>
      <c r="I4649" t="s">
        <v>10</v>
      </c>
    </row>
    <row r="4650" spans="1:9" x14ac:dyDescent="0.25">
      <c r="A4650" s="6">
        <v>536796</v>
      </c>
      <c r="B4650" s="7">
        <v>21328</v>
      </c>
      <c r="C4650" s="8"/>
      <c r="D4650" t="s">
        <v>271</v>
      </c>
      <c r="E4650">
        <v>1</v>
      </c>
      <c r="F4650" s="9"/>
      <c r="G4650">
        <v>1.65</v>
      </c>
      <c r="H4650" s="10">
        <v>15574</v>
      </c>
      <c r="I4650" t="s">
        <v>10</v>
      </c>
    </row>
    <row r="4651" spans="1:9" x14ac:dyDescent="0.25">
      <c r="A4651" s="6">
        <v>536796</v>
      </c>
      <c r="B4651" s="7">
        <v>21327</v>
      </c>
      <c r="C4651" s="8"/>
      <c r="D4651" t="s">
        <v>601</v>
      </c>
      <c r="E4651">
        <v>2</v>
      </c>
      <c r="F4651" s="9"/>
      <c r="G4651">
        <v>1.65</v>
      </c>
      <c r="H4651" s="10">
        <v>15574</v>
      </c>
      <c r="I4651" t="s">
        <v>10</v>
      </c>
    </row>
    <row r="4652" spans="1:9" x14ac:dyDescent="0.25">
      <c r="A4652" s="6">
        <v>536796</v>
      </c>
      <c r="B4652" s="7">
        <v>22744</v>
      </c>
      <c r="C4652" s="8"/>
      <c r="D4652" t="s">
        <v>569</v>
      </c>
      <c r="E4652">
        <v>2</v>
      </c>
      <c r="F4652" s="9"/>
      <c r="G4652">
        <v>2.95</v>
      </c>
      <c r="H4652" s="10">
        <v>15574</v>
      </c>
      <c r="I4652" t="s">
        <v>10</v>
      </c>
    </row>
    <row r="4653" spans="1:9" x14ac:dyDescent="0.25">
      <c r="A4653" s="6">
        <v>536796</v>
      </c>
      <c r="B4653" s="7">
        <v>20751</v>
      </c>
      <c r="C4653" s="8"/>
      <c r="D4653" t="s">
        <v>1869</v>
      </c>
      <c r="E4653">
        <v>1</v>
      </c>
      <c r="F4653" s="9"/>
      <c r="G4653">
        <v>2.1</v>
      </c>
      <c r="H4653" s="10">
        <v>15574</v>
      </c>
      <c r="I4653" t="s">
        <v>10</v>
      </c>
    </row>
    <row r="4654" spans="1:9" x14ac:dyDescent="0.25">
      <c r="A4654" s="6">
        <v>536796</v>
      </c>
      <c r="B4654" s="7">
        <v>21993</v>
      </c>
      <c r="C4654" s="8"/>
      <c r="D4654" t="s">
        <v>910</v>
      </c>
      <c r="E4654">
        <v>1</v>
      </c>
      <c r="F4654" s="9"/>
      <c r="G4654">
        <v>2.95</v>
      </c>
      <c r="H4654" s="10">
        <v>15574</v>
      </c>
      <c r="I4654" t="s">
        <v>10</v>
      </c>
    </row>
    <row r="4655" spans="1:9" x14ac:dyDescent="0.25">
      <c r="A4655" s="6">
        <v>536796</v>
      </c>
      <c r="B4655" s="7">
        <v>22077</v>
      </c>
      <c r="C4655" s="8"/>
      <c r="D4655" t="s">
        <v>434</v>
      </c>
      <c r="E4655">
        <v>1</v>
      </c>
      <c r="F4655" s="9"/>
      <c r="G4655">
        <v>1.65</v>
      </c>
      <c r="H4655" s="10">
        <v>15574</v>
      </c>
      <c r="I4655" t="s">
        <v>10</v>
      </c>
    </row>
    <row r="4656" spans="1:9" x14ac:dyDescent="0.25">
      <c r="A4656" s="6">
        <v>536796</v>
      </c>
      <c r="B4656" s="7" t="s">
        <v>572</v>
      </c>
      <c r="C4656" s="8"/>
      <c r="D4656" t="s">
        <v>573</v>
      </c>
      <c r="E4656">
        <v>1</v>
      </c>
      <c r="F4656" s="9"/>
      <c r="G4656">
        <v>0.42</v>
      </c>
      <c r="H4656" s="10">
        <v>15574</v>
      </c>
      <c r="I4656" t="s">
        <v>10</v>
      </c>
    </row>
    <row r="4657" spans="1:9" x14ac:dyDescent="0.25">
      <c r="A4657" s="6">
        <v>536796</v>
      </c>
      <c r="B4657" s="7">
        <v>22435</v>
      </c>
      <c r="C4657" s="8"/>
      <c r="D4657" t="s">
        <v>297</v>
      </c>
      <c r="E4657">
        <v>1</v>
      </c>
      <c r="F4657" s="9"/>
      <c r="G4657">
        <v>1.25</v>
      </c>
      <c r="H4657" s="10">
        <v>15574</v>
      </c>
      <c r="I4657" t="s">
        <v>10</v>
      </c>
    </row>
    <row r="4658" spans="1:9" x14ac:dyDescent="0.25">
      <c r="A4658" s="6">
        <v>536796</v>
      </c>
      <c r="B4658" s="7">
        <v>84347</v>
      </c>
      <c r="C4658" s="8"/>
      <c r="D4658" t="s">
        <v>377</v>
      </c>
      <c r="E4658">
        <v>1</v>
      </c>
      <c r="F4658" s="9"/>
      <c r="G4658">
        <v>2.5499999999999998</v>
      </c>
      <c r="H4658" s="10">
        <v>15574</v>
      </c>
      <c r="I4658" t="s">
        <v>10</v>
      </c>
    </row>
    <row r="4659" spans="1:9" x14ac:dyDescent="0.25">
      <c r="A4659" s="6">
        <v>536796</v>
      </c>
      <c r="B4659" s="7">
        <v>22082</v>
      </c>
      <c r="C4659" s="8"/>
      <c r="D4659" t="s">
        <v>597</v>
      </c>
      <c r="E4659">
        <v>1</v>
      </c>
      <c r="F4659" s="9"/>
      <c r="G4659">
        <v>1.65</v>
      </c>
      <c r="H4659" s="10">
        <v>15574</v>
      </c>
      <c r="I4659" t="s">
        <v>10</v>
      </c>
    </row>
    <row r="4660" spans="1:9" x14ac:dyDescent="0.25">
      <c r="A4660" s="6">
        <v>536796</v>
      </c>
      <c r="B4660" s="7">
        <v>21578</v>
      </c>
      <c r="C4660" s="8"/>
      <c r="D4660" t="s">
        <v>1863</v>
      </c>
      <c r="E4660">
        <v>1</v>
      </c>
      <c r="F4660" s="9"/>
      <c r="G4660">
        <v>2.25</v>
      </c>
      <c r="H4660" s="10">
        <v>15574</v>
      </c>
      <c r="I4660" t="s">
        <v>10</v>
      </c>
    </row>
    <row r="4661" spans="1:9" x14ac:dyDescent="0.25">
      <c r="A4661" s="6">
        <v>536796</v>
      </c>
      <c r="B4661" s="7">
        <v>22952</v>
      </c>
      <c r="C4661" s="8"/>
      <c r="D4661" t="s">
        <v>456</v>
      </c>
      <c r="E4661">
        <v>1</v>
      </c>
      <c r="F4661" s="9"/>
      <c r="G4661">
        <v>0.55000000000000004</v>
      </c>
      <c r="H4661" s="10">
        <v>15574</v>
      </c>
      <c r="I4661" t="s">
        <v>10</v>
      </c>
    </row>
    <row r="4662" spans="1:9" x14ac:dyDescent="0.25">
      <c r="A4662" s="6">
        <v>536796</v>
      </c>
      <c r="B4662" s="7">
        <v>22616</v>
      </c>
      <c r="C4662" s="8"/>
      <c r="D4662" t="s">
        <v>476</v>
      </c>
      <c r="E4662">
        <v>3</v>
      </c>
      <c r="F4662" s="9"/>
      <c r="G4662">
        <v>0.28999999999999998</v>
      </c>
      <c r="H4662" s="10">
        <v>15574</v>
      </c>
      <c r="I4662" t="s">
        <v>10</v>
      </c>
    </row>
    <row r="4663" spans="1:9" x14ac:dyDescent="0.25">
      <c r="A4663" s="6">
        <v>536796</v>
      </c>
      <c r="B4663" s="7">
        <v>22561</v>
      </c>
      <c r="C4663" s="8"/>
      <c r="D4663" t="s">
        <v>795</v>
      </c>
      <c r="E4663">
        <v>1</v>
      </c>
      <c r="F4663" s="9"/>
      <c r="G4663">
        <v>1.65</v>
      </c>
      <c r="H4663" s="10">
        <v>15574</v>
      </c>
      <c r="I4663" t="s">
        <v>10</v>
      </c>
    </row>
    <row r="4664" spans="1:9" x14ac:dyDescent="0.25">
      <c r="A4664" s="6">
        <v>536796</v>
      </c>
      <c r="B4664" s="7">
        <v>21935</v>
      </c>
      <c r="C4664" s="8"/>
      <c r="D4664" t="s">
        <v>904</v>
      </c>
      <c r="E4664">
        <v>1</v>
      </c>
      <c r="F4664" s="9"/>
      <c r="G4664">
        <v>1.65</v>
      </c>
      <c r="H4664" s="10">
        <v>15574</v>
      </c>
      <c r="I4664" t="s">
        <v>10</v>
      </c>
    </row>
    <row r="4665" spans="1:9" x14ac:dyDescent="0.25">
      <c r="A4665" s="6">
        <v>536796</v>
      </c>
      <c r="B4665" s="7">
        <v>22561</v>
      </c>
      <c r="C4665" s="8"/>
      <c r="D4665" t="s">
        <v>795</v>
      </c>
      <c r="E4665">
        <v>1</v>
      </c>
      <c r="F4665" s="9"/>
      <c r="G4665">
        <v>1.65</v>
      </c>
      <c r="H4665" s="10">
        <v>15574</v>
      </c>
      <c r="I4665" t="s">
        <v>10</v>
      </c>
    </row>
    <row r="4666" spans="1:9" x14ac:dyDescent="0.25">
      <c r="A4666" s="6">
        <v>536796</v>
      </c>
      <c r="B4666" s="7">
        <v>20752</v>
      </c>
      <c r="C4666" s="8"/>
      <c r="D4666" t="s">
        <v>1368</v>
      </c>
      <c r="E4666">
        <v>1</v>
      </c>
      <c r="F4666" s="9"/>
      <c r="G4666">
        <v>2.1</v>
      </c>
      <c r="H4666" s="10">
        <v>15574</v>
      </c>
      <c r="I4666" t="s">
        <v>10</v>
      </c>
    </row>
    <row r="4667" spans="1:9" x14ac:dyDescent="0.25">
      <c r="A4667" s="6">
        <v>536796</v>
      </c>
      <c r="B4667" s="7">
        <v>21484</v>
      </c>
      <c r="C4667" s="8"/>
      <c r="D4667" t="s">
        <v>223</v>
      </c>
      <c r="E4667">
        <v>1</v>
      </c>
      <c r="F4667" s="9"/>
      <c r="G4667">
        <v>3.45</v>
      </c>
      <c r="H4667" s="10">
        <v>15574</v>
      </c>
      <c r="I4667" t="s">
        <v>10</v>
      </c>
    </row>
    <row r="4668" spans="1:9" x14ac:dyDescent="0.25">
      <c r="A4668" s="6">
        <v>536796</v>
      </c>
      <c r="B4668" s="7">
        <v>21587</v>
      </c>
      <c r="C4668" s="8"/>
      <c r="D4668" t="s">
        <v>307</v>
      </c>
      <c r="E4668">
        <v>1</v>
      </c>
      <c r="F4668" s="9"/>
      <c r="G4668">
        <v>2.5499999999999998</v>
      </c>
      <c r="H4668" s="10">
        <v>15574</v>
      </c>
      <c r="I4668" t="s">
        <v>10</v>
      </c>
    </row>
    <row r="4669" spans="1:9" x14ac:dyDescent="0.25">
      <c r="A4669" s="6">
        <v>536796</v>
      </c>
      <c r="B4669" s="7">
        <v>22636</v>
      </c>
      <c r="C4669" s="8"/>
      <c r="D4669" t="s">
        <v>1870</v>
      </c>
      <c r="E4669">
        <v>3</v>
      </c>
      <c r="F4669" s="9"/>
      <c r="G4669">
        <v>8.5</v>
      </c>
      <c r="H4669" s="10">
        <v>15574</v>
      </c>
      <c r="I4669" t="s">
        <v>10</v>
      </c>
    </row>
    <row r="4670" spans="1:9" x14ac:dyDescent="0.25">
      <c r="A4670" s="6">
        <v>536796</v>
      </c>
      <c r="B4670" s="7">
        <v>22555</v>
      </c>
      <c r="C4670" s="8"/>
      <c r="D4670" t="s">
        <v>791</v>
      </c>
      <c r="E4670">
        <v>1</v>
      </c>
      <c r="F4670" s="9"/>
      <c r="G4670">
        <v>1.65</v>
      </c>
      <c r="H4670" s="10">
        <v>15574</v>
      </c>
      <c r="I4670" t="s">
        <v>10</v>
      </c>
    </row>
    <row r="4671" spans="1:9" x14ac:dyDescent="0.25">
      <c r="A4671" s="6">
        <v>536796</v>
      </c>
      <c r="B4671" s="7">
        <v>22557</v>
      </c>
      <c r="C4671" s="8"/>
      <c r="D4671" t="s">
        <v>224</v>
      </c>
      <c r="E4671">
        <v>1</v>
      </c>
      <c r="F4671" s="9"/>
      <c r="G4671">
        <v>1.65</v>
      </c>
      <c r="H4671" s="10">
        <v>15574</v>
      </c>
      <c r="I4671" t="s">
        <v>10</v>
      </c>
    </row>
    <row r="4672" spans="1:9" x14ac:dyDescent="0.25">
      <c r="A4672" s="6">
        <v>536796</v>
      </c>
      <c r="B4672" s="7">
        <v>21892</v>
      </c>
      <c r="C4672" s="8"/>
      <c r="D4672" t="s">
        <v>501</v>
      </c>
      <c r="E4672">
        <v>1</v>
      </c>
      <c r="F4672" s="9"/>
      <c r="G4672">
        <v>1.25</v>
      </c>
      <c r="H4672" s="10">
        <v>15574</v>
      </c>
      <c r="I4672" t="s">
        <v>10</v>
      </c>
    </row>
    <row r="4673" spans="1:9" x14ac:dyDescent="0.25">
      <c r="A4673" s="6">
        <v>536796</v>
      </c>
      <c r="B4673" s="7">
        <v>22619</v>
      </c>
      <c r="C4673" s="8"/>
      <c r="D4673" t="s">
        <v>227</v>
      </c>
      <c r="E4673">
        <v>1</v>
      </c>
      <c r="F4673" s="9"/>
      <c r="G4673">
        <v>3.75</v>
      </c>
      <c r="H4673" s="10">
        <v>15574</v>
      </c>
      <c r="I4673" t="s">
        <v>10</v>
      </c>
    </row>
    <row r="4674" spans="1:9" x14ac:dyDescent="0.25">
      <c r="A4674" s="6">
        <v>536796</v>
      </c>
      <c r="B4674" s="7">
        <v>20719</v>
      </c>
      <c r="C4674" s="8"/>
      <c r="D4674" t="s">
        <v>1165</v>
      </c>
      <c r="E4674">
        <v>1</v>
      </c>
      <c r="F4674" s="9"/>
      <c r="G4674">
        <v>0.85</v>
      </c>
      <c r="H4674" s="10">
        <v>15574</v>
      </c>
      <c r="I4674" t="s">
        <v>10</v>
      </c>
    </row>
    <row r="4675" spans="1:9" x14ac:dyDescent="0.25">
      <c r="A4675" s="6">
        <v>536796</v>
      </c>
      <c r="B4675" s="7">
        <v>20728</v>
      </c>
      <c r="C4675" s="8"/>
      <c r="D4675" t="s">
        <v>347</v>
      </c>
      <c r="E4675">
        <v>1</v>
      </c>
      <c r="F4675" s="9"/>
      <c r="G4675">
        <v>1.65</v>
      </c>
      <c r="H4675" s="10">
        <v>15574</v>
      </c>
      <c r="I4675" t="s">
        <v>10</v>
      </c>
    </row>
    <row r="4676" spans="1:9" x14ac:dyDescent="0.25">
      <c r="A4676" s="6">
        <v>536796</v>
      </c>
      <c r="B4676" s="7">
        <v>22617</v>
      </c>
      <c r="C4676" s="8"/>
      <c r="D4676" t="s">
        <v>1598</v>
      </c>
      <c r="E4676">
        <v>1</v>
      </c>
      <c r="F4676" s="9"/>
      <c r="G4676">
        <v>4.95</v>
      </c>
      <c r="H4676" s="10">
        <v>15574</v>
      </c>
      <c r="I4676" t="s">
        <v>10</v>
      </c>
    </row>
    <row r="4677" spans="1:9" x14ac:dyDescent="0.25">
      <c r="A4677" s="6">
        <v>536796</v>
      </c>
      <c r="B4677" s="7">
        <v>22745</v>
      </c>
      <c r="C4677" s="8"/>
      <c r="D4677" t="s">
        <v>23</v>
      </c>
      <c r="E4677">
        <v>1</v>
      </c>
      <c r="F4677" s="9"/>
      <c r="G4677">
        <v>2.1</v>
      </c>
      <c r="H4677" s="10">
        <v>15574</v>
      </c>
      <c r="I4677" t="s">
        <v>10</v>
      </c>
    </row>
    <row r="4678" spans="1:9" x14ac:dyDescent="0.25">
      <c r="A4678" s="6">
        <v>536796</v>
      </c>
      <c r="B4678" s="7">
        <v>22748</v>
      </c>
      <c r="C4678" s="8"/>
      <c r="D4678" t="s">
        <v>24</v>
      </c>
      <c r="E4678">
        <v>1</v>
      </c>
      <c r="F4678" s="9"/>
      <c r="G4678">
        <v>2.1</v>
      </c>
      <c r="H4678" s="10">
        <v>15574</v>
      </c>
      <c r="I4678" t="s">
        <v>10</v>
      </c>
    </row>
    <row r="4679" spans="1:9" x14ac:dyDescent="0.25">
      <c r="A4679" s="6">
        <v>536796</v>
      </c>
      <c r="B4679" s="7">
        <v>21426</v>
      </c>
      <c r="C4679" s="8"/>
      <c r="D4679" t="s">
        <v>1871</v>
      </c>
      <c r="E4679">
        <v>1</v>
      </c>
      <c r="F4679" s="9"/>
      <c r="G4679">
        <v>2.1</v>
      </c>
      <c r="H4679" s="10">
        <v>15574</v>
      </c>
      <c r="I4679" t="s">
        <v>10</v>
      </c>
    </row>
    <row r="4680" spans="1:9" x14ac:dyDescent="0.25">
      <c r="A4680" s="6">
        <v>536796</v>
      </c>
      <c r="B4680" s="7">
        <v>22635</v>
      </c>
      <c r="C4680" s="8"/>
      <c r="D4680" t="s">
        <v>757</v>
      </c>
      <c r="E4680">
        <v>2</v>
      </c>
      <c r="F4680" s="9"/>
      <c r="G4680">
        <v>9.9499999999999993</v>
      </c>
      <c r="H4680" s="10">
        <v>15574</v>
      </c>
      <c r="I4680" t="s">
        <v>10</v>
      </c>
    </row>
    <row r="4681" spans="1:9" x14ac:dyDescent="0.25">
      <c r="A4681" s="6">
        <v>536796</v>
      </c>
      <c r="B4681" s="7">
        <v>21577</v>
      </c>
      <c r="C4681" s="8"/>
      <c r="D4681" t="s">
        <v>617</v>
      </c>
      <c r="E4681">
        <v>2</v>
      </c>
      <c r="F4681" s="9"/>
      <c r="G4681">
        <v>2.25</v>
      </c>
      <c r="H4681" s="10">
        <v>15574</v>
      </c>
      <c r="I4681" t="s">
        <v>10</v>
      </c>
    </row>
    <row r="4682" spans="1:9" x14ac:dyDescent="0.25">
      <c r="A4682" s="6">
        <v>536796</v>
      </c>
      <c r="B4682" s="7" t="s">
        <v>679</v>
      </c>
      <c r="C4682" s="8"/>
      <c r="D4682" t="s">
        <v>680</v>
      </c>
      <c r="E4682">
        <v>1</v>
      </c>
      <c r="F4682" s="9"/>
      <c r="G4682">
        <v>1.45</v>
      </c>
      <c r="H4682" s="10">
        <v>15574</v>
      </c>
      <c r="I4682" t="s">
        <v>10</v>
      </c>
    </row>
    <row r="4683" spans="1:9" x14ac:dyDescent="0.25">
      <c r="A4683" s="6">
        <v>536796</v>
      </c>
      <c r="B4683" s="7">
        <v>21430</v>
      </c>
      <c r="C4683" s="8"/>
      <c r="D4683" t="s">
        <v>1666</v>
      </c>
      <c r="E4683">
        <v>2</v>
      </c>
      <c r="F4683" s="9"/>
      <c r="G4683">
        <v>3.75</v>
      </c>
      <c r="H4683" s="10">
        <v>15574</v>
      </c>
      <c r="I4683" t="s">
        <v>10</v>
      </c>
    </row>
    <row r="4684" spans="1:9" x14ac:dyDescent="0.25">
      <c r="A4684" s="6">
        <v>536796</v>
      </c>
      <c r="B4684" s="7">
        <v>22607</v>
      </c>
      <c r="C4684" s="8"/>
      <c r="D4684" t="s">
        <v>756</v>
      </c>
      <c r="E4684">
        <v>3</v>
      </c>
      <c r="F4684" s="9"/>
      <c r="G4684">
        <v>9.9499999999999993</v>
      </c>
      <c r="H4684" s="10">
        <v>15574</v>
      </c>
      <c r="I4684" t="s">
        <v>10</v>
      </c>
    </row>
    <row r="4685" spans="1:9" x14ac:dyDescent="0.25">
      <c r="A4685" s="6">
        <v>536796</v>
      </c>
      <c r="B4685" s="7">
        <v>22899</v>
      </c>
      <c r="C4685" s="8"/>
      <c r="D4685" t="s">
        <v>478</v>
      </c>
      <c r="E4685">
        <v>1</v>
      </c>
      <c r="F4685" s="9"/>
      <c r="G4685">
        <v>2.1</v>
      </c>
      <c r="H4685" s="10">
        <v>15574</v>
      </c>
      <c r="I4685" t="s">
        <v>10</v>
      </c>
    </row>
    <row r="4686" spans="1:9" x14ac:dyDescent="0.25">
      <c r="A4686" s="6">
        <v>536796</v>
      </c>
      <c r="B4686" s="7">
        <v>20977</v>
      </c>
      <c r="C4686" s="8"/>
      <c r="D4686" t="s">
        <v>609</v>
      </c>
      <c r="E4686">
        <v>2</v>
      </c>
      <c r="F4686" s="9"/>
      <c r="G4686">
        <v>1.25</v>
      </c>
      <c r="H4686" s="10">
        <v>15574</v>
      </c>
      <c r="I4686" t="s">
        <v>10</v>
      </c>
    </row>
    <row r="4687" spans="1:9" x14ac:dyDescent="0.25">
      <c r="A4687" s="6">
        <v>536796</v>
      </c>
      <c r="B4687" s="7">
        <v>20979</v>
      </c>
      <c r="C4687" s="8"/>
      <c r="D4687" t="s">
        <v>608</v>
      </c>
      <c r="E4687">
        <v>1</v>
      </c>
      <c r="F4687" s="9"/>
      <c r="G4687">
        <v>1.25</v>
      </c>
      <c r="H4687" s="10">
        <v>15574</v>
      </c>
      <c r="I4687" t="s">
        <v>10</v>
      </c>
    </row>
    <row r="4688" spans="1:9" x14ac:dyDescent="0.25">
      <c r="A4688" s="6">
        <v>536796</v>
      </c>
      <c r="B4688" s="7">
        <v>22661</v>
      </c>
      <c r="C4688" s="8"/>
      <c r="D4688" t="s">
        <v>52</v>
      </c>
      <c r="E4688">
        <v>1</v>
      </c>
      <c r="F4688" s="9"/>
      <c r="G4688">
        <v>0.85</v>
      </c>
      <c r="H4688" s="10">
        <v>15574</v>
      </c>
      <c r="I4688" t="s">
        <v>10</v>
      </c>
    </row>
    <row r="4689" spans="1:9" x14ac:dyDescent="0.25">
      <c r="A4689" s="6">
        <v>536796</v>
      </c>
      <c r="B4689" s="7">
        <v>22902</v>
      </c>
      <c r="C4689" s="8"/>
      <c r="D4689" t="s">
        <v>446</v>
      </c>
      <c r="E4689">
        <v>1</v>
      </c>
      <c r="F4689" s="9"/>
      <c r="G4689">
        <v>2.1</v>
      </c>
      <c r="H4689" s="10">
        <v>15574</v>
      </c>
      <c r="I4689" t="s">
        <v>10</v>
      </c>
    </row>
    <row r="4690" spans="1:9" x14ac:dyDescent="0.25">
      <c r="A4690" s="6">
        <v>536796</v>
      </c>
      <c r="B4690" s="7">
        <v>21581</v>
      </c>
      <c r="C4690" s="8"/>
      <c r="D4690" t="s">
        <v>1872</v>
      </c>
      <c r="E4690">
        <v>1</v>
      </c>
      <c r="F4690" s="9"/>
      <c r="G4690">
        <v>2.25</v>
      </c>
      <c r="H4690" s="10">
        <v>15574</v>
      </c>
      <c r="I4690" t="s">
        <v>10</v>
      </c>
    </row>
    <row r="4691" spans="1:9" x14ac:dyDescent="0.25">
      <c r="A4691" s="6">
        <v>536797</v>
      </c>
      <c r="B4691" s="7" t="s">
        <v>1873</v>
      </c>
      <c r="C4691" s="8"/>
      <c r="D4691" t="s">
        <v>1874</v>
      </c>
      <c r="E4691">
        <v>4</v>
      </c>
      <c r="F4691" s="9"/>
      <c r="G4691">
        <v>3.75</v>
      </c>
      <c r="H4691" s="10">
        <v>16770</v>
      </c>
      <c r="I4691" t="s">
        <v>10</v>
      </c>
    </row>
    <row r="4692" spans="1:9" x14ac:dyDescent="0.25">
      <c r="A4692" s="6">
        <v>536797</v>
      </c>
      <c r="B4692" s="7">
        <v>22632</v>
      </c>
      <c r="C4692" s="8"/>
      <c r="D4692" t="s">
        <v>239</v>
      </c>
      <c r="E4692">
        <v>12</v>
      </c>
      <c r="F4692" s="9"/>
      <c r="G4692">
        <v>2.1</v>
      </c>
      <c r="H4692" s="10">
        <v>16770</v>
      </c>
      <c r="I4692" t="s">
        <v>10</v>
      </c>
    </row>
    <row r="4693" spans="1:9" x14ac:dyDescent="0.25">
      <c r="A4693" s="6">
        <v>536797</v>
      </c>
      <c r="B4693" s="7">
        <v>22866</v>
      </c>
      <c r="C4693" s="8"/>
      <c r="D4693" t="s">
        <v>237</v>
      </c>
      <c r="E4693">
        <v>12</v>
      </c>
      <c r="F4693" s="9"/>
      <c r="G4693">
        <v>2.1</v>
      </c>
      <c r="H4693" s="10">
        <v>16770</v>
      </c>
      <c r="I4693" t="s">
        <v>10</v>
      </c>
    </row>
    <row r="4694" spans="1:9" x14ac:dyDescent="0.25">
      <c r="A4694" s="6">
        <v>536797</v>
      </c>
      <c r="B4694" s="7">
        <v>22865</v>
      </c>
      <c r="C4694" s="8"/>
      <c r="D4694" t="s">
        <v>238</v>
      </c>
      <c r="E4694">
        <v>12</v>
      </c>
      <c r="F4694" s="9"/>
      <c r="G4694">
        <v>2.1</v>
      </c>
      <c r="H4694" s="10">
        <v>16770</v>
      </c>
      <c r="I4694" t="s">
        <v>10</v>
      </c>
    </row>
    <row r="4695" spans="1:9" x14ac:dyDescent="0.25">
      <c r="A4695" s="6">
        <v>536797</v>
      </c>
      <c r="B4695" s="7">
        <v>22633</v>
      </c>
      <c r="C4695" s="8"/>
      <c r="D4695" t="s">
        <v>20</v>
      </c>
      <c r="E4695">
        <v>12</v>
      </c>
      <c r="F4695" s="9"/>
      <c r="G4695">
        <v>2.1</v>
      </c>
      <c r="H4695" s="10">
        <v>16770</v>
      </c>
      <c r="I4695" t="s">
        <v>10</v>
      </c>
    </row>
    <row r="4696" spans="1:9" x14ac:dyDescent="0.25">
      <c r="A4696" s="6">
        <v>536797</v>
      </c>
      <c r="B4696" s="7">
        <v>20970</v>
      </c>
      <c r="C4696" s="8"/>
      <c r="D4696" t="s">
        <v>1567</v>
      </c>
      <c r="E4696">
        <v>4</v>
      </c>
      <c r="F4696" s="9"/>
      <c r="G4696">
        <v>3.75</v>
      </c>
      <c r="H4696" s="10">
        <v>16770</v>
      </c>
      <c r="I4696" t="s">
        <v>10</v>
      </c>
    </row>
    <row r="4697" spans="1:9" x14ac:dyDescent="0.25">
      <c r="A4697" s="6">
        <v>536798</v>
      </c>
      <c r="B4697" s="7">
        <v>22427</v>
      </c>
      <c r="C4697" s="8"/>
      <c r="D4697" t="s">
        <v>163</v>
      </c>
      <c r="E4697">
        <v>1</v>
      </c>
      <c r="F4697" s="9"/>
      <c r="G4697">
        <v>5.95</v>
      </c>
      <c r="H4697" s="10">
        <v>17838</v>
      </c>
      <c r="I4697" t="s">
        <v>10</v>
      </c>
    </row>
    <row r="4698" spans="1:9" x14ac:dyDescent="0.25">
      <c r="A4698" s="6">
        <v>536798</v>
      </c>
      <c r="B4698" s="7">
        <v>37370</v>
      </c>
      <c r="C4698" s="8"/>
      <c r="D4698" t="s">
        <v>63</v>
      </c>
      <c r="E4698">
        <v>6</v>
      </c>
      <c r="F4698" s="9"/>
      <c r="G4698">
        <v>1.25</v>
      </c>
      <c r="H4698" s="10">
        <v>17838</v>
      </c>
      <c r="I4698" t="s">
        <v>10</v>
      </c>
    </row>
    <row r="4699" spans="1:9" x14ac:dyDescent="0.25">
      <c r="A4699" s="6">
        <v>536798</v>
      </c>
      <c r="B4699" s="7">
        <v>21877</v>
      </c>
      <c r="C4699" s="8"/>
      <c r="D4699" t="s">
        <v>1574</v>
      </c>
      <c r="E4699">
        <v>6</v>
      </c>
      <c r="F4699" s="9"/>
      <c r="G4699">
        <v>1.25</v>
      </c>
      <c r="H4699" s="10">
        <v>17838</v>
      </c>
      <c r="I4699" t="s">
        <v>10</v>
      </c>
    </row>
    <row r="4700" spans="1:9" x14ac:dyDescent="0.25">
      <c r="A4700" s="6">
        <v>536798</v>
      </c>
      <c r="B4700" s="7" t="s">
        <v>1248</v>
      </c>
      <c r="C4700" s="8"/>
      <c r="D4700" t="s">
        <v>1249</v>
      </c>
      <c r="E4700">
        <v>6</v>
      </c>
      <c r="F4700" s="9"/>
      <c r="G4700">
        <v>0.85</v>
      </c>
      <c r="H4700" s="10">
        <v>17838</v>
      </c>
      <c r="I4700" t="s">
        <v>10</v>
      </c>
    </row>
    <row r="4701" spans="1:9" x14ac:dyDescent="0.25">
      <c r="A4701" s="6">
        <v>536798</v>
      </c>
      <c r="B4701" s="7">
        <v>22424</v>
      </c>
      <c r="C4701" s="8"/>
      <c r="D4701" t="s">
        <v>165</v>
      </c>
      <c r="E4701">
        <v>4</v>
      </c>
      <c r="F4701" s="9"/>
      <c r="G4701">
        <v>12.75</v>
      </c>
      <c r="H4701" s="10">
        <v>17838</v>
      </c>
      <c r="I4701" t="s">
        <v>10</v>
      </c>
    </row>
    <row r="4702" spans="1:9" x14ac:dyDescent="0.25">
      <c r="A4702" s="6">
        <v>536798</v>
      </c>
      <c r="B4702" s="7">
        <v>22426</v>
      </c>
      <c r="C4702" s="8"/>
      <c r="D4702" t="s">
        <v>1775</v>
      </c>
      <c r="E4702">
        <v>4</v>
      </c>
      <c r="F4702" s="9"/>
      <c r="G4702">
        <v>3.75</v>
      </c>
      <c r="H4702" s="10">
        <v>17838</v>
      </c>
      <c r="I4702" t="s">
        <v>10</v>
      </c>
    </row>
    <row r="4703" spans="1:9" x14ac:dyDescent="0.25">
      <c r="A4703" s="6">
        <v>536798</v>
      </c>
      <c r="B4703" s="7">
        <v>22429</v>
      </c>
      <c r="C4703" s="8"/>
      <c r="D4703" t="s">
        <v>725</v>
      </c>
      <c r="E4703">
        <v>4</v>
      </c>
      <c r="F4703" s="9"/>
      <c r="G4703">
        <v>4.25</v>
      </c>
      <c r="H4703" s="10">
        <v>17838</v>
      </c>
      <c r="I4703" t="s">
        <v>10</v>
      </c>
    </row>
    <row r="4704" spans="1:9" x14ac:dyDescent="0.25">
      <c r="A4704" s="6">
        <v>536798</v>
      </c>
      <c r="B4704" s="7">
        <v>22428</v>
      </c>
      <c r="C4704" s="8"/>
      <c r="D4704" t="s">
        <v>164</v>
      </c>
      <c r="E4704">
        <v>5</v>
      </c>
      <c r="F4704" s="9"/>
      <c r="G4704">
        <v>6.95</v>
      </c>
      <c r="H4704" s="10">
        <v>17838</v>
      </c>
      <c r="I4704" t="s">
        <v>10</v>
      </c>
    </row>
    <row r="4705" spans="1:9" x14ac:dyDescent="0.25">
      <c r="A4705" s="6">
        <v>536798</v>
      </c>
      <c r="B4705" s="7">
        <v>82552</v>
      </c>
      <c r="C4705" s="8"/>
      <c r="D4705" t="s">
        <v>550</v>
      </c>
      <c r="E4705">
        <v>24</v>
      </c>
      <c r="F4705" s="9"/>
      <c r="G4705">
        <v>1.45</v>
      </c>
      <c r="H4705" s="10">
        <v>17838</v>
      </c>
      <c r="I4705" t="s">
        <v>10</v>
      </c>
    </row>
    <row r="4706" spans="1:9" x14ac:dyDescent="0.25">
      <c r="A4706" s="6">
        <v>536798</v>
      </c>
      <c r="B4706" s="7">
        <v>82551</v>
      </c>
      <c r="C4706" s="8"/>
      <c r="D4706" t="s">
        <v>1037</v>
      </c>
      <c r="E4706">
        <v>24</v>
      </c>
      <c r="F4706" s="9"/>
      <c r="G4706">
        <v>1.45</v>
      </c>
      <c r="H4706" s="10">
        <v>17838</v>
      </c>
      <c r="I4706" t="s">
        <v>10</v>
      </c>
    </row>
    <row r="4707" spans="1:9" x14ac:dyDescent="0.25">
      <c r="A4707" s="6">
        <v>536798</v>
      </c>
      <c r="B4707" s="7">
        <v>82578</v>
      </c>
      <c r="C4707" s="8"/>
      <c r="D4707" t="s">
        <v>288</v>
      </c>
      <c r="E4707">
        <v>12</v>
      </c>
      <c r="F4707" s="9"/>
      <c r="G4707">
        <v>0.55000000000000004</v>
      </c>
      <c r="H4707" s="10">
        <v>17838</v>
      </c>
      <c r="I4707" t="s">
        <v>10</v>
      </c>
    </row>
    <row r="4708" spans="1:9" x14ac:dyDescent="0.25">
      <c r="A4708" s="6">
        <v>536798</v>
      </c>
      <c r="B4708" s="7">
        <v>82581</v>
      </c>
      <c r="C4708" s="8"/>
      <c r="D4708" t="s">
        <v>289</v>
      </c>
      <c r="E4708">
        <v>12</v>
      </c>
      <c r="F4708" s="9"/>
      <c r="G4708">
        <v>0.55000000000000004</v>
      </c>
      <c r="H4708" s="10">
        <v>17838</v>
      </c>
      <c r="I4708" t="s">
        <v>10</v>
      </c>
    </row>
    <row r="4709" spans="1:9" x14ac:dyDescent="0.25">
      <c r="A4709" s="6">
        <v>536798</v>
      </c>
      <c r="B4709" s="7">
        <v>82599</v>
      </c>
      <c r="C4709" s="8"/>
      <c r="D4709" t="s">
        <v>1489</v>
      </c>
      <c r="E4709">
        <v>12</v>
      </c>
      <c r="F4709" s="9"/>
      <c r="G4709">
        <v>2.1</v>
      </c>
      <c r="H4709" s="10">
        <v>17838</v>
      </c>
      <c r="I4709" t="s">
        <v>10</v>
      </c>
    </row>
    <row r="4710" spans="1:9" x14ac:dyDescent="0.25">
      <c r="A4710" s="6">
        <v>536798</v>
      </c>
      <c r="B4710" s="7">
        <v>21874</v>
      </c>
      <c r="C4710" s="8"/>
      <c r="D4710" t="s">
        <v>807</v>
      </c>
      <c r="E4710">
        <v>6</v>
      </c>
      <c r="F4710" s="9"/>
      <c r="G4710">
        <v>1.25</v>
      </c>
      <c r="H4710" s="10">
        <v>17838</v>
      </c>
      <c r="I4710" t="s">
        <v>10</v>
      </c>
    </row>
    <row r="4711" spans="1:9" x14ac:dyDescent="0.25">
      <c r="A4711" s="6">
        <v>536798</v>
      </c>
      <c r="B4711" s="7">
        <v>21911</v>
      </c>
      <c r="C4711" s="8"/>
      <c r="D4711" t="s">
        <v>902</v>
      </c>
      <c r="E4711">
        <v>12</v>
      </c>
      <c r="F4711" s="9"/>
      <c r="G4711">
        <v>1.65</v>
      </c>
      <c r="H4711" s="10">
        <v>17838</v>
      </c>
      <c r="I4711" t="s">
        <v>10</v>
      </c>
    </row>
    <row r="4712" spans="1:9" x14ac:dyDescent="0.25">
      <c r="A4712" s="6">
        <v>536798</v>
      </c>
      <c r="B4712" s="7">
        <v>21181</v>
      </c>
      <c r="C4712" s="8"/>
      <c r="D4712" t="s">
        <v>1276</v>
      </c>
      <c r="E4712">
        <v>12</v>
      </c>
      <c r="F4712" s="9"/>
      <c r="G4712">
        <v>2.1</v>
      </c>
      <c r="H4712" s="10">
        <v>17838</v>
      </c>
      <c r="I4712" t="s">
        <v>10</v>
      </c>
    </row>
    <row r="4713" spans="1:9" x14ac:dyDescent="0.25">
      <c r="A4713" s="6">
        <v>536798</v>
      </c>
      <c r="B4713" s="7">
        <v>21908</v>
      </c>
      <c r="C4713" s="8"/>
      <c r="D4713" t="s">
        <v>1409</v>
      </c>
      <c r="E4713">
        <v>12</v>
      </c>
      <c r="F4713" s="9"/>
      <c r="G4713">
        <v>2.1</v>
      </c>
      <c r="H4713" s="10">
        <v>17838</v>
      </c>
      <c r="I4713" t="s">
        <v>10</v>
      </c>
    </row>
    <row r="4714" spans="1:9" x14ac:dyDescent="0.25">
      <c r="A4714" s="6">
        <v>536798</v>
      </c>
      <c r="B4714" s="7">
        <v>22413</v>
      </c>
      <c r="C4714" s="8"/>
      <c r="D4714" t="s">
        <v>290</v>
      </c>
      <c r="E4714">
        <v>12</v>
      </c>
      <c r="F4714" s="9"/>
      <c r="G4714">
        <v>2.95</v>
      </c>
      <c r="H4714" s="10">
        <v>17838</v>
      </c>
      <c r="I4714" t="s">
        <v>10</v>
      </c>
    </row>
    <row r="4715" spans="1:9" x14ac:dyDescent="0.25">
      <c r="A4715" s="6">
        <v>536798</v>
      </c>
      <c r="B4715" s="7">
        <v>21169</v>
      </c>
      <c r="C4715" s="8"/>
      <c r="D4715" t="s">
        <v>112</v>
      </c>
      <c r="E4715">
        <v>24</v>
      </c>
      <c r="F4715" s="9"/>
      <c r="G4715">
        <v>1.69</v>
      </c>
      <c r="H4715" s="10">
        <v>17838</v>
      </c>
      <c r="I4715" t="s">
        <v>10</v>
      </c>
    </row>
    <row r="4716" spans="1:9" x14ac:dyDescent="0.25">
      <c r="A4716" s="6">
        <v>536798</v>
      </c>
      <c r="B4716" s="7">
        <v>82583</v>
      </c>
      <c r="C4716" s="8"/>
      <c r="D4716" t="s">
        <v>1038</v>
      </c>
      <c r="E4716">
        <v>12</v>
      </c>
      <c r="F4716" s="9"/>
      <c r="G4716">
        <v>2.1</v>
      </c>
      <c r="H4716" s="10">
        <v>17838</v>
      </c>
      <c r="I4716" t="s">
        <v>10</v>
      </c>
    </row>
    <row r="4717" spans="1:9" x14ac:dyDescent="0.25">
      <c r="A4717" s="6">
        <v>536798</v>
      </c>
      <c r="B4717" s="7">
        <v>82567</v>
      </c>
      <c r="C4717" s="8"/>
      <c r="D4717" t="s">
        <v>104</v>
      </c>
      <c r="E4717">
        <v>12</v>
      </c>
      <c r="F4717" s="9"/>
      <c r="G4717">
        <v>2.1</v>
      </c>
      <c r="H4717" s="10">
        <v>17838</v>
      </c>
      <c r="I4717" t="s">
        <v>10</v>
      </c>
    </row>
    <row r="4718" spans="1:9" x14ac:dyDescent="0.25">
      <c r="A4718" s="6">
        <v>536798</v>
      </c>
      <c r="B4718" s="7">
        <v>82583</v>
      </c>
      <c r="C4718" s="8"/>
      <c r="D4718" t="s">
        <v>1038</v>
      </c>
      <c r="E4718">
        <v>12</v>
      </c>
      <c r="F4718" s="9"/>
      <c r="G4718">
        <v>2.1</v>
      </c>
      <c r="H4718" s="10">
        <v>17838</v>
      </c>
      <c r="I4718" t="s">
        <v>10</v>
      </c>
    </row>
    <row r="4719" spans="1:9" x14ac:dyDescent="0.25">
      <c r="A4719" s="6">
        <v>536798</v>
      </c>
      <c r="B4719" s="7">
        <v>21166</v>
      </c>
      <c r="C4719" s="8"/>
      <c r="D4719" t="s">
        <v>113</v>
      </c>
      <c r="E4719">
        <v>12</v>
      </c>
      <c r="F4719" s="9"/>
      <c r="G4719">
        <v>1.95</v>
      </c>
      <c r="H4719" s="10">
        <v>17838</v>
      </c>
      <c r="I4719" t="s">
        <v>10</v>
      </c>
    </row>
    <row r="4720" spans="1:9" x14ac:dyDescent="0.25">
      <c r="A4720" s="6">
        <v>536798</v>
      </c>
      <c r="B4720" s="7">
        <v>21901</v>
      </c>
      <c r="C4720" s="8"/>
      <c r="D4720" t="s">
        <v>1809</v>
      </c>
      <c r="E4720">
        <v>48</v>
      </c>
      <c r="F4720" s="9"/>
      <c r="G4720">
        <v>0.65</v>
      </c>
      <c r="H4720" s="10">
        <v>17838</v>
      </c>
      <c r="I4720" t="s">
        <v>10</v>
      </c>
    </row>
    <row r="4721" spans="1:9" x14ac:dyDescent="0.25">
      <c r="A4721" s="6">
        <v>536798</v>
      </c>
      <c r="B4721" s="7">
        <v>21899</v>
      </c>
      <c r="C4721" s="8"/>
      <c r="D4721" t="s">
        <v>1407</v>
      </c>
      <c r="E4721">
        <v>48</v>
      </c>
      <c r="F4721" s="9"/>
      <c r="G4721">
        <v>0.65</v>
      </c>
      <c r="H4721" s="10">
        <v>17838</v>
      </c>
      <c r="I4721" t="s">
        <v>10</v>
      </c>
    </row>
    <row r="4722" spans="1:9" x14ac:dyDescent="0.25">
      <c r="A4722" s="6">
        <v>536798</v>
      </c>
      <c r="B4722" s="7">
        <v>21874</v>
      </c>
      <c r="C4722" s="8"/>
      <c r="D4722" t="s">
        <v>807</v>
      </c>
      <c r="E4722">
        <v>6</v>
      </c>
      <c r="F4722" s="9"/>
      <c r="G4722">
        <v>1.25</v>
      </c>
      <c r="H4722" s="10">
        <v>17838</v>
      </c>
      <c r="I4722" t="s">
        <v>10</v>
      </c>
    </row>
    <row r="4723" spans="1:9" x14ac:dyDescent="0.25">
      <c r="A4723" s="6">
        <v>536798</v>
      </c>
      <c r="B4723" s="7">
        <v>21174</v>
      </c>
      <c r="C4723" s="8"/>
      <c r="D4723" t="s">
        <v>1186</v>
      </c>
      <c r="E4723">
        <v>12</v>
      </c>
      <c r="F4723" s="9"/>
      <c r="G4723">
        <v>1.95</v>
      </c>
      <c r="H4723" s="10">
        <v>17838</v>
      </c>
      <c r="I4723" t="s">
        <v>10</v>
      </c>
    </row>
    <row r="4724" spans="1:9" x14ac:dyDescent="0.25">
      <c r="A4724" s="6">
        <v>536798</v>
      </c>
      <c r="B4724" s="7">
        <v>21175</v>
      </c>
      <c r="C4724" s="8"/>
      <c r="D4724" t="s">
        <v>114</v>
      </c>
      <c r="E4724">
        <v>12</v>
      </c>
      <c r="F4724" s="9"/>
      <c r="G4724">
        <v>2.1</v>
      </c>
      <c r="H4724" s="10">
        <v>17838</v>
      </c>
      <c r="I4724" t="s">
        <v>10</v>
      </c>
    </row>
    <row r="4725" spans="1:9" x14ac:dyDescent="0.25">
      <c r="A4725" s="6">
        <v>536798</v>
      </c>
      <c r="B4725" s="7">
        <v>21900</v>
      </c>
      <c r="C4725" s="8"/>
      <c r="D4725" t="s">
        <v>1875</v>
      </c>
      <c r="E4725">
        <v>48</v>
      </c>
      <c r="F4725" s="9"/>
      <c r="G4725">
        <v>0.65</v>
      </c>
      <c r="H4725" s="10">
        <v>17838</v>
      </c>
      <c r="I4725" t="s">
        <v>10</v>
      </c>
    </row>
    <row r="4726" spans="1:9" x14ac:dyDescent="0.25">
      <c r="A4726" s="6">
        <v>536798</v>
      </c>
      <c r="B4726" s="7">
        <v>21902</v>
      </c>
      <c r="C4726" s="8"/>
      <c r="D4726" t="s">
        <v>1808</v>
      </c>
      <c r="E4726">
        <v>48</v>
      </c>
      <c r="F4726" s="9"/>
      <c r="G4726">
        <v>0.65</v>
      </c>
      <c r="H4726" s="10">
        <v>17838</v>
      </c>
      <c r="I4726" t="s">
        <v>10</v>
      </c>
    </row>
    <row r="4727" spans="1:9" x14ac:dyDescent="0.25">
      <c r="A4727" s="6">
        <v>536798</v>
      </c>
      <c r="B4727" s="7">
        <v>48138</v>
      </c>
      <c r="C4727" s="8"/>
      <c r="D4727" t="s">
        <v>859</v>
      </c>
      <c r="E4727">
        <v>4</v>
      </c>
      <c r="F4727" s="9"/>
      <c r="G4727">
        <v>7.95</v>
      </c>
      <c r="H4727" s="10">
        <v>17838</v>
      </c>
      <c r="I4727" t="s">
        <v>10</v>
      </c>
    </row>
    <row r="4728" spans="1:9" x14ac:dyDescent="0.25">
      <c r="A4728" s="6">
        <v>536799</v>
      </c>
      <c r="B4728" s="7">
        <v>21931</v>
      </c>
      <c r="C4728" s="8"/>
      <c r="D4728" t="s">
        <v>98</v>
      </c>
      <c r="E4728">
        <v>3</v>
      </c>
      <c r="F4728" s="9"/>
      <c r="G4728">
        <v>1.95</v>
      </c>
      <c r="H4728" s="10">
        <v>17228</v>
      </c>
      <c r="I4728" t="s">
        <v>10</v>
      </c>
    </row>
    <row r="4729" spans="1:9" x14ac:dyDescent="0.25">
      <c r="A4729" s="6">
        <v>536799</v>
      </c>
      <c r="B4729" s="7">
        <v>21930</v>
      </c>
      <c r="C4729" s="8"/>
      <c r="D4729" t="s">
        <v>675</v>
      </c>
      <c r="E4729">
        <v>4</v>
      </c>
      <c r="F4729" s="9"/>
      <c r="G4729">
        <v>1.95</v>
      </c>
      <c r="H4729" s="10">
        <v>17228</v>
      </c>
      <c r="I4729" t="s">
        <v>10</v>
      </c>
    </row>
    <row r="4730" spans="1:9" x14ac:dyDescent="0.25">
      <c r="A4730" s="6">
        <v>536799</v>
      </c>
      <c r="B4730" s="7" t="s">
        <v>172</v>
      </c>
      <c r="C4730" s="8"/>
      <c r="D4730" t="s">
        <v>173</v>
      </c>
      <c r="E4730">
        <v>3</v>
      </c>
      <c r="F4730" s="9"/>
      <c r="G4730">
        <v>1.95</v>
      </c>
      <c r="H4730" s="10">
        <v>17228</v>
      </c>
      <c r="I4730" t="s">
        <v>10</v>
      </c>
    </row>
    <row r="4731" spans="1:9" x14ac:dyDescent="0.25">
      <c r="A4731" s="6">
        <v>536799</v>
      </c>
      <c r="B4731" s="7">
        <v>22386</v>
      </c>
      <c r="C4731" s="8"/>
      <c r="D4731" t="s">
        <v>75</v>
      </c>
      <c r="E4731">
        <v>3</v>
      </c>
      <c r="F4731" s="9"/>
      <c r="G4731">
        <v>1.95</v>
      </c>
      <c r="H4731" s="10">
        <v>17228</v>
      </c>
      <c r="I4731" t="s">
        <v>10</v>
      </c>
    </row>
    <row r="4732" spans="1:9" x14ac:dyDescent="0.25">
      <c r="A4732" s="6">
        <v>536799</v>
      </c>
      <c r="B4732" s="7">
        <v>20974</v>
      </c>
      <c r="C4732" s="8"/>
      <c r="D4732" t="s">
        <v>726</v>
      </c>
      <c r="E4732">
        <v>6</v>
      </c>
      <c r="F4732" s="9"/>
      <c r="G4732">
        <v>0.65</v>
      </c>
      <c r="H4732" s="10">
        <v>17228</v>
      </c>
      <c r="I4732" t="s">
        <v>10</v>
      </c>
    </row>
    <row r="4733" spans="1:9" x14ac:dyDescent="0.25">
      <c r="A4733" s="6">
        <v>536799</v>
      </c>
      <c r="B4733" s="7">
        <v>20973</v>
      </c>
      <c r="C4733" s="8"/>
      <c r="D4733" t="s">
        <v>727</v>
      </c>
      <c r="E4733">
        <v>18</v>
      </c>
      <c r="F4733" s="9"/>
      <c r="G4733">
        <v>0.65</v>
      </c>
      <c r="H4733" s="10">
        <v>17228</v>
      </c>
      <c r="I4733" t="s">
        <v>10</v>
      </c>
    </row>
    <row r="4734" spans="1:9" x14ac:dyDescent="0.25">
      <c r="A4734" s="6">
        <v>536799</v>
      </c>
      <c r="B4734" s="7">
        <v>20975</v>
      </c>
      <c r="C4734" s="8"/>
      <c r="D4734" t="s">
        <v>1176</v>
      </c>
      <c r="E4734">
        <v>18</v>
      </c>
      <c r="F4734" s="9"/>
      <c r="G4734">
        <v>0.65</v>
      </c>
      <c r="H4734" s="10">
        <v>17228</v>
      </c>
      <c r="I4734" t="s">
        <v>10</v>
      </c>
    </row>
    <row r="4735" spans="1:9" x14ac:dyDescent="0.25">
      <c r="A4735" s="6">
        <v>536799</v>
      </c>
      <c r="B4735" s="7">
        <v>70007</v>
      </c>
      <c r="C4735" s="8"/>
      <c r="D4735" t="s">
        <v>628</v>
      </c>
      <c r="E4735">
        <v>6</v>
      </c>
      <c r="F4735" s="9"/>
      <c r="G4735">
        <v>1.65</v>
      </c>
      <c r="H4735" s="10">
        <v>17228</v>
      </c>
      <c r="I4735" t="s">
        <v>10</v>
      </c>
    </row>
    <row r="4736" spans="1:9" x14ac:dyDescent="0.25">
      <c r="A4736" s="6">
        <v>536799</v>
      </c>
      <c r="B4736" s="7">
        <v>70006</v>
      </c>
      <c r="C4736" s="8"/>
      <c r="D4736" t="s">
        <v>1483</v>
      </c>
      <c r="E4736">
        <v>5</v>
      </c>
      <c r="F4736" s="9"/>
      <c r="G4736">
        <v>1.65</v>
      </c>
      <c r="H4736" s="10">
        <v>17228</v>
      </c>
      <c r="I4736" t="s">
        <v>10</v>
      </c>
    </row>
    <row r="4737" spans="1:9" x14ac:dyDescent="0.25">
      <c r="A4737" s="6">
        <v>536799</v>
      </c>
      <c r="B4737" s="7">
        <v>21098</v>
      </c>
      <c r="C4737" s="8"/>
      <c r="D4737" t="s">
        <v>704</v>
      </c>
      <c r="E4737">
        <v>6</v>
      </c>
      <c r="F4737" s="9"/>
      <c r="G4737">
        <v>1.25</v>
      </c>
      <c r="H4737" s="10">
        <v>17228</v>
      </c>
      <c r="I4737" t="s">
        <v>10</v>
      </c>
    </row>
    <row r="4738" spans="1:9" x14ac:dyDescent="0.25">
      <c r="A4738" s="6">
        <v>536799</v>
      </c>
      <c r="B4738" s="7">
        <v>22745</v>
      </c>
      <c r="C4738" s="8"/>
      <c r="D4738" t="s">
        <v>23</v>
      </c>
      <c r="E4738">
        <v>2</v>
      </c>
      <c r="F4738" s="9"/>
      <c r="G4738">
        <v>2.1</v>
      </c>
      <c r="H4738" s="10">
        <v>17228</v>
      </c>
      <c r="I4738" t="s">
        <v>10</v>
      </c>
    </row>
    <row r="4739" spans="1:9" x14ac:dyDescent="0.25">
      <c r="A4739" s="6">
        <v>536799</v>
      </c>
      <c r="B4739" s="7">
        <v>22746</v>
      </c>
      <c r="C4739" s="8"/>
      <c r="D4739" t="s">
        <v>1444</v>
      </c>
      <c r="E4739">
        <v>2</v>
      </c>
      <c r="F4739" s="9"/>
      <c r="G4739">
        <v>2.1</v>
      </c>
      <c r="H4739" s="10">
        <v>17228</v>
      </c>
      <c r="I4739" t="s">
        <v>10</v>
      </c>
    </row>
    <row r="4740" spans="1:9" x14ac:dyDescent="0.25">
      <c r="A4740" s="6">
        <v>536799</v>
      </c>
      <c r="B4740" s="7">
        <v>22748</v>
      </c>
      <c r="C4740" s="8"/>
      <c r="D4740" t="s">
        <v>24</v>
      </c>
      <c r="E4740">
        <v>2</v>
      </c>
      <c r="F4740" s="9"/>
      <c r="G4740">
        <v>2.1</v>
      </c>
      <c r="H4740" s="10">
        <v>17228</v>
      </c>
      <c r="I4740" t="s">
        <v>10</v>
      </c>
    </row>
    <row r="4741" spans="1:9" x14ac:dyDescent="0.25">
      <c r="A4741" s="6">
        <v>536799</v>
      </c>
      <c r="B4741" s="7">
        <v>22867</v>
      </c>
      <c r="C4741" s="8"/>
      <c r="D4741" t="s">
        <v>248</v>
      </c>
      <c r="E4741">
        <v>8</v>
      </c>
      <c r="F4741" s="9"/>
      <c r="G4741">
        <v>2.1</v>
      </c>
      <c r="H4741" s="10">
        <v>17228</v>
      </c>
      <c r="I4741" t="s">
        <v>10</v>
      </c>
    </row>
    <row r="4742" spans="1:9" x14ac:dyDescent="0.25">
      <c r="A4742" s="6">
        <v>536799</v>
      </c>
      <c r="B4742" s="7">
        <v>22632</v>
      </c>
      <c r="C4742" s="8"/>
      <c r="D4742" t="s">
        <v>239</v>
      </c>
      <c r="E4742">
        <v>8</v>
      </c>
      <c r="F4742" s="9"/>
      <c r="G4742">
        <v>2.1</v>
      </c>
      <c r="H4742" s="10">
        <v>17228</v>
      </c>
      <c r="I4742" t="s">
        <v>10</v>
      </c>
    </row>
    <row r="4743" spans="1:9" x14ac:dyDescent="0.25">
      <c r="A4743" s="6">
        <v>536799</v>
      </c>
      <c r="B4743" s="7">
        <v>22834</v>
      </c>
      <c r="C4743" s="8"/>
      <c r="D4743" t="s">
        <v>483</v>
      </c>
      <c r="E4743">
        <v>12</v>
      </c>
      <c r="F4743" s="9"/>
      <c r="G4743">
        <v>2.1</v>
      </c>
      <c r="H4743" s="10">
        <v>17228</v>
      </c>
      <c r="I4743" t="s">
        <v>10</v>
      </c>
    </row>
    <row r="4744" spans="1:9" x14ac:dyDescent="0.25">
      <c r="A4744" s="6">
        <v>536799</v>
      </c>
      <c r="B4744" s="7">
        <v>22865</v>
      </c>
      <c r="C4744" s="8"/>
      <c r="D4744" t="s">
        <v>238</v>
      </c>
      <c r="E4744">
        <v>8</v>
      </c>
      <c r="F4744" s="9"/>
      <c r="G4744">
        <v>2.1</v>
      </c>
      <c r="H4744" s="10">
        <v>17228</v>
      </c>
      <c r="I4744" t="s">
        <v>10</v>
      </c>
    </row>
    <row r="4745" spans="1:9" x14ac:dyDescent="0.25">
      <c r="A4745" s="6">
        <v>536799</v>
      </c>
      <c r="B4745" s="7">
        <v>22866</v>
      </c>
      <c r="C4745" s="8"/>
      <c r="D4745" t="s">
        <v>237</v>
      </c>
      <c r="E4745">
        <v>8</v>
      </c>
      <c r="F4745" s="9"/>
      <c r="G4745">
        <v>2.1</v>
      </c>
      <c r="H4745" s="10">
        <v>17228</v>
      </c>
      <c r="I4745" t="s">
        <v>10</v>
      </c>
    </row>
    <row r="4746" spans="1:9" x14ac:dyDescent="0.25">
      <c r="A4746" s="6">
        <v>536800</v>
      </c>
      <c r="B4746" s="7">
        <v>22960</v>
      </c>
      <c r="C4746" s="8"/>
      <c r="D4746" t="s">
        <v>34</v>
      </c>
      <c r="E4746">
        <v>6</v>
      </c>
      <c r="F4746" s="9"/>
      <c r="G4746">
        <v>4.25</v>
      </c>
      <c r="H4746" s="10">
        <v>14829</v>
      </c>
      <c r="I4746" t="s">
        <v>10</v>
      </c>
    </row>
    <row r="4747" spans="1:9" x14ac:dyDescent="0.25">
      <c r="A4747" s="6">
        <v>536800</v>
      </c>
      <c r="B4747" s="7">
        <v>22969</v>
      </c>
      <c r="C4747" s="8"/>
      <c r="D4747" t="s">
        <v>183</v>
      </c>
      <c r="E4747">
        <v>12</v>
      </c>
      <c r="F4747" s="9"/>
      <c r="G4747">
        <v>1.45</v>
      </c>
      <c r="H4747" s="10">
        <v>14829</v>
      </c>
      <c r="I4747" t="s">
        <v>10</v>
      </c>
    </row>
    <row r="4748" spans="1:9" x14ac:dyDescent="0.25">
      <c r="A4748" s="6">
        <v>536800</v>
      </c>
      <c r="B4748" s="7">
        <v>22099</v>
      </c>
      <c r="C4748" s="8"/>
      <c r="D4748" t="s">
        <v>652</v>
      </c>
      <c r="E4748">
        <v>12</v>
      </c>
      <c r="F4748" s="9"/>
      <c r="G4748">
        <v>1.25</v>
      </c>
      <c r="H4748" s="10">
        <v>14829</v>
      </c>
      <c r="I4748" t="s">
        <v>10</v>
      </c>
    </row>
    <row r="4749" spans="1:9" x14ac:dyDescent="0.25">
      <c r="A4749" s="6">
        <v>536800</v>
      </c>
      <c r="B4749" s="7">
        <v>22718</v>
      </c>
      <c r="C4749" s="8"/>
      <c r="D4749" t="s">
        <v>1636</v>
      </c>
      <c r="E4749">
        <v>12</v>
      </c>
      <c r="F4749" s="9"/>
      <c r="G4749">
        <v>0.42</v>
      </c>
      <c r="H4749" s="10">
        <v>14829</v>
      </c>
      <c r="I4749" t="s">
        <v>10</v>
      </c>
    </row>
    <row r="4750" spans="1:9" x14ac:dyDescent="0.25">
      <c r="A4750" s="6">
        <v>536800</v>
      </c>
      <c r="B4750" s="7">
        <v>22717</v>
      </c>
      <c r="C4750" s="8"/>
      <c r="D4750" t="s">
        <v>1637</v>
      </c>
      <c r="E4750">
        <v>12</v>
      </c>
      <c r="F4750" s="9"/>
      <c r="G4750">
        <v>0.42</v>
      </c>
      <c r="H4750" s="10">
        <v>14829</v>
      </c>
      <c r="I4750" t="s">
        <v>10</v>
      </c>
    </row>
    <row r="4751" spans="1:9" x14ac:dyDescent="0.25">
      <c r="A4751" s="6">
        <v>536800</v>
      </c>
      <c r="B4751" s="7">
        <v>22024</v>
      </c>
      <c r="C4751" s="8"/>
      <c r="D4751" t="s">
        <v>633</v>
      </c>
      <c r="E4751">
        <v>12</v>
      </c>
      <c r="F4751" s="9"/>
      <c r="G4751">
        <v>0.42</v>
      </c>
      <c r="H4751" s="10">
        <v>14829</v>
      </c>
      <c r="I4751" t="s">
        <v>10</v>
      </c>
    </row>
    <row r="4752" spans="1:9" x14ac:dyDescent="0.25">
      <c r="A4752" s="6">
        <v>536800</v>
      </c>
      <c r="B4752" s="7">
        <v>22028</v>
      </c>
      <c r="C4752" s="8"/>
      <c r="D4752" t="s">
        <v>1638</v>
      </c>
      <c r="E4752">
        <v>12</v>
      </c>
      <c r="F4752" s="9"/>
      <c r="G4752">
        <v>0.42</v>
      </c>
      <c r="H4752" s="10">
        <v>14829</v>
      </c>
      <c r="I4752" t="s">
        <v>10</v>
      </c>
    </row>
    <row r="4753" spans="1:9" x14ac:dyDescent="0.25">
      <c r="A4753" s="6">
        <v>536800</v>
      </c>
      <c r="B4753" s="7">
        <v>22716</v>
      </c>
      <c r="C4753" s="8"/>
      <c r="D4753" t="s">
        <v>370</v>
      </c>
      <c r="E4753">
        <v>12</v>
      </c>
      <c r="F4753" s="9"/>
      <c r="G4753">
        <v>0.42</v>
      </c>
      <c r="H4753" s="10">
        <v>14829</v>
      </c>
      <c r="I4753" t="s">
        <v>10</v>
      </c>
    </row>
    <row r="4754" spans="1:9" x14ac:dyDescent="0.25">
      <c r="A4754" s="6">
        <v>536800</v>
      </c>
      <c r="B4754" s="7" t="s">
        <v>1015</v>
      </c>
      <c r="C4754" s="8"/>
      <c r="D4754" t="s">
        <v>1016</v>
      </c>
      <c r="E4754">
        <v>8</v>
      </c>
      <c r="F4754" s="9"/>
      <c r="G4754">
        <v>1.95</v>
      </c>
      <c r="H4754" s="10">
        <v>14829</v>
      </c>
      <c r="I4754" t="s">
        <v>10</v>
      </c>
    </row>
    <row r="4755" spans="1:9" x14ac:dyDescent="0.25">
      <c r="A4755" s="6">
        <v>536800</v>
      </c>
      <c r="B4755" s="7" t="s">
        <v>1475</v>
      </c>
      <c r="C4755" s="8"/>
      <c r="D4755" t="s">
        <v>1476</v>
      </c>
      <c r="E4755">
        <v>3</v>
      </c>
      <c r="F4755" s="9"/>
      <c r="G4755">
        <v>5.95</v>
      </c>
      <c r="H4755" s="10">
        <v>14829</v>
      </c>
      <c r="I4755" t="s">
        <v>10</v>
      </c>
    </row>
    <row r="4756" spans="1:9" x14ac:dyDescent="0.25">
      <c r="A4756" s="6">
        <v>536800</v>
      </c>
      <c r="B4756" s="7">
        <v>22961</v>
      </c>
      <c r="C4756" s="8"/>
      <c r="D4756" t="s">
        <v>100</v>
      </c>
      <c r="E4756">
        <v>24</v>
      </c>
      <c r="F4756" s="9"/>
      <c r="G4756">
        <v>1.45</v>
      </c>
      <c r="H4756" s="10">
        <v>14829</v>
      </c>
      <c r="I4756" t="s">
        <v>10</v>
      </c>
    </row>
    <row r="4757" spans="1:9" x14ac:dyDescent="0.25">
      <c r="A4757" s="6">
        <v>536800</v>
      </c>
      <c r="B4757" s="7">
        <v>22814</v>
      </c>
      <c r="C4757" s="8"/>
      <c r="D4757" t="s">
        <v>797</v>
      </c>
      <c r="E4757">
        <v>12</v>
      </c>
      <c r="F4757" s="9"/>
      <c r="G4757">
        <v>0.42</v>
      </c>
      <c r="H4757" s="10">
        <v>14829</v>
      </c>
      <c r="I4757" t="s">
        <v>10</v>
      </c>
    </row>
    <row r="4758" spans="1:9" x14ac:dyDescent="0.25">
      <c r="A4758" s="6">
        <v>536800</v>
      </c>
      <c r="B4758" s="7">
        <v>22983</v>
      </c>
      <c r="C4758" s="8"/>
      <c r="D4758" t="s">
        <v>632</v>
      </c>
      <c r="E4758">
        <v>12</v>
      </c>
      <c r="F4758" s="9"/>
      <c r="G4758">
        <v>0.42</v>
      </c>
      <c r="H4758" s="10">
        <v>14829</v>
      </c>
      <c r="I4758" t="s">
        <v>10</v>
      </c>
    </row>
    <row r="4759" spans="1:9" x14ac:dyDescent="0.25">
      <c r="A4759" s="6">
        <v>536800</v>
      </c>
      <c r="B4759" s="7">
        <v>22031</v>
      </c>
      <c r="C4759" s="8"/>
      <c r="D4759" t="s">
        <v>1876</v>
      </c>
      <c r="E4759">
        <v>12</v>
      </c>
      <c r="F4759" s="9"/>
      <c r="G4759">
        <v>0.42</v>
      </c>
      <c r="H4759" s="10">
        <v>14829</v>
      </c>
      <c r="I4759" t="s">
        <v>10</v>
      </c>
    </row>
    <row r="4760" spans="1:9" x14ac:dyDescent="0.25">
      <c r="A4760" s="6">
        <v>536800</v>
      </c>
      <c r="B4760" s="7">
        <v>22379</v>
      </c>
      <c r="C4760" s="8"/>
      <c r="D4760" t="s">
        <v>143</v>
      </c>
      <c r="E4760">
        <v>5</v>
      </c>
      <c r="F4760" s="9"/>
      <c r="G4760">
        <v>2.1</v>
      </c>
      <c r="H4760" s="10">
        <v>14829</v>
      </c>
      <c r="I4760" t="s">
        <v>10</v>
      </c>
    </row>
    <row r="4761" spans="1:9" x14ac:dyDescent="0.25">
      <c r="A4761" s="6">
        <v>536800</v>
      </c>
      <c r="B4761" s="7">
        <v>84378</v>
      </c>
      <c r="C4761" s="8"/>
      <c r="D4761" t="s">
        <v>341</v>
      </c>
      <c r="E4761">
        <v>12</v>
      </c>
      <c r="F4761" s="9"/>
      <c r="G4761">
        <v>1.25</v>
      </c>
      <c r="H4761" s="10">
        <v>14829</v>
      </c>
      <c r="I4761" t="s">
        <v>10</v>
      </c>
    </row>
    <row r="4762" spans="1:9" x14ac:dyDescent="0.25">
      <c r="A4762" s="6">
        <v>536800</v>
      </c>
      <c r="B4762" s="7">
        <v>22727</v>
      </c>
      <c r="C4762" s="8"/>
      <c r="D4762" t="s">
        <v>41</v>
      </c>
      <c r="E4762">
        <v>4</v>
      </c>
      <c r="F4762" s="9"/>
      <c r="G4762">
        <v>3.75</v>
      </c>
      <c r="H4762" s="10">
        <v>14829</v>
      </c>
      <c r="I4762" t="s">
        <v>10</v>
      </c>
    </row>
    <row r="4763" spans="1:9" x14ac:dyDescent="0.25">
      <c r="A4763" s="6">
        <v>536800</v>
      </c>
      <c r="B4763" s="7">
        <v>22726</v>
      </c>
      <c r="C4763" s="8"/>
      <c r="D4763" t="s">
        <v>42</v>
      </c>
      <c r="E4763">
        <v>4</v>
      </c>
      <c r="F4763" s="9"/>
      <c r="G4763">
        <v>3.75</v>
      </c>
      <c r="H4763" s="10">
        <v>14829</v>
      </c>
      <c r="I4763" t="s">
        <v>10</v>
      </c>
    </row>
    <row r="4764" spans="1:9" x14ac:dyDescent="0.25">
      <c r="A4764" s="6">
        <v>536800</v>
      </c>
      <c r="B4764" s="7">
        <v>22730</v>
      </c>
      <c r="C4764" s="8"/>
      <c r="D4764" t="s">
        <v>246</v>
      </c>
      <c r="E4764">
        <v>4</v>
      </c>
      <c r="F4764" s="9"/>
      <c r="G4764">
        <v>3.75</v>
      </c>
      <c r="H4764" s="10">
        <v>14829</v>
      </c>
      <c r="I4764" t="s">
        <v>10</v>
      </c>
    </row>
    <row r="4765" spans="1:9" x14ac:dyDescent="0.25">
      <c r="A4765" s="6">
        <v>536801</v>
      </c>
      <c r="B4765" s="7">
        <v>21484</v>
      </c>
      <c r="C4765" s="8"/>
      <c r="D4765" t="s">
        <v>223</v>
      </c>
      <c r="E4765">
        <v>4</v>
      </c>
      <c r="F4765" s="9"/>
      <c r="G4765">
        <v>3.45</v>
      </c>
      <c r="H4765" s="10"/>
      <c r="I4765" t="s">
        <v>10</v>
      </c>
    </row>
    <row r="4766" spans="1:9" x14ac:dyDescent="0.25">
      <c r="A4766" s="6">
        <v>536801</v>
      </c>
      <c r="B4766" s="7">
        <v>21067</v>
      </c>
      <c r="C4766" s="8"/>
      <c r="D4766" t="s">
        <v>1374</v>
      </c>
      <c r="E4766">
        <v>24</v>
      </c>
      <c r="F4766" s="9"/>
      <c r="G4766">
        <v>1.25</v>
      </c>
      <c r="H4766" s="10"/>
      <c r="I4766" t="s">
        <v>10</v>
      </c>
    </row>
    <row r="4767" spans="1:9" x14ac:dyDescent="0.25">
      <c r="A4767" s="6">
        <v>536801</v>
      </c>
      <c r="B4767" s="7">
        <v>21791</v>
      </c>
      <c r="C4767" s="8"/>
      <c r="D4767" t="s">
        <v>46</v>
      </c>
      <c r="E4767">
        <v>12</v>
      </c>
      <c r="F4767" s="9"/>
      <c r="G4767">
        <v>1.25</v>
      </c>
      <c r="H4767" s="10"/>
      <c r="I4767" t="s">
        <v>10</v>
      </c>
    </row>
    <row r="4768" spans="1:9" x14ac:dyDescent="0.25">
      <c r="A4768" s="6">
        <v>536801</v>
      </c>
      <c r="B4768" s="7">
        <v>21098</v>
      </c>
      <c r="C4768" s="8"/>
      <c r="D4768" t="s">
        <v>704</v>
      </c>
      <c r="E4768">
        <v>12</v>
      </c>
      <c r="F4768" s="9"/>
      <c r="G4768">
        <v>1.25</v>
      </c>
      <c r="H4768" s="10"/>
      <c r="I4768" t="s">
        <v>10</v>
      </c>
    </row>
    <row r="4769" spans="1:9" x14ac:dyDescent="0.25">
      <c r="A4769" s="6">
        <v>536801</v>
      </c>
      <c r="B4769" s="7">
        <v>22952</v>
      </c>
      <c r="C4769" s="8"/>
      <c r="D4769" t="s">
        <v>456</v>
      </c>
      <c r="E4769">
        <v>24</v>
      </c>
      <c r="F4769" s="9"/>
      <c r="G4769">
        <v>0.55000000000000004</v>
      </c>
      <c r="H4769" s="10"/>
      <c r="I4769" t="s">
        <v>10</v>
      </c>
    </row>
    <row r="4770" spans="1:9" x14ac:dyDescent="0.25">
      <c r="A4770" s="6">
        <v>536801</v>
      </c>
      <c r="B4770" s="7">
        <v>22086</v>
      </c>
      <c r="C4770" s="8"/>
      <c r="D4770" t="s">
        <v>61</v>
      </c>
      <c r="E4770">
        <v>6</v>
      </c>
      <c r="F4770" s="9"/>
      <c r="G4770">
        <v>2.95</v>
      </c>
      <c r="H4770" s="10"/>
      <c r="I4770" t="s">
        <v>10</v>
      </c>
    </row>
    <row r="4771" spans="1:9" x14ac:dyDescent="0.25">
      <c r="A4771" s="6">
        <v>536801</v>
      </c>
      <c r="B4771" s="7">
        <v>82599</v>
      </c>
      <c r="C4771" s="8"/>
      <c r="D4771" t="s">
        <v>1489</v>
      </c>
      <c r="E4771">
        <v>12</v>
      </c>
      <c r="F4771" s="9"/>
      <c r="G4771">
        <v>2.1</v>
      </c>
      <c r="H4771" s="10"/>
      <c r="I4771" t="s">
        <v>10</v>
      </c>
    </row>
    <row r="4772" spans="1:9" x14ac:dyDescent="0.25">
      <c r="A4772" s="6">
        <v>536801</v>
      </c>
      <c r="B4772" s="7">
        <v>22113</v>
      </c>
      <c r="C4772" s="8"/>
      <c r="D4772" t="s">
        <v>506</v>
      </c>
      <c r="E4772">
        <v>4</v>
      </c>
      <c r="F4772" s="9"/>
      <c r="G4772">
        <v>3.75</v>
      </c>
      <c r="H4772" s="10"/>
      <c r="I4772" t="s">
        <v>10</v>
      </c>
    </row>
    <row r="4773" spans="1:9" x14ac:dyDescent="0.25">
      <c r="A4773" s="6">
        <v>536801</v>
      </c>
      <c r="B4773" s="7">
        <v>22750</v>
      </c>
      <c r="C4773" s="8"/>
      <c r="D4773" t="s">
        <v>475</v>
      </c>
      <c r="E4773">
        <v>4</v>
      </c>
      <c r="F4773" s="9"/>
      <c r="G4773">
        <v>3.75</v>
      </c>
      <c r="H4773" s="10"/>
      <c r="I4773" t="s">
        <v>10</v>
      </c>
    </row>
    <row r="4774" spans="1:9" x14ac:dyDescent="0.25">
      <c r="A4774" s="6">
        <v>536801</v>
      </c>
      <c r="B4774" s="7">
        <v>22749</v>
      </c>
      <c r="C4774" s="8"/>
      <c r="D4774" t="s">
        <v>25</v>
      </c>
      <c r="E4774">
        <v>4</v>
      </c>
      <c r="F4774" s="9"/>
      <c r="G4774">
        <v>3.75</v>
      </c>
      <c r="H4774" s="10"/>
      <c r="I4774" t="s">
        <v>10</v>
      </c>
    </row>
    <row r="4775" spans="1:9" x14ac:dyDescent="0.25">
      <c r="A4775" s="6">
        <v>536801</v>
      </c>
      <c r="B4775" s="7">
        <v>22568</v>
      </c>
      <c r="C4775" s="8"/>
      <c r="D4775" t="s">
        <v>386</v>
      </c>
      <c r="E4775">
        <v>4</v>
      </c>
      <c r="F4775" s="9"/>
      <c r="G4775">
        <v>3.75</v>
      </c>
      <c r="H4775" s="10"/>
      <c r="I4775" t="s">
        <v>10</v>
      </c>
    </row>
    <row r="4776" spans="1:9" x14ac:dyDescent="0.25">
      <c r="A4776" s="6">
        <v>536801</v>
      </c>
      <c r="B4776" s="7">
        <v>22111</v>
      </c>
      <c r="C4776" s="8"/>
      <c r="D4776" t="s">
        <v>261</v>
      </c>
      <c r="E4776">
        <v>6</v>
      </c>
      <c r="F4776" s="9"/>
      <c r="G4776">
        <v>4.95</v>
      </c>
      <c r="H4776" s="10"/>
      <c r="I4776" t="s">
        <v>10</v>
      </c>
    </row>
    <row r="4777" spans="1:9" x14ac:dyDescent="0.25">
      <c r="A4777" s="6">
        <v>536801</v>
      </c>
      <c r="B4777" s="7">
        <v>21559</v>
      </c>
      <c r="C4777" s="8"/>
      <c r="D4777" t="s">
        <v>86</v>
      </c>
      <c r="E4777">
        <v>6</v>
      </c>
      <c r="F4777" s="9"/>
      <c r="G4777">
        <v>2.5499999999999998</v>
      </c>
      <c r="H4777" s="10"/>
      <c r="I4777" t="s">
        <v>10</v>
      </c>
    </row>
    <row r="4778" spans="1:9" x14ac:dyDescent="0.25">
      <c r="A4778" s="6">
        <v>536801</v>
      </c>
      <c r="B4778" s="7">
        <v>22549</v>
      </c>
      <c r="C4778" s="8"/>
      <c r="D4778" t="s">
        <v>267</v>
      </c>
      <c r="E4778">
        <v>12</v>
      </c>
      <c r="F4778" s="9"/>
      <c r="G4778">
        <v>1.45</v>
      </c>
      <c r="H4778" s="10"/>
      <c r="I4778" t="s">
        <v>10</v>
      </c>
    </row>
    <row r="4779" spans="1:9" x14ac:dyDescent="0.25">
      <c r="A4779" s="6">
        <v>536802</v>
      </c>
      <c r="B4779" s="7">
        <v>22735</v>
      </c>
      <c r="C4779" s="8"/>
      <c r="D4779" t="s">
        <v>576</v>
      </c>
      <c r="E4779">
        <v>10</v>
      </c>
      <c r="F4779" s="9"/>
      <c r="G4779">
        <v>1.65</v>
      </c>
      <c r="H4779" s="10">
        <v>17412</v>
      </c>
      <c r="I4779" t="s">
        <v>10</v>
      </c>
    </row>
    <row r="4780" spans="1:9" x14ac:dyDescent="0.25">
      <c r="A4780" s="6">
        <v>536802</v>
      </c>
      <c r="B4780" s="7">
        <v>22941</v>
      </c>
      <c r="C4780" s="8"/>
      <c r="D4780" t="s">
        <v>187</v>
      </c>
      <c r="E4780">
        <v>4</v>
      </c>
      <c r="F4780" s="9"/>
      <c r="G4780">
        <v>8.5</v>
      </c>
      <c r="H4780" s="10">
        <v>17412</v>
      </c>
      <c r="I4780" t="s">
        <v>10</v>
      </c>
    </row>
    <row r="4781" spans="1:9" x14ac:dyDescent="0.25">
      <c r="A4781" s="6">
        <v>536802</v>
      </c>
      <c r="B4781" s="7">
        <v>21731</v>
      </c>
      <c r="C4781" s="8"/>
      <c r="D4781" t="s">
        <v>53</v>
      </c>
      <c r="E4781">
        <v>12</v>
      </c>
      <c r="F4781" s="9"/>
      <c r="G4781">
        <v>1.65</v>
      </c>
      <c r="H4781" s="10">
        <v>17412</v>
      </c>
      <c r="I4781" t="s">
        <v>10</v>
      </c>
    </row>
    <row r="4782" spans="1:9" x14ac:dyDescent="0.25">
      <c r="A4782" s="6">
        <v>536802</v>
      </c>
      <c r="B4782" s="7">
        <v>22837</v>
      </c>
      <c r="C4782" s="8"/>
      <c r="D4782" t="s">
        <v>323</v>
      </c>
      <c r="E4782">
        <v>4</v>
      </c>
      <c r="F4782" s="9"/>
      <c r="G4782">
        <v>4.6500000000000004</v>
      </c>
      <c r="H4782" s="10">
        <v>17412</v>
      </c>
      <c r="I4782" t="s">
        <v>10</v>
      </c>
    </row>
    <row r="4783" spans="1:9" x14ac:dyDescent="0.25">
      <c r="A4783" s="6">
        <v>536802</v>
      </c>
      <c r="B4783" s="7">
        <v>22179</v>
      </c>
      <c r="C4783" s="8"/>
      <c r="D4783" t="s">
        <v>450</v>
      </c>
      <c r="E4783">
        <v>8</v>
      </c>
      <c r="F4783" s="9"/>
      <c r="G4783">
        <v>6.75</v>
      </c>
      <c r="H4783" s="10">
        <v>17412</v>
      </c>
      <c r="I4783" t="s">
        <v>10</v>
      </c>
    </row>
    <row r="4784" spans="1:9" x14ac:dyDescent="0.25">
      <c r="A4784" s="6">
        <v>536802</v>
      </c>
      <c r="B4784" s="7">
        <v>21463</v>
      </c>
      <c r="C4784" s="8"/>
      <c r="D4784" t="s">
        <v>281</v>
      </c>
      <c r="E4784">
        <v>2</v>
      </c>
      <c r="F4784" s="9"/>
      <c r="G4784">
        <v>5.95</v>
      </c>
      <c r="H4784" s="10">
        <v>17412</v>
      </c>
      <c r="I4784" t="s">
        <v>10</v>
      </c>
    </row>
    <row r="4785" spans="1:9" x14ac:dyDescent="0.25">
      <c r="A4785" s="6">
        <v>536802</v>
      </c>
      <c r="B4785" s="7">
        <v>21464</v>
      </c>
      <c r="C4785" s="8"/>
      <c r="D4785" t="s">
        <v>282</v>
      </c>
      <c r="E4785">
        <v>2</v>
      </c>
      <c r="F4785" s="9"/>
      <c r="G4785">
        <v>4.25</v>
      </c>
      <c r="H4785" s="10">
        <v>17412</v>
      </c>
      <c r="I4785" t="s">
        <v>10</v>
      </c>
    </row>
    <row r="4786" spans="1:9" x14ac:dyDescent="0.25">
      <c r="A4786" s="6">
        <v>536802</v>
      </c>
      <c r="B4786" s="7">
        <v>22779</v>
      </c>
      <c r="C4786" s="8"/>
      <c r="D4786" t="s">
        <v>176</v>
      </c>
      <c r="E4786">
        <v>8</v>
      </c>
      <c r="F4786" s="9"/>
      <c r="G4786">
        <v>4.25</v>
      </c>
      <c r="H4786" s="10">
        <v>17412</v>
      </c>
      <c r="I4786" t="s">
        <v>10</v>
      </c>
    </row>
    <row r="4787" spans="1:9" x14ac:dyDescent="0.25">
      <c r="A4787" s="6">
        <v>536803</v>
      </c>
      <c r="B4787" s="7">
        <v>22113</v>
      </c>
      <c r="C4787" s="8"/>
      <c r="D4787" t="s">
        <v>506</v>
      </c>
      <c r="E4787">
        <v>6</v>
      </c>
      <c r="F4787" s="9"/>
      <c r="G4787">
        <v>3.75</v>
      </c>
      <c r="H4787" s="10">
        <v>14911</v>
      </c>
      <c r="I4787" t="s">
        <v>866</v>
      </c>
    </row>
    <row r="4788" spans="1:9" x14ac:dyDescent="0.25">
      <c r="A4788" s="6">
        <v>536804</v>
      </c>
      <c r="B4788" s="7">
        <v>21745</v>
      </c>
      <c r="C4788" s="8"/>
      <c r="D4788" t="s">
        <v>1399</v>
      </c>
      <c r="E4788">
        <v>24</v>
      </c>
      <c r="F4788" s="9"/>
      <c r="G4788">
        <v>3.39</v>
      </c>
      <c r="H4788" s="10">
        <v>14031</v>
      </c>
      <c r="I4788" t="s">
        <v>10</v>
      </c>
    </row>
    <row r="4789" spans="1:9" x14ac:dyDescent="0.25">
      <c r="A4789" s="6">
        <v>536804</v>
      </c>
      <c r="B4789" s="7">
        <v>22423</v>
      </c>
      <c r="C4789" s="8"/>
      <c r="D4789" t="s">
        <v>611</v>
      </c>
      <c r="E4789">
        <v>16</v>
      </c>
      <c r="F4789" s="9"/>
      <c r="G4789">
        <v>10.95</v>
      </c>
      <c r="H4789" s="10">
        <v>14031</v>
      </c>
      <c r="I4789" t="s">
        <v>10</v>
      </c>
    </row>
    <row r="4790" spans="1:9" x14ac:dyDescent="0.25">
      <c r="A4790" s="6">
        <v>536804</v>
      </c>
      <c r="B4790" s="7">
        <v>22777</v>
      </c>
      <c r="C4790" s="8"/>
      <c r="D4790" t="s">
        <v>1877</v>
      </c>
      <c r="E4790">
        <v>12</v>
      </c>
      <c r="F4790" s="9"/>
      <c r="G4790">
        <v>7.65</v>
      </c>
      <c r="H4790" s="10">
        <v>14031</v>
      </c>
      <c r="I4790" t="s">
        <v>10</v>
      </c>
    </row>
    <row r="4791" spans="1:9" x14ac:dyDescent="0.25">
      <c r="A4791" s="6">
        <v>536804</v>
      </c>
      <c r="B4791" s="7">
        <v>22778</v>
      </c>
      <c r="C4791" s="8"/>
      <c r="D4791" t="s">
        <v>135</v>
      </c>
      <c r="E4791">
        <v>24</v>
      </c>
      <c r="F4791" s="9"/>
      <c r="G4791">
        <v>3.39</v>
      </c>
      <c r="H4791" s="10">
        <v>14031</v>
      </c>
      <c r="I4791" t="s">
        <v>10</v>
      </c>
    </row>
    <row r="4792" spans="1:9" x14ac:dyDescent="0.25">
      <c r="A4792" s="6">
        <v>536804</v>
      </c>
      <c r="B4792" s="7">
        <v>21484</v>
      </c>
      <c r="C4792" s="8"/>
      <c r="D4792" t="s">
        <v>223</v>
      </c>
      <c r="E4792">
        <v>36</v>
      </c>
      <c r="F4792" s="9"/>
      <c r="G4792">
        <v>2.95</v>
      </c>
      <c r="H4792" s="10">
        <v>14031</v>
      </c>
      <c r="I4792" t="s">
        <v>10</v>
      </c>
    </row>
    <row r="4793" spans="1:9" x14ac:dyDescent="0.25">
      <c r="A4793" s="6">
        <v>536804</v>
      </c>
      <c r="B4793" s="7" t="s">
        <v>16</v>
      </c>
      <c r="C4793" s="8"/>
      <c r="D4793" t="s">
        <v>17</v>
      </c>
      <c r="E4793">
        <v>48</v>
      </c>
      <c r="F4793" s="9"/>
      <c r="G4793">
        <v>3.39</v>
      </c>
      <c r="H4793" s="10">
        <v>14031</v>
      </c>
      <c r="I4793" t="s">
        <v>10</v>
      </c>
    </row>
    <row r="4794" spans="1:9" x14ac:dyDescent="0.25">
      <c r="A4794" s="6">
        <v>536804</v>
      </c>
      <c r="B4794" s="7" t="s">
        <v>14</v>
      </c>
      <c r="C4794" s="8"/>
      <c r="D4794" t="s">
        <v>15</v>
      </c>
      <c r="E4794">
        <v>48</v>
      </c>
      <c r="F4794" s="9"/>
      <c r="G4794">
        <v>3.39</v>
      </c>
      <c r="H4794" s="10">
        <v>14031</v>
      </c>
      <c r="I4794" t="s">
        <v>10</v>
      </c>
    </row>
    <row r="4795" spans="1:9" x14ac:dyDescent="0.25">
      <c r="A4795" s="6">
        <v>536804</v>
      </c>
      <c r="B4795" s="7">
        <v>37370</v>
      </c>
      <c r="C4795" s="8"/>
      <c r="D4795" t="s">
        <v>63</v>
      </c>
      <c r="E4795">
        <v>72</v>
      </c>
      <c r="F4795" s="9"/>
      <c r="G4795">
        <v>1.06</v>
      </c>
      <c r="H4795" s="10">
        <v>14031</v>
      </c>
      <c r="I4795" t="s">
        <v>10</v>
      </c>
    </row>
    <row r="4796" spans="1:9" x14ac:dyDescent="0.25">
      <c r="A4796" s="6">
        <v>536804</v>
      </c>
      <c r="B4796" s="7">
        <v>21524</v>
      </c>
      <c r="C4796" s="8"/>
      <c r="D4796" t="s">
        <v>840</v>
      </c>
      <c r="E4796">
        <v>10</v>
      </c>
      <c r="F4796" s="9"/>
      <c r="G4796">
        <v>6.75</v>
      </c>
      <c r="H4796" s="10">
        <v>14031</v>
      </c>
      <c r="I4796" t="s">
        <v>10</v>
      </c>
    </row>
    <row r="4797" spans="1:9" x14ac:dyDescent="0.25">
      <c r="A4797" s="6">
        <v>536804</v>
      </c>
      <c r="B4797" s="7">
        <v>48138</v>
      </c>
      <c r="C4797" s="8"/>
      <c r="D4797" t="s">
        <v>859</v>
      </c>
      <c r="E4797">
        <v>10</v>
      </c>
      <c r="F4797" s="9"/>
      <c r="G4797">
        <v>6.75</v>
      </c>
      <c r="H4797" s="10">
        <v>14031</v>
      </c>
      <c r="I4797" t="s">
        <v>10</v>
      </c>
    </row>
    <row r="4798" spans="1:9" x14ac:dyDescent="0.25">
      <c r="A4798" s="6">
        <v>536804</v>
      </c>
      <c r="B4798" s="7">
        <v>22926</v>
      </c>
      <c r="C4798" s="8"/>
      <c r="D4798" t="s">
        <v>146</v>
      </c>
      <c r="E4798">
        <v>4</v>
      </c>
      <c r="F4798" s="9"/>
      <c r="G4798">
        <v>5.95</v>
      </c>
      <c r="H4798" s="10">
        <v>14031</v>
      </c>
      <c r="I4798" t="s">
        <v>10</v>
      </c>
    </row>
    <row r="4799" spans="1:9" x14ac:dyDescent="0.25">
      <c r="A4799" s="6">
        <v>536804</v>
      </c>
      <c r="B4799" s="7">
        <v>22365</v>
      </c>
      <c r="C4799" s="8"/>
      <c r="D4799" t="s">
        <v>1606</v>
      </c>
      <c r="E4799">
        <v>10</v>
      </c>
      <c r="F4799" s="9"/>
      <c r="G4799">
        <v>6.75</v>
      </c>
      <c r="H4799" s="10">
        <v>14031</v>
      </c>
      <c r="I4799" t="s">
        <v>10</v>
      </c>
    </row>
    <row r="4800" spans="1:9" x14ac:dyDescent="0.25">
      <c r="A4800" s="6">
        <v>536804</v>
      </c>
      <c r="B4800" s="7">
        <v>22326</v>
      </c>
      <c r="C4800" s="8"/>
      <c r="D4800" t="s">
        <v>48</v>
      </c>
      <c r="E4800">
        <v>6</v>
      </c>
      <c r="F4800" s="9"/>
      <c r="G4800">
        <v>2.95</v>
      </c>
      <c r="H4800" s="10">
        <v>14031</v>
      </c>
      <c r="I4800" t="s">
        <v>10</v>
      </c>
    </row>
    <row r="4801" spans="1:9" x14ac:dyDescent="0.25">
      <c r="A4801" s="6">
        <v>536804</v>
      </c>
      <c r="B4801" s="7">
        <v>22328</v>
      </c>
      <c r="C4801" s="8"/>
      <c r="D4801" t="s">
        <v>422</v>
      </c>
      <c r="E4801">
        <v>6</v>
      </c>
      <c r="F4801" s="9"/>
      <c r="G4801">
        <v>2.95</v>
      </c>
      <c r="H4801" s="10">
        <v>14031</v>
      </c>
      <c r="I4801" t="s">
        <v>10</v>
      </c>
    </row>
    <row r="4802" spans="1:9" x14ac:dyDescent="0.25">
      <c r="A4802" s="6">
        <v>536804</v>
      </c>
      <c r="B4802" s="7">
        <v>20679</v>
      </c>
      <c r="C4802" s="8"/>
      <c r="D4802" t="s">
        <v>62</v>
      </c>
      <c r="E4802">
        <v>12</v>
      </c>
      <c r="F4802" s="9"/>
      <c r="G4802">
        <v>5.95</v>
      </c>
      <c r="H4802" s="10">
        <v>14031</v>
      </c>
      <c r="I4802" t="s">
        <v>10</v>
      </c>
    </row>
    <row r="4803" spans="1:9" x14ac:dyDescent="0.25">
      <c r="A4803" s="6">
        <v>536804</v>
      </c>
      <c r="B4803" s="7" t="s">
        <v>128</v>
      </c>
      <c r="C4803" s="8"/>
      <c r="D4803" t="s">
        <v>129</v>
      </c>
      <c r="E4803">
        <v>12</v>
      </c>
      <c r="F4803" s="9"/>
      <c r="G4803">
        <v>5.95</v>
      </c>
      <c r="H4803" s="10">
        <v>14031</v>
      </c>
      <c r="I4803" t="s">
        <v>10</v>
      </c>
    </row>
    <row r="4804" spans="1:9" x14ac:dyDescent="0.25">
      <c r="A4804" s="6">
        <v>536804</v>
      </c>
      <c r="B4804" s="7">
        <v>21658</v>
      </c>
      <c r="C4804" s="8"/>
      <c r="D4804" t="s">
        <v>778</v>
      </c>
      <c r="E4804">
        <v>8</v>
      </c>
      <c r="F4804" s="9"/>
      <c r="G4804">
        <v>3.95</v>
      </c>
      <c r="H4804" s="10">
        <v>14031</v>
      </c>
      <c r="I4804" t="s">
        <v>10</v>
      </c>
    </row>
    <row r="4805" spans="1:9" x14ac:dyDescent="0.25">
      <c r="A4805" s="6">
        <v>536804</v>
      </c>
      <c r="B4805" s="7">
        <v>22065</v>
      </c>
      <c r="C4805" s="8"/>
      <c r="D4805" t="s">
        <v>913</v>
      </c>
      <c r="E4805">
        <v>10</v>
      </c>
      <c r="F4805" s="9"/>
      <c r="G4805">
        <v>1.45</v>
      </c>
      <c r="H4805" s="10">
        <v>14031</v>
      </c>
      <c r="I4805" t="s">
        <v>10</v>
      </c>
    </row>
    <row r="4806" spans="1:9" x14ac:dyDescent="0.25">
      <c r="A4806" s="6">
        <v>536804</v>
      </c>
      <c r="B4806" s="7">
        <v>22988</v>
      </c>
      <c r="C4806" s="8"/>
      <c r="D4806" t="s">
        <v>454</v>
      </c>
      <c r="E4806">
        <v>72</v>
      </c>
      <c r="F4806" s="9"/>
      <c r="G4806">
        <v>1.25</v>
      </c>
      <c r="H4806" s="10">
        <v>14031</v>
      </c>
      <c r="I4806" t="s">
        <v>10</v>
      </c>
    </row>
    <row r="4807" spans="1:9" x14ac:dyDescent="0.25">
      <c r="A4807" s="6">
        <v>536804</v>
      </c>
      <c r="B4807" s="7">
        <v>22697</v>
      </c>
      <c r="C4807" s="8"/>
      <c r="D4807" t="s">
        <v>720</v>
      </c>
      <c r="E4807">
        <v>6</v>
      </c>
      <c r="F4807" s="9"/>
      <c r="G4807">
        <v>2.95</v>
      </c>
      <c r="H4807" s="10">
        <v>14031</v>
      </c>
      <c r="I4807" t="s">
        <v>10</v>
      </c>
    </row>
    <row r="4808" spans="1:9" x14ac:dyDescent="0.25">
      <c r="A4808" s="6">
        <v>536804</v>
      </c>
      <c r="B4808" s="7">
        <v>22798</v>
      </c>
      <c r="C4808" s="8"/>
      <c r="D4808" t="s">
        <v>145</v>
      </c>
      <c r="E4808">
        <v>2</v>
      </c>
      <c r="F4808" s="9"/>
      <c r="G4808">
        <v>2.95</v>
      </c>
      <c r="H4808" s="10">
        <v>14031</v>
      </c>
      <c r="I4808" t="s">
        <v>10</v>
      </c>
    </row>
    <row r="4809" spans="1:9" x14ac:dyDescent="0.25">
      <c r="A4809" s="6">
        <v>536804</v>
      </c>
      <c r="B4809" s="7">
        <v>84879</v>
      </c>
      <c r="C4809" s="8"/>
      <c r="D4809" t="s">
        <v>22</v>
      </c>
      <c r="E4809">
        <v>48</v>
      </c>
      <c r="F4809" s="9"/>
      <c r="G4809">
        <v>1.69</v>
      </c>
      <c r="H4809" s="10">
        <v>14031</v>
      </c>
      <c r="I4809" t="s">
        <v>10</v>
      </c>
    </row>
    <row r="4810" spans="1:9" x14ac:dyDescent="0.25">
      <c r="A4810" s="6">
        <v>536804</v>
      </c>
      <c r="B4810" s="7">
        <v>22801</v>
      </c>
      <c r="C4810" s="8"/>
      <c r="D4810" t="s">
        <v>834</v>
      </c>
      <c r="E4810">
        <v>6</v>
      </c>
      <c r="F4810" s="9"/>
      <c r="G4810">
        <v>3.75</v>
      </c>
      <c r="H4810" s="10">
        <v>14031</v>
      </c>
      <c r="I4810" t="s">
        <v>10</v>
      </c>
    </row>
    <row r="4811" spans="1:9" x14ac:dyDescent="0.25">
      <c r="A4811" s="6">
        <v>536804</v>
      </c>
      <c r="B4811" s="7">
        <v>22800</v>
      </c>
      <c r="C4811" s="8"/>
      <c r="D4811" t="s">
        <v>833</v>
      </c>
      <c r="E4811">
        <v>12</v>
      </c>
      <c r="F4811" s="9"/>
      <c r="G4811">
        <v>3.75</v>
      </c>
      <c r="H4811" s="10">
        <v>14031</v>
      </c>
      <c r="I4811" t="s">
        <v>10</v>
      </c>
    </row>
    <row r="4812" spans="1:9" x14ac:dyDescent="0.25">
      <c r="A4812" s="6">
        <v>536804</v>
      </c>
      <c r="B4812" s="7">
        <v>79067</v>
      </c>
      <c r="C4812" s="8"/>
      <c r="D4812" t="s">
        <v>1487</v>
      </c>
      <c r="E4812">
        <v>17</v>
      </c>
      <c r="F4812" s="9"/>
      <c r="G4812">
        <v>3.75</v>
      </c>
      <c r="H4812" s="10">
        <v>14031</v>
      </c>
      <c r="I4812" t="s">
        <v>10</v>
      </c>
    </row>
    <row r="4813" spans="1:9" x14ac:dyDescent="0.25">
      <c r="A4813" s="6">
        <v>536805</v>
      </c>
      <c r="B4813" s="7">
        <v>21788</v>
      </c>
      <c r="C4813" s="8"/>
      <c r="D4813" t="s">
        <v>1878</v>
      </c>
      <c r="E4813">
        <v>24</v>
      </c>
      <c r="F4813" s="9"/>
      <c r="G4813">
        <v>0.85</v>
      </c>
      <c r="H4813" s="10">
        <v>14775</v>
      </c>
      <c r="I4813" t="s">
        <v>10</v>
      </c>
    </row>
    <row r="4814" spans="1:9" x14ac:dyDescent="0.25">
      <c r="A4814" s="6">
        <v>536805</v>
      </c>
      <c r="B4814" s="7">
        <v>22321</v>
      </c>
      <c r="C4814" s="8"/>
      <c r="D4814" t="s">
        <v>470</v>
      </c>
      <c r="E4814">
        <v>12</v>
      </c>
      <c r="F4814" s="9"/>
      <c r="G4814">
        <v>0.85</v>
      </c>
      <c r="H4814" s="10">
        <v>14775</v>
      </c>
      <c r="I4814" t="s">
        <v>10</v>
      </c>
    </row>
    <row r="4815" spans="1:9" x14ac:dyDescent="0.25">
      <c r="A4815" s="6">
        <v>536805</v>
      </c>
      <c r="B4815" s="7">
        <v>22492</v>
      </c>
      <c r="C4815" s="8"/>
      <c r="D4815" t="s">
        <v>58</v>
      </c>
      <c r="E4815">
        <v>72</v>
      </c>
      <c r="F4815" s="9"/>
      <c r="G4815">
        <v>0.65</v>
      </c>
      <c r="H4815" s="10">
        <v>14775</v>
      </c>
      <c r="I4815" t="s">
        <v>10</v>
      </c>
    </row>
    <row r="4816" spans="1:9" x14ac:dyDescent="0.25">
      <c r="A4816" s="6">
        <v>536805</v>
      </c>
      <c r="B4816" s="7">
        <v>20971</v>
      </c>
      <c r="C4816" s="8"/>
      <c r="D4816" t="s">
        <v>1175</v>
      </c>
      <c r="E4816">
        <v>12</v>
      </c>
      <c r="F4816" s="9"/>
      <c r="G4816">
        <v>1.25</v>
      </c>
      <c r="H4816" s="10">
        <v>14775</v>
      </c>
      <c r="I4816" t="s">
        <v>10</v>
      </c>
    </row>
    <row r="4817" spans="1:9" x14ac:dyDescent="0.25">
      <c r="A4817" s="6">
        <v>536805</v>
      </c>
      <c r="B4817" s="7">
        <v>20972</v>
      </c>
      <c r="C4817" s="8"/>
      <c r="D4817" t="s">
        <v>693</v>
      </c>
      <c r="E4817">
        <v>12</v>
      </c>
      <c r="F4817" s="9"/>
      <c r="G4817">
        <v>1.25</v>
      </c>
      <c r="H4817" s="10">
        <v>14775</v>
      </c>
      <c r="I4817" t="s">
        <v>10</v>
      </c>
    </row>
    <row r="4818" spans="1:9" x14ac:dyDescent="0.25">
      <c r="A4818" s="6">
        <v>536805</v>
      </c>
      <c r="B4818" s="7">
        <v>20974</v>
      </c>
      <c r="C4818" s="8"/>
      <c r="D4818" t="s">
        <v>726</v>
      </c>
      <c r="E4818">
        <v>24</v>
      </c>
      <c r="F4818" s="9"/>
      <c r="G4818">
        <v>0.65</v>
      </c>
      <c r="H4818" s="10">
        <v>14775</v>
      </c>
      <c r="I4818" t="s">
        <v>10</v>
      </c>
    </row>
    <row r="4819" spans="1:9" x14ac:dyDescent="0.25">
      <c r="A4819" s="6">
        <v>536805</v>
      </c>
      <c r="B4819" s="7">
        <v>20973</v>
      </c>
      <c r="C4819" s="8"/>
      <c r="D4819" t="s">
        <v>727</v>
      </c>
      <c r="E4819">
        <v>24</v>
      </c>
      <c r="F4819" s="9"/>
      <c r="G4819">
        <v>0.65</v>
      </c>
      <c r="H4819" s="10">
        <v>14775</v>
      </c>
      <c r="I4819" t="s">
        <v>10</v>
      </c>
    </row>
    <row r="4820" spans="1:9" x14ac:dyDescent="0.25">
      <c r="A4820" s="6">
        <v>536805</v>
      </c>
      <c r="B4820" s="7">
        <v>22561</v>
      </c>
      <c r="C4820" s="8"/>
      <c r="D4820" t="s">
        <v>795</v>
      </c>
      <c r="E4820">
        <v>12</v>
      </c>
      <c r="F4820" s="9"/>
      <c r="G4820">
        <v>1.65</v>
      </c>
      <c r="H4820" s="10">
        <v>14775</v>
      </c>
      <c r="I4820" t="s">
        <v>10</v>
      </c>
    </row>
    <row r="4821" spans="1:9" x14ac:dyDescent="0.25">
      <c r="A4821" s="6">
        <v>536805</v>
      </c>
      <c r="B4821" s="7">
        <v>22491</v>
      </c>
      <c r="C4821" s="8"/>
      <c r="D4821" t="s">
        <v>1630</v>
      </c>
      <c r="E4821">
        <v>24</v>
      </c>
      <c r="F4821" s="9"/>
      <c r="G4821">
        <v>0.85</v>
      </c>
      <c r="H4821" s="10">
        <v>14775</v>
      </c>
      <c r="I4821" t="s">
        <v>10</v>
      </c>
    </row>
    <row r="4822" spans="1:9" x14ac:dyDescent="0.25">
      <c r="A4822" s="6">
        <v>536805</v>
      </c>
      <c r="B4822" s="7">
        <v>22489</v>
      </c>
      <c r="C4822" s="8"/>
      <c r="D4822" t="s">
        <v>796</v>
      </c>
      <c r="E4822">
        <v>24</v>
      </c>
      <c r="F4822" s="9"/>
      <c r="G4822">
        <v>0.42</v>
      </c>
      <c r="H4822" s="10">
        <v>14775</v>
      </c>
      <c r="I4822" t="s">
        <v>10</v>
      </c>
    </row>
    <row r="4823" spans="1:9" x14ac:dyDescent="0.25">
      <c r="A4823" s="6">
        <v>536805</v>
      </c>
      <c r="B4823" s="7">
        <v>15036</v>
      </c>
      <c r="C4823" s="8"/>
      <c r="D4823" t="s">
        <v>1839</v>
      </c>
      <c r="E4823">
        <v>12</v>
      </c>
      <c r="F4823" s="9"/>
      <c r="G4823">
        <v>0.75</v>
      </c>
      <c r="H4823" s="10">
        <v>14775</v>
      </c>
      <c r="I4823" t="s">
        <v>10</v>
      </c>
    </row>
    <row r="4824" spans="1:9" x14ac:dyDescent="0.25">
      <c r="A4824" s="6">
        <v>536805</v>
      </c>
      <c r="B4824" s="7">
        <v>21069</v>
      </c>
      <c r="C4824" s="8"/>
      <c r="D4824" t="s">
        <v>1181</v>
      </c>
      <c r="E4824">
        <v>12</v>
      </c>
      <c r="F4824" s="9"/>
      <c r="G4824">
        <v>1.25</v>
      </c>
      <c r="H4824" s="10">
        <v>14775</v>
      </c>
      <c r="I4824" t="s">
        <v>10</v>
      </c>
    </row>
    <row r="4825" spans="1:9" x14ac:dyDescent="0.25">
      <c r="A4825" s="6">
        <v>536805</v>
      </c>
      <c r="B4825" s="7">
        <v>37370</v>
      </c>
      <c r="C4825" s="8"/>
      <c r="D4825" t="s">
        <v>63</v>
      </c>
      <c r="E4825">
        <v>12</v>
      </c>
      <c r="F4825" s="9"/>
      <c r="G4825">
        <v>1.25</v>
      </c>
      <c r="H4825" s="10">
        <v>14775</v>
      </c>
      <c r="I4825" t="s">
        <v>10</v>
      </c>
    </row>
    <row r="4826" spans="1:9" x14ac:dyDescent="0.25">
      <c r="A4826" s="6">
        <v>536805</v>
      </c>
      <c r="B4826" s="7">
        <v>22567</v>
      </c>
      <c r="C4826" s="8"/>
      <c r="D4826" t="s">
        <v>815</v>
      </c>
      <c r="E4826">
        <v>12</v>
      </c>
      <c r="F4826" s="9"/>
      <c r="G4826">
        <v>1.25</v>
      </c>
      <c r="H4826" s="10">
        <v>14775</v>
      </c>
      <c r="I4826" t="s">
        <v>10</v>
      </c>
    </row>
    <row r="4827" spans="1:9" x14ac:dyDescent="0.25">
      <c r="A4827" s="6">
        <v>536805</v>
      </c>
      <c r="B4827" s="7">
        <v>22558</v>
      </c>
      <c r="C4827" s="8"/>
      <c r="D4827" t="s">
        <v>241</v>
      </c>
      <c r="E4827">
        <v>12</v>
      </c>
      <c r="F4827" s="9"/>
      <c r="G4827">
        <v>1.49</v>
      </c>
      <c r="H4827" s="10">
        <v>14775</v>
      </c>
      <c r="I4827" t="s">
        <v>10</v>
      </c>
    </row>
    <row r="4828" spans="1:9" x14ac:dyDescent="0.25">
      <c r="A4828" s="6">
        <v>536805</v>
      </c>
      <c r="B4828" s="7">
        <v>22408</v>
      </c>
      <c r="C4828" s="8"/>
      <c r="D4828" t="s">
        <v>1879</v>
      </c>
      <c r="E4828">
        <v>12</v>
      </c>
      <c r="F4828" s="9"/>
      <c r="G4828">
        <v>1.25</v>
      </c>
      <c r="H4828" s="10">
        <v>14775</v>
      </c>
      <c r="I4828" t="s">
        <v>10</v>
      </c>
    </row>
    <row r="4829" spans="1:9" x14ac:dyDescent="0.25">
      <c r="A4829" s="6">
        <v>536805</v>
      </c>
      <c r="B4829" s="7">
        <v>22406</v>
      </c>
      <c r="C4829" s="8"/>
      <c r="D4829" t="s">
        <v>1880</v>
      </c>
      <c r="E4829">
        <v>12</v>
      </c>
      <c r="F4829" s="9"/>
      <c r="G4829">
        <v>1.25</v>
      </c>
      <c r="H4829" s="10">
        <v>14775</v>
      </c>
      <c r="I4829" t="s">
        <v>10</v>
      </c>
    </row>
    <row r="4830" spans="1:9" x14ac:dyDescent="0.25">
      <c r="A4830" s="6">
        <v>536805</v>
      </c>
      <c r="B4830" s="7">
        <v>22405</v>
      </c>
      <c r="C4830" s="8"/>
      <c r="D4830" t="s">
        <v>1429</v>
      </c>
      <c r="E4830">
        <v>12</v>
      </c>
      <c r="F4830" s="9"/>
      <c r="G4830">
        <v>1.25</v>
      </c>
      <c r="H4830" s="10">
        <v>14775</v>
      </c>
      <c r="I4830" t="s">
        <v>10</v>
      </c>
    </row>
    <row r="4831" spans="1:9" x14ac:dyDescent="0.25">
      <c r="A4831" s="6">
        <v>536805</v>
      </c>
      <c r="B4831" s="7">
        <v>21908</v>
      </c>
      <c r="C4831" s="8"/>
      <c r="D4831" t="s">
        <v>1409</v>
      </c>
      <c r="E4831">
        <v>24</v>
      </c>
      <c r="F4831" s="9"/>
      <c r="G4831">
        <v>2.1</v>
      </c>
      <c r="H4831" s="10">
        <v>14775</v>
      </c>
      <c r="I4831" t="s">
        <v>10</v>
      </c>
    </row>
    <row r="4832" spans="1:9" x14ac:dyDescent="0.25">
      <c r="A4832" s="6">
        <v>536805</v>
      </c>
      <c r="B4832" s="7">
        <v>85152</v>
      </c>
      <c r="C4832" s="8"/>
      <c r="D4832" t="s">
        <v>242</v>
      </c>
      <c r="E4832">
        <v>24</v>
      </c>
      <c r="F4832" s="9"/>
      <c r="G4832">
        <v>2.1</v>
      </c>
      <c r="H4832" s="10">
        <v>14775</v>
      </c>
      <c r="I4832" t="s">
        <v>10</v>
      </c>
    </row>
    <row r="4833" spans="1:9" x14ac:dyDescent="0.25">
      <c r="A4833" s="6">
        <v>536806</v>
      </c>
      <c r="B4833" s="7">
        <v>21803</v>
      </c>
      <c r="C4833" s="8"/>
      <c r="D4833" t="s">
        <v>894</v>
      </c>
      <c r="E4833">
        <v>36</v>
      </c>
      <c r="F4833" s="9"/>
      <c r="G4833">
        <v>0.42</v>
      </c>
      <c r="H4833" s="10">
        <v>12971</v>
      </c>
      <c r="I4833" t="s">
        <v>10</v>
      </c>
    </row>
    <row r="4834" spans="1:9" x14ac:dyDescent="0.25">
      <c r="A4834" s="6">
        <v>536806</v>
      </c>
      <c r="B4834" s="7">
        <v>22579</v>
      </c>
      <c r="C4834" s="8"/>
      <c r="D4834" t="s">
        <v>1288</v>
      </c>
      <c r="E4834">
        <v>12</v>
      </c>
      <c r="F4834" s="9"/>
      <c r="G4834">
        <v>0.85</v>
      </c>
      <c r="H4834" s="10">
        <v>12971</v>
      </c>
      <c r="I4834" t="s">
        <v>10</v>
      </c>
    </row>
    <row r="4835" spans="1:9" x14ac:dyDescent="0.25">
      <c r="A4835" s="6">
        <v>536806</v>
      </c>
      <c r="B4835" s="7">
        <v>82580</v>
      </c>
      <c r="C4835" s="8"/>
      <c r="D4835" t="s">
        <v>287</v>
      </c>
      <c r="E4835">
        <v>12</v>
      </c>
      <c r="F4835" s="9"/>
      <c r="G4835">
        <v>0.55000000000000004</v>
      </c>
      <c r="H4835" s="10">
        <v>12971</v>
      </c>
      <c r="I4835" t="s">
        <v>10</v>
      </c>
    </row>
    <row r="4836" spans="1:9" x14ac:dyDescent="0.25">
      <c r="A4836" s="6">
        <v>536806</v>
      </c>
      <c r="B4836" s="7">
        <v>82581</v>
      </c>
      <c r="C4836" s="8"/>
      <c r="D4836" t="s">
        <v>289</v>
      </c>
      <c r="E4836">
        <v>12</v>
      </c>
      <c r="F4836" s="9"/>
      <c r="G4836">
        <v>0.55000000000000004</v>
      </c>
      <c r="H4836" s="10">
        <v>12971</v>
      </c>
      <c r="I4836" t="s">
        <v>10</v>
      </c>
    </row>
    <row r="4837" spans="1:9" x14ac:dyDescent="0.25">
      <c r="A4837" s="6">
        <v>536806</v>
      </c>
      <c r="B4837" s="7">
        <v>82578</v>
      </c>
      <c r="C4837" s="8"/>
      <c r="D4837" t="s">
        <v>288</v>
      </c>
      <c r="E4837">
        <v>12</v>
      </c>
      <c r="F4837" s="9"/>
      <c r="G4837">
        <v>0.55000000000000004</v>
      </c>
      <c r="H4837" s="10">
        <v>12971</v>
      </c>
      <c r="I4837" t="s">
        <v>10</v>
      </c>
    </row>
    <row r="4838" spans="1:9" x14ac:dyDescent="0.25">
      <c r="A4838" s="6" t="s">
        <v>1881</v>
      </c>
      <c r="B4838" s="7">
        <v>22501</v>
      </c>
      <c r="C4838" s="8"/>
      <c r="D4838" t="s">
        <v>685</v>
      </c>
      <c r="E4838">
        <v>-2</v>
      </c>
      <c r="F4838" s="9"/>
      <c r="G4838">
        <v>9.9499999999999993</v>
      </c>
      <c r="H4838" s="10">
        <v>15834</v>
      </c>
      <c r="I4838" t="s">
        <v>10</v>
      </c>
    </row>
    <row r="4839" spans="1:9" x14ac:dyDescent="0.25">
      <c r="A4839" s="6" t="s">
        <v>1881</v>
      </c>
      <c r="B4839" s="7">
        <v>22778</v>
      </c>
      <c r="C4839" s="8"/>
      <c r="D4839" t="s">
        <v>135</v>
      </c>
      <c r="E4839">
        <v>-1</v>
      </c>
      <c r="F4839" s="9"/>
      <c r="G4839">
        <v>3.95</v>
      </c>
      <c r="H4839" s="10">
        <v>15834</v>
      </c>
      <c r="I4839" t="s">
        <v>10</v>
      </c>
    </row>
    <row r="4840" spans="1:9" x14ac:dyDescent="0.25">
      <c r="A4840" s="6">
        <v>536808</v>
      </c>
      <c r="B4840" s="7">
        <v>22423</v>
      </c>
      <c r="C4840" s="8"/>
      <c r="D4840" t="s">
        <v>611</v>
      </c>
      <c r="E4840">
        <v>1</v>
      </c>
      <c r="F4840" s="9"/>
      <c r="G4840">
        <v>12.75</v>
      </c>
      <c r="H4840" s="10">
        <v>17659</v>
      </c>
      <c r="I4840" t="s">
        <v>10</v>
      </c>
    </row>
    <row r="4841" spans="1:9" x14ac:dyDescent="0.25">
      <c r="A4841" s="6">
        <v>536808</v>
      </c>
      <c r="B4841" s="7">
        <v>22846</v>
      </c>
      <c r="C4841" s="8"/>
      <c r="D4841" t="s">
        <v>1266</v>
      </c>
      <c r="E4841">
        <v>1</v>
      </c>
      <c r="F4841" s="9"/>
      <c r="G4841">
        <v>16.95</v>
      </c>
      <c r="H4841" s="10">
        <v>17659</v>
      </c>
      <c r="I4841" t="s">
        <v>10</v>
      </c>
    </row>
    <row r="4842" spans="1:9" x14ac:dyDescent="0.25">
      <c r="A4842" s="6">
        <v>536808</v>
      </c>
      <c r="B4842" s="7">
        <v>21733</v>
      </c>
      <c r="C4842" s="8"/>
      <c r="D4842" t="s">
        <v>74</v>
      </c>
      <c r="E4842">
        <v>6</v>
      </c>
      <c r="F4842" s="9"/>
      <c r="G4842">
        <v>2.95</v>
      </c>
      <c r="H4842" s="10">
        <v>17659</v>
      </c>
      <c r="I4842" t="s">
        <v>10</v>
      </c>
    </row>
    <row r="4843" spans="1:9" x14ac:dyDescent="0.25">
      <c r="A4843" s="6">
        <v>536808</v>
      </c>
      <c r="B4843" s="7">
        <v>21669</v>
      </c>
      <c r="C4843" s="8"/>
      <c r="D4843" t="s">
        <v>1639</v>
      </c>
      <c r="E4843">
        <v>12</v>
      </c>
      <c r="F4843" s="9"/>
      <c r="G4843">
        <v>1.25</v>
      </c>
      <c r="H4843" s="10">
        <v>17659</v>
      </c>
      <c r="I4843" t="s">
        <v>10</v>
      </c>
    </row>
    <row r="4844" spans="1:9" x14ac:dyDescent="0.25">
      <c r="A4844" s="6">
        <v>536808</v>
      </c>
      <c r="B4844" s="7">
        <v>22634</v>
      </c>
      <c r="C4844" s="8"/>
      <c r="D4844" t="s">
        <v>758</v>
      </c>
      <c r="E4844">
        <v>2</v>
      </c>
      <c r="F4844" s="9"/>
      <c r="G4844">
        <v>9.9499999999999993</v>
      </c>
      <c r="H4844" s="10">
        <v>17659</v>
      </c>
      <c r="I4844" t="s">
        <v>10</v>
      </c>
    </row>
    <row r="4845" spans="1:9" x14ac:dyDescent="0.25">
      <c r="A4845" s="6">
        <v>536808</v>
      </c>
      <c r="B4845" s="7">
        <v>21259</v>
      </c>
      <c r="C4845" s="8"/>
      <c r="D4845" t="s">
        <v>547</v>
      </c>
      <c r="E4845">
        <v>2</v>
      </c>
      <c r="F4845" s="9"/>
      <c r="G4845">
        <v>5.95</v>
      </c>
      <c r="H4845" s="10">
        <v>17659</v>
      </c>
      <c r="I4845" t="s">
        <v>10</v>
      </c>
    </row>
    <row r="4846" spans="1:9" x14ac:dyDescent="0.25">
      <c r="A4846" s="6">
        <v>536808</v>
      </c>
      <c r="B4846" s="7">
        <v>21257</v>
      </c>
      <c r="C4846" s="8"/>
      <c r="D4846" t="s">
        <v>548</v>
      </c>
      <c r="E4846">
        <v>2</v>
      </c>
      <c r="F4846" s="9"/>
      <c r="G4846">
        <v>7.95</v>
      </c>
      <c r="H4846" s="10">
        <v>17659</v>
      </c>
      <c r="I4846" t="s">
        <v>10</v>
      </c>
    </row>
    <row r="4847" spans="1:9" x14ac:dyDescent="0.25">
      <c r="A4847" s="6">
        <v>536808</v>
      </c>
      <c r="B4847" s="7">
        <v>22568</v>
      </c>
      <c r="C4847" s="8"/>
      <c r="D4847" t="s">
        <v>386</v>
      </c>
      <c r="E4847">
        <v>8</v>
      </c>
      <c r="F4847" s="9"/>
      <c r="G4847">
        <v>3.75</v>
      </c>
      <c r="H4847" s="10">
        <v>17659</v>
      </c>
      <c r="I4847" t="s">
        <v>10</v>
      </c>
    </row>
    <row r="4848" spans="1:9" x14ac:dyDescent="0.25">
      <c r="A4848" s="6">
        <v>536808</v>
      </c>
      <c r="B4848" s="7">
        <v>22569</v>
      </c>
      <c r="C4848" s="8"/>
      <c r="D4848" t="s">
        <v>445</v>
      </c>
      <c r="E4848">
        <v>8</v>
      </c>
      <c r="F4848" s="9"/>
      <c r="G4848">
        <v>3.75</v>
      </c>
      <c r="H4848" s="10">
        <v>17659</v>
      </c>
      <c r="I4848" t="s">
        <v>10</v>
      </c>
    </row>
    <row r="4849" spans="1:9" x14ac:dyDescent="0.25">
      <c r="A4849" s="6">
        <v>536808</v>
      </c>
      <c r="B4849" s="7">
        <v>22570</v>
      </c>
      <c r="C4849" s="8"/>
      <c r="D4849" t="s">
        <v>444</v>
      </c>
      <c r="E4849">
        <v>12</v>
      </c>
      <c r="F4849" s="9"/>
      <c r="G4849">
        <v>3.75</v>
      </c>
      <c r="H4849" s="10">
        <v>17659</v>
      </c>
      <c r="I4849" t="s">
        <v>10</v>
      </c>
    </row>
    <row r="4850" spans="1:9" x14ac:dyDescent="0.25">
      <c r="A4850" s="6">
        <v>536808</v>
      </c>
      <c r="B4850" s="7" t="s">
        <v>16</v>
      </c>
      <c r="C4850" s="8"/>
      <c r="D4850" t="s">
        <v>17</v>
      </c>
      <c r="E4850">
        <v>4</v>
      </c>
      <c r="F4850" s="9"/>
      <c r="G4850">
        <v>3.75</v>
      </c>
      <c r="H4850" s="10">
        <v>17659</v>
      </c>
      <c r="I4850" t="s">
        <v>10</v>
      </c>
    </row>
    <row r="4851" spans="1:9" x14ac:dyDescent="0.25">
      <c r="A4851" s="6">
        <v>536808</v>
      </c>
      <c r="B4851" s="7">
        <v>21481</v>
      </c>
      <c r="C4851" s="8"/>
      <c r="D4851" t="s">
        <v>510</v>
      </c>
      <c r="E4851">
        <v>6</v>
      </c>
      <c r="F4851" s="9"/>
      <c r="G4851">
        <v>2.95</v>
      </c>
      <c r="H4851" s="10">
        <v>17659</v>
      </c>
      <c r="I4851" t="s">
        <v>10</v>
      </c>
    </row>
    <row r="4852" spans="1:9" x14ac:dyDescent="0.25">
      <c r="A4852" s="6">
        <v>536809</v>
      </c>
      <c r="B4852" s="7">
        <v>84950</v>
      </c>
      <c r="C4852" s="8"/>
      <c r="D4852" t="s">
        <v>1511</v>
      </c>
      <c r="E4852">
        <v>1824</v>
      </c>
      <c r="F4852" s="9"/>
      <c r="G4852">
        <v>0.55000000000000004</v>
      </c>
      <c r="H4852" s="10">
        <v>15299</v>
      </c>
      <c r="I4852" t="s">
        <v>10</v>
      </c>
    </row>
    <row r="4853" spans="1:9" x14ac:dyDescent="0.25">
      <c r="A4853" s="6">
        <v>536810</v>
      </c>
      <c r="B4853" s="7">
        <v>21833</v>
      </c>
      <c r="C4853" s="8"/>
      <c r="D4853" t="s">
        <v>875</v>
      </c>
      <c r="E4853">
        <v>204</v>
      </c>
      <c r="F4853" s="9"/>
      <c r="G4853">
        <v>1.49</v>
      </c>
      <c r="H4853" s="10">
        <v>15299</v>
      </c>
      <c r="I4853" t="s">
        <v>10</v>
      </c>
    </row>
    <row r="4854" spans="1:9" x14ac:dyDescent="0.25">
      <c r="A4854" s="6">
        <v>536811</v>
      </c>
      <c r="B4854" s="7">
        <v>22275</v>
      </c>
      <c r="C4854" s="8"/>
      <c r="D4854" t="s">
        <v>1882</v>
      </c>
      <c r="E4854">
        <v>69</v>
      </c>
      <c r="F4854" s="9"/>
      <c r="G4854">
        <v>7.65</v>
      </c>
      <c r="H4854" s="10">
        <v>15299</v>
      </c>
      <c r="I4854" t="s">
        <v>10</v>
      </c>
    </row>
    <row r="4855" spans="1:9" x14ac:dyDescent="0.25">
      <c r="A4855" s="6" t="s">
        <v>1883</v>
      </c>
      <c r="B4855" s="7">
        <v>22578</v>
      </c>
      <c r="C4855" s="8"/>
      <c r="D4855" t="s">
        <v>1313</v>
      </c>
      <c r="E4855">
        <v>-36</v>
      </c>
      <c r="F4855" s="9"/>
      <c r="G4855">
        <v>0.85</v>
      </c>
      <c r="H4855" s="10">
        <v>16546</v>
      </c>
      <c r="I4855" t="s">
        <v>10</v>
      </c>
    </row>
    <row r="4856" spans="1:9" x14ac:dyDescent="0.25">
      <c r="A4856" s="6" t="s">
        <v>1883</v>
      </c>
      <c r="B4856" s="7">
        <v>22574</v>
      </c>
      <c r="C4856" s="8"/>
      <c r="D4856" t="s">
        <v>849</v>
      </c>
      <c r="E4856">
        <v>-192</v>
      </c>
      <c r="F4856" s="9"/>
      <c r="G4856">
        <v>0.72</v>
      </c>
      <c r="H4856" s="10">
        <v>16546</v>
      </c>
      <c r="I4856" t="s">
        <v>10</v>
      </c>
    </row>
    <row r="4857" spans="1:9" x14ac:dyDescent="0.25">
      <c r="A4857" s="6" t="s">
        <v>1883</v>
      </c>
      <c r="B4857" s="7">
        <v>22593</v>
      </c>
      <c r="C4857" s="8"/>
      <c r="D4857" t="s">
        <v>472</v>
      </c>
      <c r="E4857">
        <v>-144</v>
      </c>
      <c r="F4857" s="9"/>
      <c r="G4857">
        <v>0.72</v>
      </c>
      <c r="H4857" s="10">
        <v>16546</v>
      </c>
      <c r="I4857" t="s">
        <v>10</v>
      </c>
    </row>
    <row r="4858" spans="1:9" x14ac:dyDescent="0.25">
      <c r="A4858" s="6" t="s">
        <v>1883</v>
      </c>
      <c r="B4858" s="7">
        <v>22595</v>
      </c>
      <c r="C4858" s="8"/>
      <c r="D4858" t="s">
        <v>473</v>
      </c>
      <c r="E4858">
        <v>-144</v>
      </c>
      <c r="F4858" s="9"/>
      <c r="G4858">
        <v>0.72</v>
      </c>
      <c r="H4858" s="10">
        <v>16546</v>
      </c>
      <c r="I4858" t="s">
        <v>10</v>
      </c>
    </row>
    <row r="4859" spans="1:9" x14ac:dyDescent="0.25">
      <c r="A4859" s="6" t="s">
        <v>1883</v>
      </c>
      <c r="B4859" s="7">
        <v>22588</v>
      </c>
      <c r="C4859" s="8"/>
      <c r="D4859" t="s">
        <v>643</v>
      </c>
      <c r="E4859">
        <v>-192</v>
      </c>
      <c r="F4859" s="9"/>
      <c r="G4859">
        <v>2.1</v>
      </c>
      <c r="H4859" s="10">
        <v>16546</v>
      </c>
      <c r="I4859" t="s">
        <v>10</v>
      </c>
    </row>
    <row r="4860" spans="1:9" x14ac:dyDescent="0.25">
      <c r="A4860" s="6" t="s">
        <v>1883</v>
      </c>
      <c r="B4860" s="7">
        <v>22130</v>
      </c>
      <c r="C4860" s="8"/>
      <c r="D4860" t="s">
        <v>466</v>
      </c>
      <c r="E4860">
        <v>-144</v>
      </c>
      <c r="F4860" s="9"/>
      <c r="G4860">
        <v>0.72</v>
      </c>
      <c r="H4860" s="10">
        <v>16546</v>
      </c>
      <c r="I4860" t="s">
        <v>10</v>
      </c>
    </row>
    <row r="4861" spans="1:9" x14ac:dyDescent="0.25">
      <c r="A4861" s="6">
        <v>536813</v>
      </c>
      <c r="B4861" s="7">
        <v>37450</v>
      </c>
      <c r="C4861" s="8"/>
      <c r="D4861" t="s">
        <v>1466</v>
      </c>
      <c r="E4861">
        <v>6</v>
      </c>
      <c r="F4861" s="9"/>
      <c r="G4861">
        <v>2.95</v>
      </c>
      <c r="H4861" s="10">
        <v>15646</v>
      </c>
      <c r="I4861" t="s">
        <v>10</v>
      </c>
    </row>
    <row r="4862" spans="1:9" x14ac:dyDescent="0.25">
      <c r="A4862" s="6">
        <v>536813</v>
      </c>
      <c r="B4862" s="7">
        <v>20668</v>
      </c>
      <c r="C4862" s="8"/>
      <c r="D4862" t="s">
        <v>207</v>
      </c>
      <c r="E4862">
        <v>24</v>
      </c>
      <c r="F4862" s="9"/>
      <c r="G4862">
        <v>0.12</v>
      </c>
      <c r="H4862" s="10">
        <v>15646</v>
      </c>
      <c r="I4862" t="s">
        <v>10</v>
      </c>
    </row>
    <row r="4863" spans="1:9" x14ac:dyDescent="0.25">
      <c r="A4863" s="6">
        <v>536813</v>
      </c>
      <c r="B4863" s="7">
        <v>22818</v>
      </c>
      <c r="C4863" s="8"/>
      <c r="D4863" t="s">
        <v>982</v>
      </c>
      <c r="E4863">
        <v>12</v>
      </c>
      <c r="F4863" s="9"/>
      <c r="G4863">
        <v>0.42</v>
      </c>
      <c r="H4863" s="10">
        <v>15646</v>
      </c>
      <c r="I4863" t="s">
        <v>10</v>
      </c>
    </row>
    <row r="4864" spans="1:9" x14ac:dyDescent="0.25">
      <c r="A4864" s="6">
        <v>536813</v>
      </c>
      <c r="B4864" s="7">
        <v>22816</v>
      </c>
      <c r="C4864" s="8"/>
      <c r="D4864" t="s">
        <v>981</v>
      </c>
      <c r="E4864">
        <v>12</v>
      </c>
      <c r="F4864" s="9"/>
      <c r="G4864">
        <v>0.42</v>
      </c>
      <c r="H4864" s="10">
        <v>15646</v>
      </c>
      <c r="I4864" t="s">
        <v>10</v>
      </c>
    </row>
    <row r="4865" spans="1:9" x14ac:dyDescent="0.25">
      <c r="A4865" s="6">
        <v>536813</v>
      </c>
      <c r="B4865" s="7">
        <v>22043</v>
      </c>
      <c r="C4865" s="8"/>
      <c r="D4865" t="s">
        <v>912</v>
      </c>
      <c r="E4865">
        <v>12</v>
      </c>
      <c r="F4865" s="9"/>
      <c r="G4865">
        <v>0.42</v>
      </c>
      <c r="H4865" s="10">
        <v>15646</v>
      </c>
      <c r="I4865" t="s">
        <v>10</v>
      </c>
    </row>
    <row r="4866" spans="1:9" x14ac:dyDescent="0.25">
      <c r="A4866" s="6">
        <v>536813</v>
      </c>
      <c r="B4866" s="7">
        <v>22044</v>
      </c>
      <c r="C4866" s="8"/>
      <c r="D4866" t="s">
        <v>1612</v>
      </c>
      <c r="E4866">
        <v>12</v>
      </c>
      <c r="F4866" s="9"/>
      <c r="G4866">
        <v>0.42</v>
      </c>
      <c r="H4866" s="10">
        <v>15646</v>
      </c>
      <c r="I4866" t="s">
        <v>10</v>
      </c>
    </row>
    <row r="4867" spans="1:9" x14ac:dyDescent="0.25">
      <c r="A4867" s="6">
        <v>536813</v>
      </c>
      <c r="B4867" s="7">
        <v>22042</v>
      </c>
      <c r="C4867" s="8"/>
      <c r="D4867" t="s">
        <v>1884</v>
      </c>
      <c r="E4867">
        <v>12</v>
      </c>
      <c r="F4867" s="9"/>
      <c r="G4867">
        <v>0.42</v>
      </c>
      <c r="H4867" s="10">
        <v>15646</v>
      </c>
      <c r="I4867" t="s">
        <v>10</v>
      </c>
    </row>
    <row r="4868" spans="1:9" x14ac:dyDescent="0.25">
      <c r="A4868" s="6">
        <v>536813</v>
      </c>
      <c r="B4868" s="7" t="s">
        <v>1060</v>
      </c>
      <c r="C4868" s="8"/>
      <c r="D4868" t="s">
        <v>1061</v>
      </c>
      <c r="E4868">
        <v>6</v>
      </c>
      <c r="F4868" s="9"/>
      <c r="G4868">
        <v>2.1</v>
      </c>
      <c r="H4868" s="10">
        <v>15646</v>
      </c>
      <c r="I4868" t="s">
        <v>10</v>
      </c>
    </row>
    <row r="4869" spans="1:9" x14ac:dyDescent="0.25">
      <c r="A4869" s="6">
        <v>536813</v>
      </c>
      <c r="B4869" s="7" t="s">
        <v>167</v>
      </c>
      <c r="C4869" s="8"/>
      <c r="D4869" t="s">
        <v>168</v>
      </c>
      <c r="E4869">
        <v>12</v>
      </c>
      <c r="F4869" s="9"/>
      <c r="G4869">
        <v>1.25</v>
      </c>
      <c r="H4869" s="10">
        <v>15646</v>
      </c>
      <c r="I4869" t="s">
        <v>10</v>
      </c>
    </row>
    <row r="4870" spans="1:9" x14ac:dyDescent="0.25">
      <c r="A4870" s="6">
        <v>536813</v>
      </c>
      <c r="B4870" s="7">
        <v>22910</v>
      </c>
      <c r="C4870" s="8"/>
      <c r="D4870" t="s">
        <v>206</v>
      </c>
      <c r="E4870">
        <v>6</v>
      </c>
      <c r="F4870" s="9"/>
      <c r="G4870">
        <v>2.95</v>
      </c>
      <c r="H4870" s="10">
        <v>15646</v>
      </c>
      <c r="I4870" t="s">
        <v>10</v>
      </c>
    </row>
    <row r="4871" spans="1:9" x14ac:dyDescent="0.25">
      <c r="A4871" s="6">
        <v>536813</v>
      </c>
      <c r="B4871" s="7">
        <v>22086</v>
      </c>
      <c r="C4871" s="8"/>
      <c r="D4871" t="s">
        <v>61</v>
      </c>
      <c r="E4871">
        <v>6</v>
      </c>
      <c r="F4871" s="9"/>
      <c r="G4871">
        <v>2.95</v>
      </c>
      <c r="H4871" s="10">
        <v>15646</v>
      </c>
      <c r="I4871" t="s">
        <v>10</v>
      </c>
    </row>
    <row r="4872" spans="1:9" x14ac:dyDescent="0.25">
      <c r="A4872" s="6">
        <v>536813</v>
      </c>
      <c r="B4872" s="7">
        <v>72816</v>
      </c>
      <c r="C4872" s="8"/>
      <c r="D4872" t="s">
        <v>1032</v>
      </c>
      <c r="E4872">
        <v>12</v>
      </c>
      <c r="F4872" s="9"/>
      <c r="G4872">
        <v>1.25</v>
      </c>
      <c r="H4872" s="10">
        <v>15646</v>
      </c>
      <c r="I4872" t="s">
        <v>10</v>
      </c>
    </row>
    <row r="4873" spans="1:9" x14ac:dyDescent="0.25">
      <c r="A4873" s="6">
        <v>536813</v>
      </c>
      <c r="B4873" s="7">
        <v>35957</v>
      </c>
      <c r="C4873" s="8"/>
      <c r="D4873" t="s">
        <v>1006</v>
      </c>
      <c r="E4873">
        <v>48</v>
      </c>
      <c r="F4873" s="9"/>
      <c r="G4873">
        <v>0.42</v>
      </c>
      <c r="H4873" s="10">
        <v>15646</v>
      </c>
      <c r="I4873" t="s">
        <v>10</v>
      </c>
    </row>
    <row r="4874" spans="1:9" x14ac:dyDescent="0.25">
      <c r="A4874" s="6">
        <v>536813</v>
      </c>
      <c r="B4874" s="7">
        <v>17003</v>
      </c>
      <c r="C4874" s="8"/>
      <c r="D4874" t="s">
        <v>1141</v>
      </c>
      <c r="E4874">
        <v>36</v>
      </c>
      <c r="F4874" s="9"/>
      <c r="G4874">
        <v>0.21</v>
      </c>
      <c r="H4874" s="10">
        <v>15646</v>
      </c>
      <c r="I4874" t="s">
        <v>10</v>
      </c>
    </row>
    <row r="4875" spans="1:9" x14ac:dyDescent="0.25">
      <c r="A4875" s="6">
        <v>536813</v>
      </c>
      <c r="B4875" s="7">
        <v>22089</v>
      </c>
      <c r="C4875" s="8"/>
      <c r="D4875" t="s">
        <v>1885</v>
      </c>
      <c r="E4875">
        <v>6</v>
      </c>
      <c r="F4875" s="9"/>
      <c r="G4875">
        <v>2.95</v>
      </c>
      <c r="H4875" s="10">
        <v>15646</v>
      </c>
      <c r="I4875" t="s">
        <v>10</v>
      </c>
    </row>
    <row r="4876" spans="1:9" x14ac:dyDescent="0.25">
      <c r="A4876" s="6">
        <v>536813</v>
      </c>
      <c r="B4876" s="7">
        <v>22413</v>
      </c>
      <c r="C4876" s="8"/>
      <c r="D4876" t="s">
        <v>290</v>
      </c>
      <c r="E4876">
        <v>6</v>
      </c>
      <c r="F4876" s="9"/>
      <c r="G4876">
        <v>2.95</v>
      </c>
      <c r="H4876" s="10">
        <v>15646</v>
      </c>
      <c r="I4876" t="s">
        <v>10</v>
      </c>
    </row>
    <row r="4877" spans="1:9" x14ac:dyDescent="0.25">
      <c r="A4877" s="6">
        <v>536813</v>
      </c>
      <c r="B4877" s="7" t="s">
        <v>1234</v>
      </c>
      <c r="C4877" s="8"/>
      <c r="D4877" t="s">
        <v>1235</v>
      </c>
      <c r="E4877">
        <v>2</v>
      </c>
      <c r="F4877" s="9"/>
      <c r="G4877">
        <v>1.45</v>
      </c>
      <c r="H4877" s="10">
        <v>15646</v>
      </c>
      <c r="I4877" t="s">
        <v>10</v>
      </c>
    </row>
    <row r="4878" spans="1:9" x14ac:dyDescent="0.25">
      <c r="A4878" s="6" t="s">
        <v>1886</v>
      </c>
      <c r="B4878" s="7">
        <v>21527</v>
      </c>
      <c r="C4878" s="8"/>
      <c r="D4878" t="s">
        <v>1669</v>
      </c>
      <c r="E4878">
        <v>-2</v>
      </c>
      <c r="F4878" s="9"/>
      <c r="G4878">
        <v>7.95</v>
      </c>
      <c r="H4878" s="10">
        <v>13958</v>
      </c>
      <c r="I4878" t="s">
        <v>10</v>
      </c>
    </row>
    <row r="4879" spans="1:9" x14ac:dyDescent="0.25">
      <c r="A4879" s="6" t="s">
        <v>1886</v>
      </c>
      <c r="B4879" s="7" t="s">
        <v>1022</v>
      </c>
      <c r="C4879" s="8"/>
      <c r="D4879" t="s">
        <v>1023</v>
      </c>
      <c r="E4879">
        <v>-6</v>
      </c>
      <c r="F4879" s="9"/>
      <c r="G4879">
        <v>2.95</v>
      </c>
      <c r="H4879" s="10">
        <v>13958</v>
      </c>
      <c r="I4879" t="s">
        <v>10</v>
      </c>
    </row>
    <row r="4880" spans="1:9" x14ac:dyDescent="0.25">
      <c r="A4880" s="6" t="s">
        <v>1886</v>
      </c>
      <c r="B4880" s="7">
        <v>85066</v>
      </c>
      <c r="C4880" s="8"/>
      <c r="D4880" t="s">
        <v>1887</v>
      </c>
      <c r="E4880">
        <v>-2</v>
      </c>
      <c r="F4880" s="9"/>
      <c r="G4880">
        <v>12.75</v>
      </c>
      <c r="H4880" s="10">
        <v>13958</v>
      </c>
      <c r="I4880" t="s">
        <v>10</v>
      </c>
    </row>
    <row r="4881" spans="1:9" x14ac:dyDescent="0.25">
      <c r="A4881" s="6" t="s">
        <v>1886</v>
      </c>
      <c r="B4881" s="7">
        <v>21586</v>
      </c>
      <c r="C4881" s="8"/>
      <c r="D4881" t="s">
        <v>539</v>
      </c>
      <c r="E4881">
        <v>-12</v>
      </c>
      <c r="F4881" s="9"/>
      <c r="G4881">
        <v>2.5499999999999998</v>
      </c>
      <c r="H4881" s="10">
        <v>13958</v>
      </c>
      <c r="I4881" t="s">
        <v>10</v>
      </c>
    </row>
    <row r="4882" spans="1:9" x14ac:dyDescent="0.25">
      <c r="A4882" s="6" t="s">
        <v>1886</v>
      </c>
      <c r="B4882" s="7">
        <v>21258</v>
      </c>
      <c r="C4882" s="8"/>
      <c r="D4882" t="s">
        <v>72</v>
      </c>
      <c r="E4882">
        <v>-1</v>
      </c>
      <c r="F4882" s="9"/>
      <c r="G4882">
        <v>12.75</v>
      </c>
      <c r="H4882" s="10">
        <v>13958</v>
      </c>
      <c r="I4882" t="s">
        <v>10</v>
      </c>
    </row>
    <row r="4883" spans="1:9" x14ac:dyDescent="0.25">
      <c r="A4883" s="6" t="s">
        <v>1888</v>
      </c>
      <c r="B4883" s="7">
        <v>85175</v>
      </c>
      <c r="C4883" s="8"/>
      <c r="D4883" t="s">
        <v>1618</v>
      </c>
      <c r="E4883">
        <v>-1</v>
      </c>
      <c r="F4883" s="9"/>
      <c r="G4883">
        <v>0.42</v>
      </c>
      <c r="H4883" s="10">
        <v>14443</v>
      </c>
      <c r="I4883" t="s">
        <v>10</v>
      </c>
    </row>
    <row r="4884" spans="1:9" x14ac:dyDescent="0.25">
      <c r="A4884" s="6" t="s">
        <v>1888</v>
      </c>
      <c r="B4884" s="7">
        <v>22178</v>
      </c>
      <c r="C4884" s="8"/>
      <c r="D4884" t="s">
        <v>360</v>
      </c>
      <c r="E4884">
        <v>-1</v>
      </c>
      <c r="F4884" s="9"/>
      <c r="G4884">
        <v>1.25</v>
      </c>
      <c r="H4884" s="10">
        <v>14443</v>
      </c>
      <c r="I4884" t="s">
        <v>10</v>
      </c>
    </row>
    <row r="4885" spans="1:9" x14ac:dyDescent="0.25">
      <c r="A4885" s="6" t="s">
        <v>1889</v>
      </c>
      <c r="B4885" s="7">
        <v>21129</v>
      </c>
      <c r="C4885" s="8"/>
      <c r="D4885" t="s">
        <v>1890</v>
      </c>
      <c r="E4885">
        <v>-2</v>
      </c>
      <c r="F4885" s="9"/>
      <c r="G4885">
        <v>6.95</v>
      </c>
      <c r="H4885" s="10">
        <v>14443</v>
      </c>
      <c r="I4885" t="s">
        <v>10</v>
      </c>
    </row>
    <row r="4886" spans="1:9" x14ac:dyDescent="0.25">
      <c r="A4886" s="6" t="s">
        <v>1891</v>
      </c>
      <c r="B4886" s="7">
        <v>22187</v>
      </c>
      <c r="C4886" s="8"/>
      <c r="D4886" t="s">
        <v>761</v>
      </c>
      <c r="E4886">
        <v>-1</v>
      </c>
      <c r="F4886" s="9"/>
      <c r="G4886">
        <v>4.25</v>
      </c>
      <c r="H4886" s="10">
        <v>14156</v>
      </c>
      <c r="I4886" t="s">
        <v>866</v>
      </c>
    </row>
    <row r="4887" spans="1:9" x14ac:dyDescent="0.25">
      <c r="A4887" s="6" t="s">
        <v>1891</v>
      </c>
      <c r="B4887" s="7">
        <v>71477</v>
      </c>
      <c r="C4887" s="8"/>
      <c r="D4887" t="s">
        <v>1332</v>
      </c>
      <c r="E4887">
        <v>-1</v>
      </c>
      <c r="F4887" s="9"/>
      <c r="G4887">
        <v>3.25</v>
      </c>
      <c r="H4887" s="10">
        <v>14156</v>
      </c>
      <c r="I4887" t="s">
        <v>866</v>
      </c>
    </row>
    <row r="4888" spans="1:9" x14ac:dyDescent="0.25">
      <c r="A4888" s="6" t="s">
        <v>1892</v>
      </c>
      <c r="B4888" s="7">
        <v>84947</v>
      </c>
      <c r="C4888" s="8"/>
      <c r="D4888" t="s">
        <v>638</v>
      </c>
      <c r="E4888">
        <v>-1</v>
      </c>
      <c r="F4888" s="9"/>
      <c r="G4888">
        <v>1.25</v>
      </c>
      <c r="H4888" s="10">
        <v>16995</v>
      </c>
      <c r="I4888" t="s">
        <v>10</v>
      </c>
    </row>
    <row r="4889" spans="1:9" x14ac:dyDescent="0.25">
      <c r="A4889" s="6">
        <v>536819</v>
      </c>
      <c r="B4889" s="7">
        <v>22427</v>
      </c>
      <c r="C4889" s="8"/>
      <c r="D4889" t="s">
        <v>163</v>
      </c>
      <c r="E4889">
        <v>3</v>
      </c>
      <c r="F4889" s="9"/>
      <c r="G4889">
        <v>5.95</v>
      </c>
      <c r="H4889" s="10">
        <v>13402</v>
      </c>
      <c r="I4889" t="s">
        <v>10</v>
      </c>
    </row>
    <row r="4890" spans="1:9" x14ac:dyDescent="0.25">
      <c r="A4890" s="6">
        <v>536819</v>
      </c>
      <c r="B4890" s="7">
        <v>72741</v>
      </c>
      <c r="C4890" s="8"/>
      <c r="D4890" t="s">
        <v>854</v>
      </c>
      <c r="E4890">
        <v>9</v>
      </c>
      <c r="F4890" s="9"/>
      <c r="G4890">
        <v>1.45</v>
      </c>
      <c r="H4890" s="10">
        <v>13402</v>
      </c>
      <c r="I4890" t="s">
        <v>10</v>
      </c>
    </row>
    <row r="4891" spans="1:9" x14ac:dyDescent="0.25">
      <c r="A4891" s="6">
        <v>536819</v>
      </c>
      <c r="B4891" s="7">
        <v>22898</v>
      </c>
      <c r="C4891" s="8"/>
      <c r="D4891" t="s">
        <v>1454</v>
      </c>
      <c r="E4891">
        <v>8</v>
      </c>
      <c r="F4891" s="9"/>
      <c r="G4891">
        <v>1.95</v>
      </c>
      <c r="H4891" s="10">
        <v>13402</v>
      </c>
      <c r="I4891" t="s">
        <v>10</v>
      </c>
    </row>
    <row r="4892" spans="1:9" x14ac:dyDescent="0.25">
      <c r="A4892" s="6">
        <v>536819</v>
      </c>
      <c r="B4892" s="7">
        <v>22667</v>
      </c>
      <c r="C4892" s="8"/>
      <c r="D4892" t="s">
        <v>812</v>
      </c>
      <c r="E4892">
        <v>6</v>
      </c>
      <c r="F4892" s="9"/>
      <c r="G4892">
        <v>2.95</v>
      </c>
      <c r="H4892" s="10">
        <v>13402</v>
      </c>
      <c r="I4892" t="s">
        <v>10</v>
      </c>
    </row>
    <row r="4893" spans="1:9" x14ac:dyDescent="0.25">
      <c r="A4893" s="6">
        <v>536819</v>
      </c>
      <c r="B4893" s="7">
        <v>22328</v>
      </c>
      <c r="C4893" s="8"/>
      <c r="D4893" t="s">
        <v>422</v>
      </c>
      <c r="E4893">
        <v>12</v>
      </c>
      <c r="F4893" s="9"/>
      <c r="G4893">
        <v>2.95</v>
      </c>
      <c r="H4893" s="10">
        <v>13402</v>
      </c>
      <c r="I4893" t="s">
        <v>10</v>
      </c>
    </row>
    <row r="4894" spans="1:9" x14ac:dyDescent="0.25">
      <c r="A4894" s="6">
        <v>536819</v>
      </c>
      <c r="B4894" s="7">
        <v>21506</v>
      </c>
      <c r="C4894" s="8"/>
      <c r="D4894" t="s">
        <v>236</v>
      </c>
      <c r="E4894">
        <v>12</v>
      </c>
      <c r="F4894" s="9"/>
      <c r="G4894">
        <v>0.42</v>
      </c>
      <c r="H4894" s="10">
        <v>13402</v>
      </c>
      <c r="I4894" t="s">
        <v>10</v>
      </c>
    </row>
    <row r="4895" spans="1:9" x14ac:dyDescent="0.25">
      <c r="A4895" s="6">
        <v>536819</v>
      </c>
      <c r="B4895" s="7">
        <v>21519</v>
      </c>
      <c r="C4895" s="8"/>
      <c r="D4895" t="s">
        <v>779</v>
      </c>
      <c r="E4895">
        <v>12</v>
      </c>
      <c r="F4895" s="9"/>
      <c r="G4895">
        <v>0.42</v>
      </c>
      <c r="H4895" s="10">
        <v>13402</v>
      </c>
      <c r="I4895" t="s">
        <v>10</v>
      </c>
    </row>
    <row r="4896" spans="1:9" x14ac:dyDescent="0.25">
      <c r="A4896" s="6">
        <v>536819</v>
      </c>
      <c r="B4896" s="7">
        <v>21213</v>
      </c>
      <c r="C4896" s="8"/>
      <c r="D4896" t="s">
        <v>343</v>
      </c>
      <c r="E4896">
        <v>24</v>
      </c>
      <c r="F4896" s="9"/>
      <c r="G4896">
        <v>0.55000000000000004</v>
      </c>
      <c r="H4896" s="10">
        <v>13402</v>
      </c>
      <c r="I4896" t="s">
        <v>10</v>
      </c>
    </row>
    <row r="4897" spans="1:9" x14ac:dyDescent="0.25">
      <c r="A4897" s="6">
        <v>536819</v>
      </c>
      <c r="B4897" s="7">
        <v>21063</v>
      </c>
      <c r="C4897" s="8"/>
      <c r="D4897" t="s">
        <v>338</v>
      </c>
      <c r="E4897">
        <v>12</v>
      </c>
      <c r="F4897" s="9"/>
      <c r="G4897">
        <v>0.85</v>
      </c>
      <c r="H4897" s="10">
        <v>13402</v>
      </c>
      <c r="I4897" t="s">
        <v>10</v>
      </c>
    </row>
    <row r="4898" spans="1:9" x14ac:dyDescent="0.25">
      <c r="A4898" s="6">
        <v>536819</v>
      </c>
      <c r="B4898" s="7">
        <v>21059</v>
      </c>
      <c r="C4898" s="8"/>
      <c r="D4898" t="s">
        <v>1893</v>
      </c>
      <c r="E4898">
        <v>12</v>
      </c>
      <c r="F4898" s="9"/>
      <c r="G4898">
        <v>0.85</v>
      </c>
      <c r="H4898" s="10">
        <v>13402</v>
      </c>
      <c r="I4898" t="s">
        <v>10</v>
      </c>
    </row>
    <row r="4899" spans="1:9" x14ac:dyDescent="0.25">
      <c r="A4899" s="6">
        <v>536819</v>
      </c>
      <c r="B4899" s="7">
        <v>84375</v>
      </c>
      <c r="C4899" s="8"/>
      <c r="D4899" t="s">
        <v>358</v>
      </c>
      <c r="E4899">
        <v>24</v>
      </c>
      <c r="F4899" s="9"/>
      <c r="G4899">
        <v>2.1</v>
      </c>
      <c r="H4899" s="10">
        <v>13402</v>
      </c>
      <c r="I4899" t="s">
        <v>10</v>
      </c>
    </row>
    <row r="4900" spans="1:9" x14ac:dyDescent="0.25">
      <c r="A4900" s="6">
        <v>536819</v>
      </c>
      <c r="B4900" s="7">
        <v>22625</v>
      </c>
      <c r="C4900" s="8"/>
      <c r="D4900" t="s">
        <v>733</v>
      </c>
      <c r="E4900">
        <v>2</v>
      </c>
      <c r="F4900" s="9"/>
      <c r="G4900">
        <v>8.5</v>
      </c>
      <c r="H4900" s="10">
        <v>13402</v>
      </c>
      <c r="I4900" t="s">
        <v>10</v>
      </c>
    </row>
    <row r="4901" spans="1:9" x14ac:dyDescent="0.25">
      <c r="A4901" s="6">
        <v>536819</v>
      </c>
      <c r="B4901" s="7">
        <v>22624</v>
      </c>
      <c r="C4901" s="8"/>
      <c r="D4901" t="s">
        <v>734</v>
      </c>
      <c r="E4901">
        <v>2</v>
      </c>
      <c r="F4901" s="9"/>
      <c r="G4901">
        <v>8.5</v>
      </c>
      <c r="H4901" s="10">
        <v>13402</v>
      </c>
      <c r="I4901" t="s">
        <v>10</v>
      </c>
    </row>
    <row r="4902" spans="1:9" x14ac:dyDescent="0.25">
      <c r="A4902" s="6">
        <v>536819</v>
      </c>
      <c r="B4902" s="7">
        <v>22988</v>
      </c>
      <c r="C4902" s="8"/>
      <c r="D4902" t="s">
        <v>454</v>
      </c>
      <c r="E4902">
        <v>12</v>
      </c>
      <c r="F4902" s="9"/>
      <c r="G4902">
        <v>1.25</v>
      </c>
      <c r="H4902" s="10">
        <v>13402</v>
      </c>
      <c r="I4902" t="s">
        <v>10</v>
      </c>
    </row>
    <row r="4903" spans="1:9" x14ac:dyDescent="0.25">
      <c r="A4903" s="6">
        <v>536819</v>
      </c>
      <c r="B4903" s="7">
        <v>21975</v>
      </c>
      <c r="C4903" s="8"/>
      <c r="D4903" t="s">
        <v>89</v>
      </c>
      <c r="E4903">
        <v>24</v>
      </c>
      <c r="F4903" s="9"/>
      <c r="G4903">
        <v>0.55000000000000004</v>
      </c>
      <c r="H4903" s="10">
        <v>13402</v>
      </c>
      <c r="I4903" t="s">
        <v>10</v>
      </c>
    </row>
    <row r="4904" spans="1:9" x14ac:dyDescent="0.25">
      <c r="A4904" s="6">
        <v>536819</v>
      </c>
      <c r="B4904" s="7">
        <v>20914</v>
      </c>
      <c r="C4904" s="8"/>
      <c r="D4904" t="s">
        <v>350</v>
      </c>
      <c r="E4904">
        <v>12</v>
      </c>
      <c r="F4904" s="9"/>
      <c r="G4904">
        <v>2.95</v>
      </c>
      <c r="H4904" s="10">
        <v>13402</v>
      </c>
      <c r="I4904" t="s">
        <v>10</v>
      </c>
    </row>
    <row r="4905" spans="1:9" x14ac:dyDescent="0.25">
      <c r="A4905" s="6">
        <v>536819</v>
      </c>
      <c r="B4905" s="7">
        <v>22429</v>
      </c>
      <c r="C4905" s="8"/>
      <c r="D4905" t="s">
        <v>725</v>
      </c>
      <c r="E4905">
        <v>4</v>
      </c>
      <c r="F4905" s="9"/>
      <c r="G4905">
        <v>4.25</v>
      </c>
      <c r="H4905" s="10">
        <v>13402</v>
      </c>
      <c r="I4905" t="s">
        <v>10</v>
      </c>
    </row>
    <row r="4906" spans="1:9" x14ac:dyDescent="0.25">
      <c r="A4906" s="6" t="s">
        <v>1894</v>
      </c>
      <c r="B4906" s="7">
        <v>22877</v>
      </c>
      <c r="C4906" s="8"/>
      <c r="D4906" t="s">
        <v>1895</v>
      </c>
      <c r="E4906">
        <v>-1</v>
      </c>
      <c r="F4906" s="9"/>
      <c r="G4906">
        <v>1.95</v>
      </c>
      <c r="H4906" s="10">
        <v>18168</v>
      </c>
      <c r="I4906" t="s">
        <v>10</v>
      </c>
    </row>
    <row r="4907" spans="1:9" x14ac:dyDescent="0.25">
      <c r="A4907" s="6" t="s">
        <v>1894</v>
      </c>
      <c r="B4907" s="7">
        <v>22869</v>
      </c>
      <c r="C4907" s="8"/>
      <c r="D4907" t="s">
        <v>1896</v>
      </c>
      <c r="E4907">
        <v>-1</v>
      </c>
      <c r="F4907" s="9"/>
      <c r="G4907">
        <v>1.95</v>
      </c>
      <c r="H4907" s="10">
        <v>18168</v>
      </c>
      <c r="I4907" t="s">
        <v>10</v>
      </c>
    </row>
    <row r="4908" spans="1:9" x14ac:dyDescent="0.25">
      <c r="A4908" s="6" t="s">
        <v>1894</v>
      </c>
      <c r="B4908" s="7">
        <v>22878</v>
      </c>
      <c r="C4908" s="8"/>
      <c r="D4908" t="s">
        <v>1897</v>
      </c>
      <c r="E4908">
        <v>-1</v>
      </c>
      <c r="F4908" s="9"/>
      <c r="G4908">
        <v>2.1</v>
      </c>
      <c r="H4908" s="10">
        <v>18168</v>
      </c>
      <c r="I4908" t="s">
        <v>10</v>
      </c>
    </row>
    <row r="4909" spans="1:9" x14ac:dyDescent="0.25">
      <c r="A4909" s="6" t="s">
        <v>1894</v>
      </c>
      <c r="B4909" s="7">
        <v>21843</v>
      </c>
      <c r="C4909" s="8"/>
      <c r="D4909" t="s">
        <v>823</v>
      </c>
      <c r="E4909">
        <v>-1</v>
      </c>
      <c r="F4909" s="9"/>
      <c r="G4909">
        <v>10.95</v>
      </c>
      <c r="H4909" s="10">
        <v>18168</v>
      </c>
      <c r="I4909" t="s">
        <v>10</v>
      </c>
    </row>
    <row r="4910" spans="1:9" x14ac:dyDescent="0.25">
      <c r="A4910" s="6">
        <v>536821</v>
      </c>
      <c r="B4910" s="7">
        <v>22630</v>
      </c>
      <c r="C4910" s="8"/>
      <c r="D4910" t="s">
        <v>424</v>
      </c>
      <c r="E4910">
        <v>1</v>
      </c>
      <c r="F4910" s="9"/>
      <c r="G4910">
        <v>1.95</v>
      </c>
      <c r="H4910" s="10">
        <v>17757</v>
      </c>
      <c r="I4910" t="s">
        <v>10</v>
      </c>
    </row>
    <row r="4911" spans="1:9" x14ac:dyDescent="0.25">
      <c r="A4911" s="6">
        <v>536821</v>
      </c>
      <c r="B4911" s="7">
        <v>22867</v>
      </c>
      <c r="C4911" s="8"/>
      <c r="D4911" t="s">
        <v>248</v>
      </c>
      <c r="E4911">
        <v>1</v>
      </c>
      <c r="F4911" s="9"/>
      <c r="G4911">
        <v>2.1</v>
      </c>
      <c r="H4911" s="10">
        <v>17757</v>
      </c>
      <c r="I4911" t="s">
        <v>10</v>
      </c>
    </row>
    <row r="4912" spans="1:9" x14ac:dyDescent="0.25">
      <c r="A4912" s="6">
        <v>536821</v>
      </c>
      <c r="B4912" s="7">
        <v>21494</v>
      </c>
      <c r="C4912" s="8"/>
      <c r="D4912" t="s">
        <v>499</v>
      </c>
      <c r="E4912">
        <v>3</v>
      </c>
      <c r="F4912" s="9"/>
      <c r="G4912">
        <v>1.25</v>
      </c>
      <c r="H4912" s="10">
        <v>17757</v>
      </c>
      <c r="I4912" t="s">
        <v>10</v>
      </c>
    </row>
    <row r="4913" spans="1:9" x14ac:dyDescent="0.25">
      <c r="A4913" s="6">
        <v>536821</v>
      </c>
      <c r="B4913" s="7">
        <v>21094</v>
      </c>
      <c r="C4913" s="8"/>
      <c r="D4913" t="s">
        <v>84</v>
      </c>
      <c r="E4913">
        <v>6</v>
      </c>
      <c r="F4913" s="9"/>
      <c r="G4913">
        <v>0.85</v>
      </c>
      <c r="H4913" s="10">
        <v>17757</v>
      </c>
      <c r="I4913" t="s">
        <v>10</v>
      </c>
    </row>
    <row r="4914" spans="1:9" x14ac:dyDescent="0.25">
      <c r="A4914" s="6">
        <v>536821</v>
      </c>
      <c r="B4914" s="7">
        <v>22651</v>
      </c>
      <c r="C4914" s="8"/>
      <c r="D4914" t="s">
        <v>619</v>
      </c>
      <c r="E4914">
        <v>7</v>
      </c>
      <c r="F4914" s="9"/>
      <c r="G4914">
        <v>0.85</v>
      </c>
      <c r="H4914" s="10">
        <v>17757</v>
      </c>
      <c r="I4914" t="s">
        <v>10</v>
      </c>
    </row>
    <row r="4915" spans="1:9" x14ac:dyDescent="0.25">
      <c r="A4915" s="6">
        <v>536821</v>
      </c>
      <c r="B4915" s="7">
        <v>21080</v>
      </c>
      <c r="C4915" s="8"/>
      <c r="D4915" t="s">
        <v>210</v>
      </c>
      <c r="E4915">
        <v>3</v>
      </c>
      <c r="F4915" s="9"/>
      <c r="G4915">
        <v>0.85</v>
      </c>
      <c r="H4915" s="10">
        <v>17757</v>
      </c>
      <c r="I4915" t="s">
        <v>10</v>
      </c>
    </row>
    <row r="4916" spans="1:9" x14ac:dyDescent="0.25">
      <c r="A4916" s="6">
        <v>536821</v>
      </c>
      <c r="B4916" s="7">
        <v>22652</v>
      </c>
      <c r="C4916" s="8"/>
      <c r="D4916" t="s">
        <v>243</v>
      </c>
      <c r="E4916">
        <v>1</v>
      </c>
      <c r="F4916" s="9"/>
      <c r="G4916">
        <v>1.65</v>
      </c>
      <c r="H4916" s="10">
        <v>17757</v>
      </c>
      <c r="I4916" t="s">
        <v>10</v>
      </c>
    </row>
    <row r="4917" spans="1:9" x14ac:dyDescent="0.25">
      <c r="A4917" s="6">
        <v>536821</v>
      </c>
      <c r="B4917" s="7">
        <v>21217</v>
      </c>
      <c r="C4917" s="8"/>
      <c r="D4917" t="s">
        <v>1192</v>
      </c>
      <c r="E4917">
        <v>1</v>
      </c>
      <c r="F4917" s="9"/>
      <c r="G4917">
        <v>9.9499999999999993</v>
      </c>
      <c r="H4917" s="10">
        <v>17757</v>
      </c>
      <c r="I4917" t="s">
        <v>10</v>
      </c>
    </row>
    <row r="4918" spans="1:9" x14ac:dyDescent="0.25">
      <c r="A4918" s="6">
        <v>536821</v>
      </c>
      <c r="B4918" s="7">
        <v>22502</v>
      </c>
      <c r="C4918" s="8"/>
      <c r="D4918" t="s">
        <v>233</v>
      </c>
      <c r="E4918">
        <v>3</v>
      </c>
      <c r="F4918" s="9"/>
      <c r="G4918">
        <v>5.95</v>
      </c>
      <c r="H4918" s="10">
        <v>17757</v>
      </c>
      <c r="I4918" t="s">
        <v>10</v>
      </c>
    </row>
    <row r="4919" spans="1:9" x14ac:dyDescent="0.25">
      <c r="A4919" s="6">
        <v>536821</v>
      </c>
      <c r="B4919" s="7">
        <v>22430</v>
      </c>
      <c r="C4919" s="8"/>
      <c r="D4919" t="s">
        <v>954</v>
      </c>
      <c r="E4919">
        <v>1</v>
      </c>
      <c r="F4919" s="9"/>
      <c r="G4919">
        <v>4.95</v>
      </c>
      <c r="H4919" s="10">
        <v>17757</v>
      </c>
      <c r="I4919" t="s">
        <v>10</v>
      </c>
    </row>
    <row r="4920" spans="1:9" x14ac:dyDescent="0.25">
      <c r="A4920" s="6">
        <v>536821</v>
      </c>
      <c r="B4920" s="7">
        <v>21429</v>
      </c>
      <c r="C4920" s="8"/>
      <c r="D4920" t="s">
        <v>865</v>
      </c>
      <c r="E4920">
        <v>1</v>
      </c>
      <c r="F4920" s="9"/>
      <c r="G4920">
        <v>1.65</v>
      </c>
      <c r="H4920" s="10">
        <v>17757</v>
      </c>
      <c r="I4920" t="s">
        <v>10</v>
      </c>
    </row>
    <row r="4921" spans="1:9" x14ac:dyDescent="0.25">
      <c r="A4921" s="6">
        <v>536821</v>
      </c>
      <c r="B4921" s="7">
        <v>22666</v>
      </c>
      <c r="C4921" s="8"/>
      <c r="D4921" t="s">
        <v>813</v>
      </c>
      <c r="E4921">
        <v>4</v>
      </c>
      <c r="F4921" s="9"/>
      <c r="G4921">
        <v>2.95</v>
      </c>
      <c r="H4921" s="10">
        <v>17757</v>
      </c>
      <c r="I4921" t="s">
        <v>10</v>
      </c>
    </row>
    <row r="4922" spans="1:9" x14ac:dyDescent="0.25">
      <c r="A4922" s="6">
        <v>536821</v>
      </c>
      <c r="B4922" s="7">
        <v>22667</v>
      </c>
      <c r="C4922" s="8"/>
      <c r="D4922" t="s">
        <v>812</v>
      </c>
      <c r="E4922">
        <v>4</v>
      </c>
      <c r="F4922" s="9"/>
      <c r="G4922">
        <v>2.95</v>
      </c>
      <c r="H4922" s="10">
        <v>17757</v>
      </c>
      <c r="I4922" t="s">
        <v>10</v>
      </c>
    </row>
    <row r="4923" spans="1:9" x14ac:dyDescent="0.25">
      <c r="A4923" s="6">
        <v>536821</v>
      </c>
      <c r="B4923" s="7">
        <v>21034</v>
      </c>
      <c r="C4923" s="8"/>
      <c r="D4923" t="s">
        <v>443</v>
      </c>
      <c r="E4923">
        <v>2</v>
      </c>
      <c r="F4923" s="9"/>
      <c r="G4923">
        <v>0.95</v>
      </c>
      <c r="H4923" s="10">
        <v>17757</v>
      </c>
      <c r="I4923" t="s">
        <v>10</v>
      </c>
    </row>
    <row r="4924" spans="1:9" x14ac:dyDescent="0.25">
      <c r="A4924" s="6">
        <v>536821</v>
      </c>
      <c r="B4924" s="7">
        <v>22425</v>
      </c>
      <c r="C4924" s="8"/>
      <c r="D4924" t="s">
        <v>1432</v>
      </c>
      <c r="E4924">
        <v>2</v>
      </c>
      <c r="F4924" s="9"/>
      <c r="G4924">
        <v>4.95</v>
      </c>
      <c r="H4924" s="10">
        <v>17757</v>
      </c>
      <c r="I4924" t="s">
        <v>10</v>
      </c>
    </row>
    <row r="4925" spans="1:9" x14ac:dyDescent="0.25">
      <c r="A4925" s="6">
        <v>536821</v>
      </c>
      <c r="B4925" s="7">
        <v>21086</v>
      </c>
      <c r="C4925" s="8"/>
      <c r="D4925" t="s">
        <v>211</v>
      </c>
      <c r="E4925">
        <v>6</v>
      </c>
      <c r="F4925" s="9"/>
      <c r="G4925">
        <v>0.65</v>
      </c>
      <c r="H4925" s="10">
        <v>17757</v>
      </c>
      <c r="I4925" t="s">
        <v>10</v>
      </c>
    </row>
    <row r="4926" spans="1:9" x14ac:dyDescent="0.25">
      <c r="A4926" s="6">
        <v>536821</v>
      </c>
      <c r="B4926" s="7">
        <v>21240</v>
      </c>
      <c r="C4926" s="8"/>
      <c r="D4926" t="s">
        <v>1898</v>
      </c>
      <c r="E4926">
        <v>8</v>
      </c>
      <c r="F4926" s="9"/>
      <c r="G4926">
        <v>0.85</v>
      </c>
      <c r="H4926" s="10">
        <v>17757</v>
      </c>
      <c r="I4926" t="s">
        <v>10</v>
      </c>
    </row>
    <row r="4927" spans="1:9" x14ac:dyDescent="0.25">
      <c r="A4927" s="6">
        <v>536821</v>
      </c>
      <c r="B4927" s="7">
        <v>21239</v>
      </c>
      <c r="C4927" s="8"/>
      <c r="D4927" t="s">
        <v>1716</v>
      </c>
      <c r="E4927">
        <v>8</v>
      </c>
      <c r="F4927" s="9"/>
      <c r="G4927">
        <v>0.85</v>
      </c>
      <c r="H4927" s="10">
        <v>17757</v>
      </c>
      <c r="I4927" t="s">
        <v>10</v>
      </c>
    </row>
    <row r="4928" spans="1:9" x14ac:dyDescent="0.25">
      <c r="A4928" s="6">
        <v>536821</v>
      </c>
      <c r="B4928" s="7">
        <v>21238</v>
      </c>
      <c r="C4928" s="8"/>
      <c r="D4928" t="s">
        <v>1194</v>
      </c>
      <c r="E4928">
        <v>5</v>
      </c>
      <c r="F4928" s="9"/>
      <c r="G4928">
        <v>0.85</v>
      </c>
      <c r="H4928" s="10">
        <v>17757</v>
      </c>
      <c r="I4928" t="s">
        <v>10</v>
      </c>
    </row>
    <row r="4929" spans="1:9" x14ac:dyDescent="0.25">
      <c r="A4929" s="6">
        <v>536821</v>
      </c>
      <c r="B4929" s="7">
        <v>22617</v>
      </c>
      <c r="C4929" s="8"/>
      <c r="D4929" t="s">
        <v>1598</v>
      </c>
      <c r="E4929">
        <v>1</v>
      </c>
      <c r="F4929" s="9"/>
      <c r="G4929">
        <v>4.95</v>
      </c>
      <c r="H4929" s="10">
        <v>17757</v>
      </c>
      <c r="I4929" t="s">
        <v>10</v>
      </c>
    </row>
    <row r="4930" spans="1:9" x14ac:dyDescent="0.25">
      <c r="A4930" s="6">
        <v>536821</v>
      </c>
      <c r="B4930" s="7">
        <v>22083</v>
      </c>
      <c r="C4930" s="8"/>
      <c r="D4930" t="s">
        <v>119</v>
      </c>
      <c r="E4930">
        <v>6</v>
      </c>
      <c r="F4930" s="9"/>
      <c r="G4930">
        <v>2.95</v>
      </c>
      <c r="H4930" s="10">
        <v>17757</v>
      </c>
      <c r="I4930" t="s">
        <v>10</v>
      </c>
    </row>
    <row r="4931" spans="1:9" x14ac:dyDescent="0.25">
      <c r="A4931" s="6">
        <v>536821</v>
      </c>
      <c r="B4931" s="7">
        <v>22197</v>
      </c>
      <c r="C4931" s="8"/>
      <c r="D4931" t="s">
        <v>208</v>
      </c>
      <c r="E4931">
        <v>5</v>
      </c>
      <c r="F4931" s="9"/>
      <c r="G4931">
        <v>0.85</v>
      </c>
      <c r="H4931" s="10">
        <v>17757</v>
      </c>
      <c r="I4931" t="s">
        <v>10</v>
      </c>
    </row>
    <row r="4932" spans="1:9" x14ac:dyDescent="0.25">
      <c r="A4932" s="6">
        <v>536821</v>
      </c>
      <c r="B4932" s="7">
        <v>22631</v>
      </c>
      <c r="C4932" s="8"/>
      <c r="D4932" t="s">
        <v>51</v>
      </c>
      <c r="E4932">
        <v>1</v>
      </c>
      <c r="F4932" s="9"/>
      <c r="G4932">
        <v>1.95</v>
      </c>
      <c r="H4932" s="10">
        <v>17757</v>
      </c>
      <c r="I4932" t="s">
        <v>10</v>
      </c>
    </row>
    <row r="4933" spans="1:9" x14ac:dyDescent="0.25">
      <c r="A4933" s="6" t="s">
        <v>1899</v>
      </c>
      <c r="B4933" s="7">
        <v>22847</v>
      </c>
      <c r="C4933" s="8"/>
      <c r="D4933" t="s">
        <v>985</v>
      </c>
      <c r="E4933">
        <v>-2</v>
      </c>
      <c r="F4933" s="9"/>
      <c r="G4933">
        <v>16.95</v>
      </c>
      <c r="H4933" s="10">
        <v>14625</v>
      </c>
      <c r="I4933" t="s">
        <v>10</v>
      </c>
    </row>
    <row r="4934" spans="1:9" x14ac:dyDescent="0.25">
      <c r="A4934" s="6" t="s">
        <v>1899</v>
      </c>
      <c r="B4934" s="7">
        <v>21430</v>
      </c>
      <c r="C4934" s="8"/>
      <c r="D4934" t="s">
        <v>1666</v>
      </c>
      <c r="E4934">
        <v>-1</v>
      </c>
      <c r="F4934" s="9"/>
      <c r="G4934">
        <v>3.75</v>
      </c>
      <c r="H4934" s="10">
        <v>14625</v>
      </c>
      <c r="I4934" t="s">
        <v>10</v>
      </c>
    </row>
    <row r="4935" spans="1:9" x14ac:dyDescent="0.25">
      <c r="A4935" s="6">
        <v>536823</v>
      </c>
      <c r="B4935" s="7">
        <v>22508</v>
      </c>
      <c r="C4935" s="8"/>
      <c r="D4935" t="s">
        <v>515</v>
      </c>
      <c r="E4935">
        <v>4</v>
      </c>
      <c r="F4935" s="9"/>
      <c r="G4935">
        <v>3.75</v>
      </c>
      <c r="H4935" s="10">
        <v>13011</v>
      </c>
      <c r="I4935" t="s">
        <v>10</v>
      </c>
    </row>
    <row r="4936" spans="1:9" x14ac:dyDescent="0.25">
      <c r="A4936" s="6">
        <v>536823</v>
      </c>
      <c r="B4936" s="7" t="s">
        <v>70</v>
      </c>
      <c r="C4936" s="8"/>
      <c r="D4936" t="s">
        <v>71</v>
      </c>
      <c r="E4936">
        <v>6</v>
      </c>
      <c r="F4936" s="9"/>
      <c r="G4936">
        <v>2.95</v>
      </c>
      <c r="H4936" s="10">
        <v>13011</v>
      </c>
      <c r="I4936" t="s">
        <v>10</v>
      </c>
    </row>
    <row r="4937" spans="1:9" x14ac:dyDescent="0.25">
      <c r="A4937" s="6">
        <v>536823</v>
      </c>
      <c r="B4937" s="7" t="s">
        <v>194</v>
      </c>
      <c r="C4937" s="8"/>
      <c r="D4937" t="s">
        <v>195</v>
      </c>
      <c r="E4937">
        <v>3</v>
      </c>
      <c r="F4937" s="9"/>
      <c r="G4937">
        <v>5.95</v>
      </c>
      <c r="H4937" s="10">
        <v>13011</v>
      </c>
      <c r="I4937" t="s">
        <v>10</v>
      </c>
    </row>
    <row r="4938" spans="1:9" x14ac:dyDescent="0.25">
      <c r="A4938" s="6">
        <v>536824</v>
      </c>
      <c r="B4938" s="7" t="s">
        <v>8</v>
      </c>
      <c r="C4938" s="8"/>
      <c r="D4938" t="s">
        <v>9</v>
      </c>
      <c r="E4938">
        <v>160</v>
      </c>
      <c r="F4938" s="9"/>
      <c r="G4938">
        <v>2.5499999999999998</v>
      </c>
      <c r="H4938" s="10">
        <v>13798</v>
      </c>
      <c r="I4938" t="s">
        <v>10</v>
      </c>
    </row>
    <row r="4939" spans="1:9" x14ac:dyDescent="0.25">
      <c r="A4939" s="6" t="s">
        <v>1900</v>
      </c>
      <c r="B4939" s="7">
        <v>22617</v>
      </c>
      <c r="C4939" s="8"/>
      <c r="D4939" t="s">
        <v>1598</v>
      </c>
      <c r="E4939">
        <v>-1</v>
      </c>
      <c r="F4939" s="9"/>
      <c r="G4939">
        <v>4.95</v>
      </c>
      <c r="H4939" s="10">
        <v>15384</v>
      </c>
      <c r="I4939" t="s">
        <v>10</v>
      </c>
    </row>
    <row r="4940" spans="1:9" x14ac:dyDescent="0.25">
      <c r="A4940" s="6" t="s">
        <v>1900</v>
      </c>
      <c r="B4940" s="7">
        <v>22197</v>
      </c>
      <c r="C4940" s="8"/>
      <c r="D4940" t="s">
        <v>208</v>
      </c>
      <c r="E4940">
        <v>-2</v>
      </c>
      <c r="F4940" s="9"/>
      <c r="G4940">
        <v>0.85</v>
      </c>
      <c r="H4940" s="10">
        <v>15384</v>
      </c>
      <c r="I4940" t="s">
        <v>10</v>
      </c>
    </row>
    <row r="4941" spans="1:9" x14ac:dyDescent="0.25">
      <c r="A4941" s="6" t="s">
        <v>1901</v>
      </c>
      <c r="B4941" s="7" t="s">
        <v>250</v>
      </c>
      <c r="C4941" s="8"/>
      <c r="D4941" t="s">
        <v>251</v>
      </c>
      <c r="E4941">
        <v>-2</v>
      </c>
      <c r="F4941" s="9"/>
      <c r="G4941">
        <v>4.6500000000000004</v>
      </c>
      <c r="H4941" s="10">
        <v>17924</v>
      </c>
      <c r="I4941" t="s">
        <v>10</v>
      </c>
    </row>
    <row r="4942" spans="1:9" x14ac:dyDescent="0.25">
      <c r="A4942" s="6" t="s">
        <v>1901</v>
      </c>
      <c r="B4942" s="7" t="s">
        <v>250</v>
      </c>
      <c r="C4942" s="8"/>
      <c r="D4942" t="s">
        <v>251</v>
      </c>
      <c r="E4942">
        <v>-3</v>
      </c>
      <c r="F4942" s="9"/>
      <c r="G4942">
        <v>4.6500000000000004</v>
      </c>
      <c r="H4942" s="10">
        <v>17924</v>
      </c>
      <c r="I4942" t="s">
        <v>10</v>
      </c>
    </row>
    <row r="4943" spans="1:9" x14ac:dyDescent="0.25">
      <c r="A4943" s="6" t="s">
        <v>1902</v>
      </c>
      <c r="B4943" s="7">
        <v>21527</v>
      </c>
      <c r="C4943" s="8"/>
      <c r="D4943" t="s">
        <v>1669</v>
      </c>
      <c r="E4943">
        <v>-3</v>
      </c>
      <c r="F4943" s="9"/>
      <c r="G4943">
        <v>6.95</v>
      </c>
      <c r="H4943" s="10">
        <v>13408</v>
      </c>
      <c r="I4943" t="s">
        <v>10</v>
      </c>
    </row>
    <row r="4944" spans="1:9" x14ac:dyDescent="0.25">
      <c r="A4944" s="6" t="s">
        <v>1903</v>
      </c>
      <c r="B4944" s="7">
        <v>22832</v>
      </c>
      <c r="C4944" s="8"/>
      <c r="D4944" t="s">
        <v>1652</v>
      </c>
      <c r="E4944">
        <v>-1</v>
      </c>
      <c r="F4944" s="9"/>
      <c r="G4944">
        <v>10.75</v>
      </c>
      <c r="H4944" s="10">
        <v>14264</v>
      </c>
      <c r="I4944" t="s">
        <v>10</v>
      </c>
    </row>
    <row r="4945" spans="1:9" x14ac:dyDescent="0.25">
      <c r="A4945" s="6" t="s">
        <v>1903</v>
      </c>
      <c r="B4945" s="7">
        <v>84946</v>
      </c>
      <c r="C4945" s="8"/>
      <c r="D4945" t="s">
        <v>1133</v>
      </c>
      <c r="E4945">
        <v>-3</v>
      </c>
      <c r="F4945" s="9"/>
      <c r="G4945">
        <v>1.25</v>
      </c>
      <c r="H4945" s="10">
        <v>14264</v>
      </c>
      <c r="I4945" t="s">
        <v>10</v>
      </c>
    </row>
    <row r="4946" spans="1:9" x14ac:dyDescent="0.25">
      <c r="A4946" s="6" t="s">
        <v>1904</v>
      </c>
      <c r="B4946" s="7">
        <v>71477</v>
      </c>
      <c r="C4946" s="8"/>
      <c r="D4946" t="s">
        <v>1332</v>
      </c>
      <c r="E4946">
        <v>-1</v>
      </c>
      <c r="F4946" s="9"/>
      <c r="G4946">
        <v>3.25</v>
      </c>
      <c r="H4946" s="10">
        <v>13295</v>
      </c>
      <c r="I4946" t="s">
        <v>10</v>
      </c>
    </row>
    <row r="4947" spans="1:9" x14ac:dyDescent="0.25">
      <c r="A4947" s="6">
        <v>536830</v>
      </c>
      <c r="B4947" s="7">
        <v>84077</v>
      </c>
      <c r="C4947" s="8"/>
      <c r="D4947" t="s">
        <v>1616</v>
      </c>
      <c r="E4947">
        <v>2880</v>
      </c>
      <c r="F4947" s="9"/>
      <c r="G4947">
        <v>0.18</v>
      </c>
      <c r="H4947" s="10">
        <v>16754</v>
      </c>
      <c r="I4947" t="s">
        <v>10</v>
      </c>
    </row>
    <row r="4948" spans="1:9" x14ac:dyDescent="0.25">
      <c r="A4948" s="6">
        <v>536830</v>
      </c>
      <c r="B4948" s="7">
        <v>21915</v>
      </c>
      <c r="C4948" s="8"/>
      <c r="D4948" t="s">
        <v>354</v>
      </c>
      <c r="E4948">
        <v>1400</v>
      </c>
      <c r="F4948" s="9"/>
      <c r="G4948">
        <v>1.06</v>
      </c>
      <c r="H4948" s="10">
        <v>16754</v>
      </c>
      <c r="I4948" t="s">
        <v>10</v>
      </c>
    </row>
    <row r="4949" spans="1:9" x14ac:dyDescent="0.25">
      <c r="A4949" s="6">
        <v>536831</v>
      </c>
      <c r="B4949" s="7">
        <v>84880</v>
      </c>
      <c r="C4949" s="8"/>
      <c r="D4949" t="s">
        <v>171</v>
      </c>
      <c r="E4949">
        <v>12</v>
      </c>
      <c r="F4949" s="9"/>
      <c r="G4949">
        <v>4.95</v>
      </c>
      <c r="H4949" s="10">
        <v>16029</v>
      </c>
      <c r="I4949" t="s">
        <v>10</v>
      </c>
    </row>
    <row r="4950" spans="1:9" x14ac:dyDescent="0.25">
      <c r="A4950" s="6">
        <v>536831</v>
      </c>
      <c r="B4950" s="7">
        <v>22207</v>
      </c>
      <c r="C4950" s="8"/>
      <c r="D4950" t="s">
        <v>932</v>
      </c>
      <c r="E4950">
        <v>48</v>
      </c>
      <c r="F4950" s="9"/>
      <c r="G4950">
        <v>3.75</v>
      </c>
      <c r="H4950" s="10">
        <v>16029</v>
      </c>
      <c r="I4950" t="s">
        <v>10</v>
      </c>
    </row>
    <row r="4951" spans="1:9" x14ac:dyDescent="0.25">
      <c r="A4951" s="6">
        <v>536831</v>
      </c>
      <c r="B4951" s="7">
        <v>21929</v>
      </c>
      <c r="C4951" s="8"/>
      <c r="D4951" t="s">
        <v>99</v>
      </c>
      <c r="E4951">
        <v>100</v>
      </c>
      <c r="F4951" s="9"/>
      <c r="G4951">
        <v>1.65</v>
      </c>
      <c r="H4951" s="10">
        <v>16029</v>
      </c>
      <c r="I4951" t="s">
        <v>10</v>
      </c>
    </row>
    <row r="4952" spans="1:9" x14ac:dyDescent="0.25">
      <c r="A4952" s="6">
        <v>536831</v>
      </c>
      <c r="B4952" s="7">
        <v>21928</v>
      </c>
      <c r="C4952" s="8"/>
      <c r="D4952" t="s">
        <v>886</v>
      </c>
      <c r="E4952">
        <v>100</v>
      </c>
      <c r="F4952" s="9"/>
      <c r="G4952">
        <v>1.65</v>
      </c>
      <c r="H4952" s="10">
        <v>16029</v>
      </c>
      <c r="I4952" t="s">
        <v>10</v>
      </c>
    </row>
    <row r="4953" spans="1:9" x14ac:dyDescent="0.25">
      <c r="A4953" s="6">
        <v>536832</v>
      </c>
      <c r="B4953" s="7">
        <v>21927</v>
      </c>
      <c r="C4953" s="8"/>
      <c r="D4953" t="s">
        <v>1905</v>
      </c>
      <c r="E4953">
        <v>24</v>
      </c>
      <c r="F4953" s="9"/>
      <c r="G4953">
        <v>1.25</v>
      </c>
      <c r="H4953" s="10">
        <v>16634</v>
      </c>
      <c r="I4953" t="s">
        <v>10</v>
      </c>
    </row>
    <row r="4954" spans="1:9" x14ac:dyDescent="0.25">
      <c r="A4954" s="6">
        <v>536832</v>
      </c>
      <c r="B4954" s="7">
        <v>21925</v>
      </c>
      <c r="C4954" s="8"/>
      <c r="D4954" t="s">
        <v>1906</v>
      </c>
      <c r="E4954">
        <v>12</v>
      </c>
      <c r="F4954" s="9"/>
      <c r="G4954">
        <v>1.25</v>
      </c>
      <c r="H4954" s="10">
        <v>16634</v>
      </c>
      <c r="I4954" t="s">
        <v>10</v>
      </c>
    </row>
    <row r="4955" spans="1:9" x14ac:dyDescent="0.25">
      <c r="A4955" s="6">
        <v>536832</v>
      </c>
      <c r="B4955" s="7">
        <v>71477</v>
      </c>
      <c r="C4955" s="8"/>
      <c r="D4955" t="s">
        <v>1332</v>
      </c>
      <c r="E4955">
        <v>4</v>
      </c>
      <c r="F4955" s="9"/>
      <c r="G4955">
        <v>3.25</v>
      </c>
      <c r="H4955" s="10">
        <v>16634</v>
      </c>
      <c r="I4955" t="s">
        <v>10</v>
      </c>
    </row>
    <row r="4956" spans="1:9" x14ac:dyDescent="0.25">
      <c r="A4956" s="6">
        <v>536832</v>
      </c>
      <c r="B4956" s="7">
        <v>21733</v>
      </c>
      <c r="C4956" s="8"/>
      <c r="D4956" t="s">
        <v>74</v>
      </c>
      <c r="E4956">
        <v>6</v>
      </c>
      <c r="F4956" s="9"/>
      <c r="G4956">
        <v>2.95</v>
      </c>
      <c r="H4956" s="10">
        <v>16634</v>
      </c>
      <c r="I4956" t="s">
        <v>10</v>
      </c>
    </row>
    <row r="4957" spans="1:9" x14ac:dyDescent="0.25">
      <c r="A4957" s="6">
        <v>536832</v>
      </c>
      <c r="B4957" s="7">
        <v>22763</v>
      </c>
      <c r="C4957" s="8"/>
      <c r="D4957" t="s">
        <v>1907</v>
      </c>
      <c r="E4957">
        <v>2</v>
      </c>
      <c r="F4957" s="9"/>
      <c r="G4957">
        <v>9.9499999999999993</v>
      </c>
      <c r="H4957" s="10">
        <v>16634</v>
      </c>
      <c r="I4957" t="s">
        <v>10</v>
      </c>
    </row>
    <row r="4958" spans="1:9" x14ac:dyDescent="0.25">
      <c r="A4958" s="6">
        <v>536832</v>
      </c>
      <c r="B4958" s="7">
        <v>22863</v>
      </c>
      <c r="C4958" s="8"/>
      <c r="D4958" t="s">
        <v>1450</v>
      </c>
      <c r="E4958">
        <v>6</v>
      </c>
      <c r="F4958" s="9"/>
      <c r="G4958">
        <v>2.95</v>
      </c>
      <c r="H4958" s="10">
        <v>16634</v>
      </c>
      <c r="I4958" t="s">
        <v>10</v>
      </c>
    </row>
    <row r="4959" spans="1:9" x14ac:dyDescent="0.25">
      <c r="A4959" s="6">
        <v>536832</v>
      </c>
      <c r="B4959" s="7" t="s">
        <v>12</v>
      </c>
      <c r="C4959" s="8"/>
      <c r="D4959" t="s">
        <v>13</v>
      </c>
      <c r="E4959">
        <v>8</v>
      </c>
      <c r="F4959" s="9"/>
      <c r="G4959">
        <v>3.25</v>
      </c>
      <c r="H4959" s="10">
        <v>16634</v>
      </c>
      <c r="I4959" t="s">
        <v>10</v>
      </c>
    </row>
    <row r="4960" spans="1:9" x14ac:dyDescent="0.25">
      <c r="A4960" s="6">
        <v>536832</v>
      </c>
      <c r="B4960" s="7">
        <v>85066</v>
      </c>
      <c r="C4960" s="8"/>
      <c r="D4960" t="s">
        <v>1887</v>
      </c>
      <c r="E4960">
        <v>2</v>
      </c>
      <c r="F4960" s="9"/>
      <c r="G4960">
        <v>12.75</v>
      </c>
      <c r="H4960" s="10">
        <v>16634</v>
      </c>
      <c r="I4960" t="s">
        <v>10</v>
      </c>
    </row>
    <row r="4961" spans="1:9" x14ac:dyDescent="0.25">
      <c r="A4961" s="6">
        <v>536833</v>
      </c>
      <c r="B4961" s="7" t="s">
        <v>8</v>
      </c>
      <c r="C4961" s="8"/>
      <c r="D4961" t="s">
        <v>9</v>
      </c>
      <c r="E4961">
        <v>6</v>
      </c>
      <c r="F4961" s="9"/>
      <c r="G4961">
        <v>2.95</v>
      </c>
      <c r="H4961" s="10">
        <v>18239</v>
      </c>
      <c r="I4961" t="s">
        <v>10</v>
      </c>
    </row>
    <row r="4962" spans="1:9" x14ac:dyDescent="0.25">
      <c r="A4962" s="6">
        <v>536833</v>
      </c>
      <c r="B4962" s="7" t="s">
        <v>204</v>
      </c>
      <c r="C4962" s="8"/>
      <c r="D4962" t="s">
        <v>205</v>
      </c>
      <c r="E4962">
        <v>12</v>
      </c>
      <c r="F4962" s="9"/>
      <c r="G4962">
        <v>0.85</v>
      </c>
      <c r="H4962" s="10">
        <v>18239</v>
      </c>
      <c r="I4962" t="s">
        <v>10</v>
      </c>
    </row>
    <row r="4963" spans="1:9" x14ac:dyDescent="0.25">
      <c r="A4963" s="6">
        <v>536833</v>
      </c>
      <c r="B4963" s="7">
        <v>20749</v>
      </c>
      <c r="C4963" s="8"/>
      <c r="D4963" t="s">
        <v>310</v>
      </c>
      <c r="E4963">
        <v>2</v>
      </c>
      <c r="F4963" s="9"/>
      <c r="G4963">
        <v>7.95</v>
      </c>
      <c r="H4963" s="10">
        <v>18239</v>
      </c>
      <c r="I4963" t="s">
        <v>10</v>
      </c>
    </row>
    <row r="4964" spans="1:9" x14ac:dyDescent="0.25">
      <c r="A4964" s="6">
        <v>536833</v>
      </c>
      <c r="B4964" s="7" t="s">
        <v>1827</v>
      </c>
      <c r="C4964" s="8"/>
      <c r="D4964" t="s">
        <v>1828</v>
      </c>
      <c r="E4964">
        <v>4</v>
      </c>
      <c r="F4964" s="9"/>
      <c r="G4964">
        <v>3.75</v>
      </c>
      <c r="H4964" s="10">
        <v>18239</v>
      </c>
      <c r="I4964" t="s">
        <v>10</v>
      </c>
    </row>
    <row r="4965" spans="1:9" x14ac:dyDescent="0.25">
      <c r="A4965" s="6">
        <v>536833</v>
      </c>
      <c r="B4965" s="7" t="s">
        <v>192</v>
      </c>
      <c r="C4965" s="8"/>
      <c r="D4965" t="s">
        <v>193</v>
      </c>
      <c r="E4965">
        <v>3</v>
      </c>
      <c r="F4965" s="9"/>
      <c r="G4965">
        <v>5.95</v>
      </c>
      <c r="H4965" s="10">
        <v>18239</v>
      </c>
      <c r="I4965" t="s">
        <v>10</v>
      </c>
    </row>
    <row r="4966" spans="1:9" x14ac:dyDescent="0.25">
      <c r="A4966" s="6">
        <v>536833</v>
      </c>
      <c r="B4966" s="7">
        <v>22464</v>
      </c>
      <c r="C4966" s="8"/>
      <c r="D4966" t="s">
        <v>155</v>
      </c>
      <c r="E4966">
        <v>12</v>
      </c>
      <c r="F4966" s="9"/>
      <c r="G4966">
        <v>1.65</v>
      </c>
      <c r="H4966" s="10">
        <v>18239</v>
      </c>
      <c r="I4966" t="s">
        <v>10</v>
      </c>
    </row>
    <row r="4967" spans="1:9" x14ac:dyDescent="0.25">
      <c r="A4967" s="6">
        <v>536833</v>
      </c>
      <c r="B4967" s="7">
        <v>22465</v>
      </c>
      <c r="C4967" s="8"/>
      <c r="D4967" t="s">
        <v>363</v>
      </c>
      <c r="E4967">
        <v>12</v>
      </c>
      <c r="F4967" s="9"/>
      <c r="G4967">
        <v>1.65</v>
      </c>
      <c r="H4967" s="10">
        <v>18239</v>
      </c>
      <c r="I4967" t="s">
        <v>10</v>
      </c>
    </row>
    <row r="4968" spans="1:9" x14ac:dyDescent="0.25">
      <c r="A4968" s="6">
        <v>536833</v>
      </c>
      <c r="B4968" s="7">
        <v>22785</v>
      </c>
      <c r="C4968" s="8"/>
      <c r="D4968" t="s">
        <v>383</v>
      </c>
      <c r="E4968">
        <v>4</v>
      </c>
      <c r="F4968" s="9"/>
      <c r="G4968">
        <v>6.75</v>
      </c>
      <c r="H4968" s="10">
        <v>18239</v>
      </c>
      <c r="I4968" t="s">
        <v>10</v>
      </c>
    </row>
    <row r="4969" spans="1:9" x14ac:dyDescent="0.25">
      <c r="A4969" s="6">
        <v>536833</v>
      </c>
      <c r="B4969" s="7">
        <v>71053</v>
      </c>
      <c r="C4969" s="8"/>
      <c r="D4969" t="s">
        <v>11</v>
      </c>
      <c r="E4969">
        <v>4</v>
      </c>
      <c r="F4969" s="9"/>
      <c r="G4969">
        <v>3.75</v>
      </c>
      <c r="H4969" s="10">
        <v>18239</v>
      </c>
      <c r="I4969" t="s">
        <v>10</v>
      </c>
    </row>
    <row r="4970" spans="1:9" x14ac:dyDescent="0.25">
      <c r="A4970" s="6">
        <v>536833</v>
      </c>
      <c r="B4970" s="7">
        <v>22969</v>
      </c>
      <c r="C4970" s="8"/>
      <c r="D4970" t="s">
        <v>183</v>
      </c>
      <c r="E4970">
        <v>12</v>
      </c>
      <c r="F4970" s="9"/>
      <c r="G4970">
        <v>1.45</v>
      </c>
      <c r="H4970" s="10">
        <v>18239</v>
      </c>
      <c r="I4970" t="s">
        <v>10</v>
      </c>
    </row>
    <row r="4971" spans="1:9" x14ac:dyDescent="0.25">
      <c r="A4971" s="6">
        <v>536833</v>
      </c>
      <c r="B4971" s="7">
        <v>22810</v>
      </c>
      <c r="C4971" s="8"/>
      <c r="D4971" t="s">
        <v>295</v>
      </c>
      <c r="E4971">
        <v>6</v>
      </c>
      <c r="F4971" s="9"/>
      <c r="G4971">
        <v>2.95</v>
      </c>
      <c r="H4971" s="10">
        <v>18239</v>
      </c>
      <c r="I4971" t="s">
        <v>10</v>
      </c>
    </row>
    <row r="4972" spans="1:9" x14ac:dyDescent="0.25">
      <c r="A4972" s="6">
        <v>536833</v>
      </c>
      <c r="B4972" s="7">
        <v>22186</v>
      </c>
      <c r="C4972" s="8"/>
      <c r="D4972" t="s">
        <v>462</v>
      </c>
      <c r="E4972">
        <v>6</v>
      </c>
      <c r="F4972" s="9"/>
      <c r="G4972">
        <v>2.95</v>
      </c>
      <c r="H4972" s="10">
        <v>18239</v>
      </c>
      <c r="I4972" t="s">
        <v>10</v>
      </c>
    </row>
    <row r="4973" spans="1:9" x14ac:dyDescent="0.25">
      <c r="A4973" s="6">
        <v>536833</v>
      </c>
      <c r="B4973" s="7">
        <v>22187</v>
      </c>
      <c r="C4973" s="8"/>
      <c r="D4973" t="s">
        <v>761</v>
      </c>
      <c r="E4973">
        <v>4</v>
      </c>
      <c r="F4973" s="9"/>
      <c r="G4973">
        <v>4.25</v>
      </c>
      <c r="H4973" s="10">
        <v>18239</v>
      </c>
      <c r="I4973" t="s">
        <v>10</v>
      </c>
    </row>
    <row r="4974" spans="1:9" x14ac:dyDescent="0.25">
      <c r="A4974" s="6">
        <v>536833</v>
      </c>
      <c r="B4974" s="7">
        <v>22141</v>
      </c>
      <c r="C4974" s="8"/>
      <c r="D4974" t="s">
        <v>437</v>
      </c>
      <c r="E4974">
        <v>6</v>
      </c>
      <c r="F4974" s="9"/>
      <c r="G4974">
        <v>2.1</v>
      </c>
      <c r="H4974" s="10">
        <v>18239</v>
      </c>
      <c r="I4974" t="s">
        <v>10</v>
      </c>
    </row>
    <row r="4975" spans="1:9" x14ac:dyDescent="0.25">
      <c r="A4975" s="6">
        <v>536833</v>
      </c>
      <c r="B4975" s="7">
        <v>22144</v>
      </c>
      <c r="C4975" s="8"/>
      <c r="D4975" t="s">
        <v>438</v>
      </c>
      <c r="E4975">
        <v>6</v>
      </c>
      <c r="F4975" s="9"/>
      <c r="G4975">
        <v>2.1</v>
      </c>
      <c r="H4975" s="10">
        <v>18239</v>
      </c>
      <c r="I4975" t="s">
        <v>10</v>
      </c>
    </row>
    <row r="4976" spans="1:9" x14ac:dyDescent="0.25">
      <c r="A4976" s="6">
        <v>536833</v>
      </c>
      <c r="B4976" s="7">
        <v>22121</v>
      </c>
      <c r="C4976" s="8"/>
      <c r="D4976" t="s">
        <v>825</v>
      </c>
      <c r="E4976">
        <v>3</v>
      </c>
      <c r="F4976" s="9"/>
      <c r="G4976">
        <v>5.95</v>
      </c>
      <c r="H4976" s="10">
        <v>18239</v>
      </c>
      <c r="I4976" t="s">
        <v>10</v>
      </c>
    </row>
    <row r="4977" spans="1:9" x14ac:dyDescent="0.25">
      <c r="A4977" s="6">
        <v>536833</v>
      </c>
      <c r="B4977" s="7">
        <v>21364</v>
      </c>
      <c r="C4977" s="8"/>
      <c r="D4977" t="s">
        <v>1599</v>
      </c>
      <c r="E4977">
        <v>2</v>
      </c>
      <c r="F4977" s="9"/>
      <c r="G4977">
        <v>6.75</v>
      </c>
      <c r="H4977" s="10">
        <v>18239</v>
      </c>
      <c r="I4977" t="s">
        <v>10</v>
      </c>
    </row>
    <row r="4978" spans="1:9" x14ac:dyDescent="0.25">
      <c r="A4978" s="6">
        <v>536833</v>
      </c>
      <c r="B4978" s="7">
        <v>22573</v>
      </c>
      <c r="C4978" s="8"/>
      <c r="D4978" t="s">
        <v>582</v>
      </c>
      <c r="E4978">
        <v>12</v>
      </c>
      <c r="F4978" s="9"/>
      <c r="G4978">
        <v>0.85</v>
      </c>
      <c r="H4978" s="10">
        <v>18239</v>
      </c>
      <c r="I4978" t="s">
        <v>10</v>
      </c>
    </row>
    <row r="4979" spans="1:9" x14ac:dyDescent="0.25">
      <c r="A4979" s="6">
        <v>536833</v>
      </c>
      <c r="B4979" s="7">
        <v>22576</v>
      </c>
      <c r="C4979" s="8"/>
      <c r="D4979" t="s">
        <v>1293</v>
      </c>
      <c r="E4979">
        <v>12</v>
      </c>
      <c r="F4979" s="9"/>
      <c r="G4979">
        <v>0.85</v>
      </c>
      <c r="H4979" s="10">
        <v>18239</v>
      </c>
      <c r="I4979" t="s">
        <v>10</v>
      </c>
    </row>
    <row r="4980" spans="1:9" x14ac:dyDescent="0.25">
      <c r="A4980" s="6">
        <v>536833</v>
      </c>
      <c r="B4980" s="7">
        <v>22578</v>
      </c>
      <c r="C4980" s="8"/>
      <c r="D4980" t="s">
        <v>1313</v>
      </c>
      <c r="E4980">
        <v>12</v>
      </c>
      <c r="F4980" s="9"/>
      <c r="G4980">
        <v>0.85</v>
      </c>
      <c r="H4980" s="10">
        <v>18239</v>
      </c>
      <c r="I4980" t="s">
        <v>10</v>
      </c>
    </row>
    <row r="4981" spans="1:9" x14ac:dyDescent="0.25">
      <c r="A4981" s="6">
        <v>536833</v>
      </c>
      <c r="B4981" s="7">
        <v>22593</v>
      </c>
      <c r="C4981" s="8"/>
      <c r="D4981" t="s">
        <v>472</v>
      </c>
      <c r="E4981">
        <v>12</v>
      </c>
      <c r="F4981" s="9"/>
      <c r="G4981">
        <v>0.85</v>
      </c>
      <c r="H4981" s="10">
        <v>18239</v>
      </c>
      <c r="I4981" t="s">
        <v>10</v>
      </c>
    </row>
    <row r="4982" spans="1:9" x14ac:dyDescent="0.25">
      <c r="A4982" s="6">
        <v>536833</v>
      </c>
      <c r="B4982" s="7">
        <v>22595</v>
      </c>
      <c r="C4982" s="8"/>
      <c r="D4982" t="s">
        <v>473</v>
      </c>
      <c r="E4982">
        <v>12</v>
      </c>
      <c r="F4982" s="9"/>
      <c r="G4982">
        <v>0.85</v>
      </c>
      <c r="H4982" s="10">
        <v>18239</v>
      </c>
      <c r="I4982" t="s">
        <v>10</v>
      </c>
    </row>
    <row r="4983" spans="1:9" x14ac:dyDescent="0.25">
      <c r="A4983" s="6">
        <v>536833</v>
      </c>
      <c r="B4983" s="7">
        <v>35961</v>
      </c>
      <c r="C4983" s="8"/>
      <c r="D4983" t="s">
        <v>1007</v>
      </c>
      <c r="E4983">
        <v>12</v>
      </c>
      <c r="F4983" s="9"/>
      <c r="G4983">
        <v>0.85</v>
      </c>
      <c r="H4983" s="10">
        <v>18239</v>
      </c>
      <c r="I4983" t="s">
        <v>10</v>
      </c>
    </row>
    <row r="4984" spans="1:9" x14ac:dyDescent="0.25">
      <c r="A4984" s="6">
        <v>536833</v>
      </c>
      <c r="B4984" s="7">
        <v>22334</v>
      </c>
      <c r="C4984" s="8"/>
      <c r="D4984" t="s">
        <v>1908</v>
      </c>
      <c r="E4984">
        <v>8</v>
      </c>
      <c r="F4984" s="9"/>
      <c r="G4984">
        <v>1.65</v>
      </c>
      <c r="H4984" s="10">
        <v>18239</v>
      </c>
      <c r="I4984" t="s">
        <v>10</v>
      </c>
    </row>
    <row r="4985" spans="1:9" x14ac:dyDescent="0.25">
      <c r="A4985" s="6">
        <v>536833</v>
      </c>
      <c r="B4985" s="7">
        <v>22910</v>
      </c>
      <c r="C4985" s="8"/>
      <c r="D4985" t="s">
        <v>206</v>
      </c>
      <c r="E4985">
        <v>6</v>
      </c>
      <c r="F4985" s="9"/>
      <c r="G4985">
        <v>2.95</v>
      </c>
      <c r="H4985" s="10">
        <v>18239</v>
      </c>
      <c r="I4985" t="s">
        <v>10</v>
      </c>
    </row>
    <row r="4986" spans="1:9" x14ac:dyDescent="0.25">
      <c r="A4986" s="6">
        <v>536833</v>
      </c>
      <c r="B4986" s="7">
        <v>22065</v>
      </c>
      <c r="C4986" s="8"/>
      <c r="D4986" t="s">
        <v>913</v>
      </c>
      <c r="E4986">
        <v>12</v>
      </c>
      <c r="F4986" s="9"/>
      <c r="G4986">
        <v>1.45</v>
      </c>
      <c r="H4986" s="10">
        <v>18239</v>
      </c>
      <c r="I4986" t="s">
        <v>10</v>
      </c>
    </row>
    <row r="4987" spans="1:9" x14ac:dyDescent="0.25">
      <c r="A4987" s="6">
        <v>536833</v>
      </c>
      <c r="B4987" s="7">
        <v>21349</v>
      </c>
      <c r="C4987" s="8"/>
      <c r="D4987" t="s">
        <v>1198</v>
      </c>
      <c r="E4987">
        <v>2</v>
      </c>
      <c r="F4987" s="9"/>
      <c r="G4987">
        <v>6.75</v>
      </c>
      <c r="H4987" s="10">
        <v>18239</v>
      </c>
      <c r="I4987" t="s">
        <v>10</v>
      </c>
    </row>
    <row r="4988" spans="1:9" x14ac:dyDescent="0.25">
      <c r="A4988" s="6">
        <v>536833</v>
      </c>
      <c r="B4988" s="7">
        <v>21352</v>
      </c>
      <c r="C4988" s="8"/>
      <c r="D4988" t="s">
        <v>1199</v>
      </c>
      <c r="E4988">
        <v>2</v>
      </c>
      <c r="F4988" s="9"/>
      <c r="G4988">
        <v>6.75</v>
      </c>
      <c r="H4988" s="10">
        <v>18239</v>
      </c>
      <c r="I4988" t="s">
        <v>10</v>
      </c>
    </row>
    <row r="4989" spans="1:9" x14ac:dyDescent="0.25">
      <c r="A4989" s="6">
        <v>536833</v>
      </c>
      <c r="B4989" s="7">
        <v>21621</v>
      </c>
      <c r="C4989" s="8"/>
      <c r="D4989" t="s">
        <v>612</v>
      </c>
      <c r="E4989">
        <v>2</v>
      </c>
      <c r="F4989" s="9"/>
      <c r="G4989">
        <v>8.5</v>
      </c>
      <c r="H4989" s="10">
        <v>18239</v>
      </c>
      <c r="I4989" t="s">
        <v>10</v>
      </c>
    </row>
    <row r="4990" spans="1:9" x14ac:dyDescent="0.25">
      <c r="A4990" s="6">
        <v>536834</v>
      </c>
      <c r="B4990" s="7">
        <v>21111</v>
      </c>
      <c r="C4990" s="8"/>
      <c r="D4990" t="s">
        <v>684</v>
      </c>
      <c r="E4990">
        <v>12</v>
      </c>
      <c r="F4990" s="9"/>
      <c r="G4990">
        <v>2.95</v>
      </c>
      <c r="H4990" s="10">
        <v>14576</v>
      </c>
      <c r="I4990" t="s">
        <v>10</v>
      </c>
    </row>
    <row r="4991" spans="1:9" x14ac:dyDescent="0.25">
      <c r="A4991" s="6">
        <v>536835</v>
      </c>
      <c r="B4991" s="7">
        <v>22655</v>
      </c>
      <c r="C4991" s="8"/>
      <c r="D4991" t="s">
        <v>1909</v>
      </c>
      <c r="E4991">
        <v>1</v>
      </c>
      <c r="F4991" s="9"/>
      <c r="G4991">
        <v>295</v>
      </c>
      <c r="H4991" s="10">
        <v>13145</v>
      </c>
      <c r="I4991" t="s">
        <v>10</v>
      </c>
    </row>
    <row r="4992" spans="1:9" x14ac:dyDescent="0.25">
      <c r="A4992" s="6">
        <v>536836</v>
      </c>
      <c r="B4992" s="7">
        <v>21231</v>
      </c>
      <c r="C4992" s="8"/>
      <c r="D4992" t="s">
        <v>1193</v>
      </c>
      <c r="E4992">
        <v>20</v>
      </c>
      <c r="F4992" s="9"/>
      <c r="G4992">
        <v>1.25</v>
      </c>
      <c r="H4992" s="10">
        <v>18168</v>
      </c>
      <c r="I4992" t="s">
        <v>10</v>
      </c>
    </row>
    <row r="4993" spans="1:9" x14ac:dyDescent="0.25">
      <c r="A4993" s="6">
        <v>536836</v>
      </c>
      <c r="B4993" s="7">
        <v>21232</v>
      </c>
      <c r="C4993" s="8"/>
      <c r="D4993" t="s">
        <v>255</v>
      </c>
      <c r="E4993">
        <v>20</v>
      </c>
      <c r="F4993" s="9"/>
      <c r="G4993">
        <v>1.25</v>
      </c>
      <c r="H4993" s="10">
        <v>18168</v>
      </c>
      <c r="I4993" t="s">
        <v>10</v>
      </c>
    </row>
    <row r="4994" spans="1:9" x14ac:dyDescent="0.25">
      <c r="A4994" s="6">
        <v>536836</v>
      </c>
      <c r="B4994" s="7">
        <v>22060</v>
      </c>
      <c r="C4994" s="8"/>
      <c r="D4994" t="s">
        <v>1910</v>
      </c>
      <c r="E4994">
        <v>2</v>
      </c>
      <c r="F4994" s="9"/>
      <c r="G4994">
        <v>9.9499999999999993</v>
      </c>
      <c r="H4994" s="10">
        <v>18168</v>
      </c>
      <c r="I4994" t="s">
        <v>10</v>
      </c>
    </row>
    <row r="4995" spans="1:9" x14ac:dyDescent="0.25">
      <c r="A4995" s="6">
        <v>536836</v>
      </c>
      <c r="B4995" s="7">
        <v>37449</v>
      </c>
      <c r="C4995" s="8"/>
      <c r="D4995" t="s">
        <v>1009</v>
      </c>
      <c r="E4995">
        <v>2</v>
      </c>
      <c r="F4995" s="9"/>
      <c r="G4995">
        <v>9.9499999999999993</v>
      </c>
      <c r="H4995" s="10">
        <v>18168</v>
      </c>
      <c r="I4995" t="s">
        <v>10</v>
      </c>
    </row>
    <row r="4996" spans="1:9" x14ac:dyDescent="0.25">
      <c r="A4996" s="6">
        <v>536836</v>
      </c>
      <c r="B4996" s="7">
        <v>22061</v>
      </c>
      <c r="C4996" s="8"/>
      <c r="D4996" t="s">
        <v>1911</v>
      </c>
      <c r="E4996">
        <v>2</v>
      </c>
      <c r="F4996" s="9"/>
      <c r="G4996">
        <v>9.9499999999999993</v>
      </c>
      <c r="H4996" s="10">
        <v>18168</v>
      </c>
      <c r="I4996" t="s">
        <v>10</v>
      </c>
    </row>
    <row r="4997" spans="1:9" x14ac:dyDescent="0.25">
      <c r="A4997" s="6">
        <v>536836</v>
      </c>
      <c r="B4997" s="7">
        <v>21843</v>
      </c>
      <c r="C4997" s="8"/>
      <c r="D4997" t="s">
        <v>823</v>
      </c>
      <c r="E4997">
        <v>2</v>
      </c>
      <c r="F4997" s="9"/>
      <c r="G4997">
        <v>10.95</v>
      </c>
      <c r="H4997" s="10">
        <v>18168</v>
      </c>
      <c r="I4997" t="s">
        <v>10</v>
      </c>
    </row>
    <row r="4998" spans="1:9" x14ac:dyDescent="0.25">
      <c r="A4998" s="6">
        <v>536836</v>
      </c>
      <c r="B4998" s="7">
        <v>21531</v>
      </c>
      <c r="C4998" s="8"/>
      <c r="D4998" t="s">
        <v>1912</v>
      </c>
      <c r="E4998">
        <v>2</v>
      </c>
      <c r="F4998" s="9"/>
      <c r="G4998">
        <v>2.5499999999999998</v>
      </c>
      <c r="H4998" s="10">
        <v>18168</v>
      </c>
      <c r="I4998" t="s">
        <v>10</v>
      </c>
    </row>
    <row r="4999" spans="1:9" x14ac:dyDescent="0.25">
      <c r="A4999" s="6">
        <v>536836</v>
      </c>
      <c r="B4999" s="7">
        <v>21539</v>
      </c>
      <c r="C4999" s="8"/>
      <c r="D4999" t="s">
        <v>1842</v>
      </c>
      <c r="E4999">
        <v>3</v>
      </c>
      <c r="F4999" s="9"/>
      <c r="G4999">
        <v>4.95</v>
      </c>
      <c r="H4999" s="10">
        <v>18168</v>
      </c>
      <c r="I4999" t="s">
        <v>10</v>
      </c>
    </row>
    <row r="5000" spans="1:9" x14ac:dyDescent="0.25">
      <c r="A5000" s="6">
        <v>536836</v>
      </c>
      <c r="B5000" s="7">
        <v>22198</v>
      </c>
      <c r="C5000" s="8"/>
      <c r="D5000" t="s">
        <v>209</v>
      </c>
      <c r="E5000">
        <v>2</v>
      </c>
      <c r="F5000" s="9"/>
      <c r="G5000">
        <v>1.65</v>
      </c>
      <c r="H5000" s="10">
        <v>18168</v>
      </c>
      <c r="I5000" t="s">
        <v>10</v>
      </c>
    </row>
    <row r="5001" spans="1:9" x14ac:dyDescent="0.25">
      <c r="A5001" s="6">
        <v>536836</v>
      </c>
      <c r="B5001" s="7">
        <v>22197</v>
      </c>
      <c r="C5001" s="8"/>
      <c r="D5001" t="s">
        <v>208</v>
      </c>
      <c r="E5001">
        <v>2</v>
      </c>
      <c r="F5001" s="9"/>
      <c r="G5001">
        <v>0.85</v>
      </c>
      <c r="H5001" s="10">
        <v>18168</v>
      </c>
      <c r="I5001" t="s">
        <v>10</v>
      </c>
    </row>
    <row r="5002" spans="1:9" x14ac:dyDescent="0.25">
      <c r="A5002" s="6">
        <v>536836</v>
      </c>
      <c r="B5002" s="7">
        <v>22633</v>
      </c>
      <c r="C5002" s="8"/>
      <c r="D5002" t="s">
        <v>20</v>
      </c>
      <c r="E5002">
        <v>4</v>
      </c>
      <c r="F5002" s="9"/>
      <c r="G5002">
        <v>2.1</v>
      </c>
      <c r="H5002" s="10">
        <v>18168</v>
      </c>
      <c r="I5002" t="s">
        <v>10</v>
      </c>
    </row>
    <row r="5003" spans="1:9" x14ac:dyDescent="0.25">
      <c r="A5003" s="6">
        <v>536836</v>
      </c>
      <c r="B5003" s="7">
        <v>22180</v>
      </c>
      <c r="C5003" s="8"/>
      <c r="D5003" t="s">
        <v>235</v>
      </c>
      <c r="E5003">
        <v>1</v>
      </c>
      <c r="F5003" s="9"/>
      <c r="G5003">
        <v>9.9499999999999993</v>
      </c>
      <c r="H5003" s="10">
        <v>18168</v>
      </c>
      <c r="I5003" t="s">
        <v>10</v>
      </c>
    </row>
    <row r="5004" spans="1:9" x14ac:dyDescent="0.25">
      <c r="A5004" s="6">
        <v>536836</v>
      </c>
      <c r="B5004" s="7">
        <v>21218</v>
      </c>
      <c r="C5004" s="8"/>
      <c r="D5004" t="s">
        <v>1137</v>
      </c>
      <c r="E5004">
        <v>2</v>
      </c>
      <c r="F5004" s="9"/>
      <c r="G5004">
        <v>3.75</v>
      </c>
      <c r="H5004" s="10">
        <v>18168</v>
      </c>
      <c r="I5004" t="s">
        <v>10</v>
      </c>
    </row>
    <row r="5005" spans="1:9" x14ac:dyDescent="0.25">
      <c r="A5005" s="6">
        <v>536836</v>
      </c>
      <c r="B5005" s="7">
        <v>21155</v>
      </c>
      <c r="C5005" s="8"/>
      <c r="D5005" t="s">
        <v>1826</v>
      </c>
      <c r="E5005">
        <v>1</v>
      </c>
      <c r="F5005" s="9"/>
      <c r="G5005">
        <v>2.1</v>
      </c>
      <c r="H5005" s="10">
        <v>18168</v>
      </c>
      <c r="I5005" t="s">
        <v>10</v>
      </c>
    </row>
    <row r="5006" spans="1:9" x14ac:dyDescent="0.25">
      <c r="A5006" s="6">
        <v>536836</v>
      </c>
      <c r="B5006" s="7">
        <v>21039</v>
      </c>
      <c r="C5006" s="8"/>
      <c r="D5006" t="s">
        <v>1913</v>
      </c>
      <c r="E5006">
        <v>1</v>
      </c>
      <c r="F5006" s="9"/>
      <c r="G5006">
        <v>2.5499999999999998</v>
      </c>
      <c r="H5006" s="10">
        <v>18168</v>
      </c>
      <c r="I5006" t="s">
        <v>10</v>
      </c>
    </row>
    <row r="5007" spans="1:9" x14ac:dyDescent="0.25">
      <c r="A5007" s="6">
        <v>536836</v>
      </c>
      <c r="B5007" s="7">
        <v>21157</v>
      </c>
      <c r="C5007" s="8"/>
      <c r="D5007" t="s">
        <v>1914</v>
      </c>
      <c r="E5007">
        <v>1</v>
      </c>
      <c r="F5007" s="9"/>
      <c r="G5007">
        <v>2.1</v>
      </c>
      <c r="H5007" s="10">
        <v>18168</v>
      </c>
      <c r="I5007" t="s">
        <v>10</v>
      </c>
    </row>
    <row r="5008" spans="1:9" x14ac:dyDescent="0.25">
      <c r="A5008" s="6">
        <v>536836</v>
      </c>
      <c r="B5008" s="7">
        <v>21041</v>
      </c>
      <c r="C5008" s="8"/>
      <c r="D5008" t="s">
        <v>694</v>
      </c>
      <c r="E5008">
        <v>1</v>
      </c>
      <c r="F5008" s="9"/>
      <c r="G5008">
        <v>2.95</v>
      </c>
      <c r="H5008" s="10">
        <v>18168</v>
      </c>
      <c r="I5008" t="s">
        <v>10</v>
      </c>
    </row>
    <row r="5009" spans="1:9" x14ac:dyDescent="0.25">
      <c r="A5009" s="6">
        <v>536836</v>
      </c>
      <c r="B5009" s="7">
        <v>21154</v>
      </c>
      <c r="C5009" s="8"/>
      <c r="D5009" t="s">
        <v>518</v>
      </c>
      <c r="E5009">
        <v>1</v>
      </c>
      <c r="F5009" s="9"/>
      <c r="G5009">
        <v>1.25</v>
      </c>
      <c r="H5009" s="10">
        <v>18168</v>
      </c>
      <c r="I5009" t="s">
        <v>10</v>
      </c>
    </row>
    <row r="5010" spans="1:9" x14ac:dyDescent="0.25">
      <c r="A5010" s="6">
        <v>536836</v>
      </c>
      <c r="B5010" s="7">
        <v>21154</v>
      </c>
      <c r="C5010" s="8"/>
      <c r="D5010" t="s">
        <v>518</v>
      </c>
      <c r="E5010">
        <v>2</v>
      </c>
      <c r="F5010" s="9"/>
      <c r="G5010">
        <v>1.25</v>
      </c>
      <c r="H5010" s="10">
        <v>18168</v>
      </c>
      <c r="I5010" t="s">
        <v>10</v>
      </c>
    </row>
    <row r="5011" spans="1:9" x14ac:dyDescent="0.25">
      <c r="A5011" s="6">
        <v>536836</v>
      </c>
      <c r="B5011" s="7">
        <v>21035</v>
      </c>
      <c r="C5011" s="8"/>
      <c r="D5011" t="s">
        <v>47</v>
      </c>
      <c r="E5011">
        <v>1</v>
      </c>
      <c r="F5011" s="9"/>
      <c r="G5011">
        <v>2.95</v>
      </c>
      <c r="H5011" s="10">
        <v>18168</v>
      </c>
      <c r="I5011" t="s">
        <v>10</v>
      </c>
    </row>
    <row r="5012" spans="1:9" x14ac:dyDescent="0.25">
      <c r="A5012" s="6">
        <v>536836</v>
      </c>
      <c r="B5012" s="7" t="s">
        <v>321</v>
      </c>
      <c r="C5012" s="8"/>
      <c r="D5012" t="s">
        <v>322</v>
      </c>
      <c r="E5012">
        <v>1</v>
      </c>
      <c r="F5012" s="9"/>
      <c r="G5012">
        <v>10.65</v>
      </c>
      <c r="H5012" s="10">
        <v>18168</v>
      </c>
      <c r="I5012" t="s">
        <v>10</v>
      </c>
    </row>
    <row r="5013" spans="1:9" x14ac:dyDescent="0.25">
      <c r="A5013" s="6">
        <v>536836</v>
      </c>
      <c r="B5013" s="7" t="s">
        <v>1475</v>
      </c>
      <c r="C5013" s="8"/>
      <c r="D5013" t="s">
        <v>1476</v>
      </c>
      <c r="E5013">
        <v>2</v>
      </c>
      <c r="F5013" s="9"/>
      <c r="G5013">
        <v>5.95</v>
      </c>
      <c r="H5013" s="10">
        <v>18168</v>
      </c>
      <c r="I5013" t="s">
        <v>10</v>
      </c>
    </row>
    <row r="5014" spans="1:9" x14ac:dyDescent="0.25">
      <c r="A5014" s="6">
        <v>536836</v>
      </c>
      <c r="B5014" s="7" t="s">
        <v>1011</v>
      </c>
      <c r="C5014" s="8"/>
      <c r="D5014" t="s">
        <v>1012</v>
      </c>
      <c r="E5014">
        <v>6</v>
      </c>
      <c r="F5014" s="9"/>
      <c r="G5014">
        <v>1.25</v>
      </c>
      <c r="H5014" s="10">
        <v>18168</v>
      </c>
      <c r="I5014" t="s">
        <v>10</v>
      </c>
    </row>
    <row r="5015" spans="1:9" x14ac:dyDescent="0.25">
      <c r="A5015" s="6">
        <v>536836</v>
      </c>
      <c r="B5015" s="7">
        <v>22193</v>
      </c>
      <c r="C5015" s="8"/>
      <c r="D5015" t="s">
        <v>196</v>
      </c>
      <c r="E5015">
        <v>1</v>
      </c>
      <c r="F5015" s="9"/>
      <c r="G5015">
        <v>8.5</v>
      </c>
      <c r="H5015" s="10">
        <v>18168</v>
      </c>
      <c r="I5015" t="s">
        <v>10</v>
      </c>
    </row>
    <row r="5016" spans="1:9" x14ac:dyDescent="0.25">
      <c r="A5016" s="6">
        <v>536836</v>
      </c>
      <c r="B5016" s="7">
        <v>22649</v>
      </c>
      <c r="C5016" s="8"/>
      <c r="D5016" t="s">
        <v>1440</v>
      </c>
      <c r="E5016">
        <v>1</v>
      </c>
      <c r="F5016" s="9"/>
      <c r="G5016">
        <v>4.95</v>
      </c>
      <c r="H5016" s="10">
        <v>18168</v>
      </c>
      <c r="I5016" t="s">
        <v>10</v>
      </c>
    </row>
    <row r="5017" spans="1:9" x14ac:dyDescent="0.25">
      <c r="A5017" s="6">
        <v>536836</v>
      </c>
      <c r="B5017" s="7" t="s">
        <v>1771</v>
      </c>
      <c r="C5017" s="8"/>
      <c r="D5017" t="s">
        <v>1772</v>
      </c>
      <c r="E5017">
        <v>25</v>
      </c>
      <c r="F5017" s="9"/>
      <c r="G5017">
        <v>0.42</v>
      </c>
      <c r="H5017" s="10">
        <v>18168</v>
      </c>
      <c r="I5017" t="s">
        <v>10</v>
      </c>
    </row>
    <row r="5018" spans="1:9" x14ac:dyDescent="0.25">
      <c r="A5018" s="6">
        <v>536836</v>
      </c>
      <c r="B5018" s="7" t="s">
        <v>1915</v>
      </c>
      <c r="C5018" s="8"/>
      <c r="D5018" t="s">
        <v>1916</v>
      </c>
      <c r="E5018">
        <v>25</v>
      </c>
      <c r="F5018" s="9"/>
      <c r="G5018">
        <v>0.42</v>
      </c>
      <c r="H5018" s="10">
        <v>18168</v>
      </c>
      <c r="I5018" t="s">
        <v>10</v>
      </c>
    </row>
    <row r="5019" spans="1:9" x14ac:dyDescent="0.25">
      <c r="A5019" s="6">
        <v>536837</v>
      </c>
      <c r="B5019" s="7">
        <v>82486</v>
      </c>
      <c r="C5019" s="8"/>
      <c r="D5019" t="s">
        <v>68</v>
      </c>
      <c r="E5019">
        <v>2</v>
      </c>
      <c r="F5019" s="9"/>
      <c r="G5019">
        <v>7.95</v>
      </c>
      <c r="H5019" s="10">
        <v>14395</v>
      </c>
      <c r="I5019" t="s">
        <v>10</v>
      </c>
    </row>
    <row r="5020" spans="1:9" x14ac:dyDescent="0.25">
      <c r="A5020" s="6">
        <v>536837</v>
      </c>
      <c r="B5020" s="7">
        <v>82483</v>
      </c>
      <c r="C5020" s="8"/>
      <c r="D5020" t="s">
        <v>67</v>
      </c>
      <c r="E5020">
        <v>4</v>
      </c>
      <c r="F5020" s="9"/>
      <c r="G5020">
        <v>5.95</v>
      </c>
      <c r="H5020" s="10">
        <v>14395</v>
      </c>
      <c r="I5020" t="s">
        <v>10</v>
      </c>
    </row>
    <row r="5021" spans="1:9" x14ac:dyDescent="0.25">
      <c r="A5021" s="6">
        <v>536837</v>
      </c>
      <c r="B5021" s="7">
        <v>82482</v>
      </c>
      <c r="C5021" s="8"/>
      <c r="D5021" t="s">
        <v>69</v>
      </c>
      <c r="E5021">
        <v>6</v>
      </c>
      <c r="F5021" s="9"/>
      <c r="G5021">
        <v>2.5499999999999998</v>
      </c>
      <c r="H5021" s="10">
        <v>14395</v>
      </c>
      <c r="I5021" t="s">
        <v>10</v>
      </c>
    </row>
    <row r="5022" spans="1:9" x14ac:dyDescent="0.25">
      <c r="A5022" s="6">
        <v>536837</v>
      </c>
      <c r="B5022" s="7">
        <v>21754</v>
      </c>
      <c r="C5022" s="8"/>
      <c r="D5022" t="s">
        <v>30</v>
      </c>
      <c r="E5022">
        <v>3</v>
      </c>
      <c r="F5022" s="9"/>
      <c r="G5022">
        <v>5.95</v>
      </c>
      <c r="H5022" s="10">
        <v>14395</v>
      </c>
      <c r="I5022" t="s">
        <v>10</v>
      </c>
    </row>
    <row r="5023" spans="1:9" x14ac:dyDescent="0.25">
      <c r="A5023" s="6">
        <v>536837</v>
      </c>
      <c r="B5023" s="7">
        <v>21755</v>
      </c>
      <c r="C5023" s="8"/>
      <c r="D5023" t="s">
        <v>31</v>
      </c>
      <c r="E5023">
        <v>3</v>
      </c>
      <c r="F5023" s="9"/>
      <c r="G5023">
        <v>5.95</v>
      </c>
      <c r="H5023" s="10">
        <v>14395</v>
      </c>
      <c r="I5023" t="s">
        <v>10</v>
      </c>
    </row>
    <row r="5024" spans="1:9" x14ac:dyDescent="0.25">
      <c r="A5024" s="6">
        <v>536837</v>
      </c>
      <c r="B5024" s="7" t="s">
        <v>70</v>
      </c>
      <c r="C5024" s="8"/>
      <c r="D5024" t="s">
        <v>71</v>
      </c>
      <c r="E5024">
        <v>4</v>
      </c>
      <c r="F5024" s="9"/>
      <c r="G5024">
        <v>2.95</v>
      </c>
      <c r="H5024" s="10">
        <v>14395</v>
      </c>
      <c r="I5024" t="s">
        <v>10</v>
      </c>
    </row>
    <row r="5025" spans="1:9" x14ac:dyDescent="0.25">
      <c r="A5025" s="6">
        <v>536837</v>
      </c>
      <c r="B5025" s="7">
        <v>22171</v>
      </c>
      <c r="C5025" s="8"/>
      <c r="D5025" t="s">
        <v>856</v>
      </c>
      <c r="E5025">
        <v>2</v>
      </c>
      <c r="F5025" s="9"/>
      <c r="G5025">
        <v>8.5</v>
      </c>
      <c r="H5025" s="10">
        <v>14395</v>
      </c>
      <c r="I5025" t="s">
        <v>10</v>
      </c>
    </row>
    <row r="5026" spans="1:9" x14ac:dyDescent="0.25">
      <c r="A5026" s="6">
        <v>536837</v>
      </c>
      <c r="B5026" s="7" t="s">
        <v>1917</v>
      </c>
      <c r="C5026" s="8"/>
      <c r="D5026" t="s">
        <v>1918</v>
      </c>
      <c r="E5026">
        <v>25</v>
      </c>
      <c r="F5026" s="9"/>
      <c r="G5026">
        <v>0.42</v>
      </c>
      <c r="H5026" s="10">
        <v>14395</v>
      </c>
      <c r="I5026" t="s">
        <v>10</v>
      </c>
    </row>
    <row r="5027" spans="1:9" x14ac:dyDescent="0.25">
      <c r="A5027" s="6">
        <v>536837</v>
      </c>
      <c r="B5027" s="7">
        <v>22112</v>
      </c>
      <c r="C5027" s="8"/>
      <c r="D5027" t="s">
        <v>259</v>
      </c>
      <c r="E5027">
        <v>7</v>
      </c>
      <c r="F5027" s="9"/>
      <c r="G5027">
        <v>4.95</v>
      </c>
      <c r="H5027" s="10">
        <v>14395</v>
      </c>
      <c r="I5027" t="s">
        <v>10</v>
      </c>
    </row>
    <row r="5028" spans="1:9" x14ac:dyDescent="0.25">
      <c r="A5028" s="6">
        <v>536837</v>
      </c>
      <c r="B5028" s="7">
        <v>21980</v>
      </c>
      <c r="C5028" s="8"/>
      <c r="D5028" t="s">
        <v>222</v>
      </c>
      <c r="E5028">
        <v>12</v>
      </c>
      <c r="F5028" s="9"/>
      <c r="G5028">
        <v>0.28999999999999998</v>
      </c>
      <c r="H5028" s="10">
        <v>14395</v>
      </c>
      <c r="I5028" t="s">
        <v>10</v>
      </c>
    </row>
    <row r="5029" spans="1:9" x14ac:dyDescent="0.25">
      <c r="A5029" s="6">
        <v>536837</v>
      </c>
      <c r="B5029" s="7">
        <v>21486</v>
      </c>
      <c r="C5029" s="8"/>
      <c r="D5029" t="s">
        <v>647</v>
      </c>
      <c r="E5029">
        <v>3</v>
      </c>
      <c r="F5029" s="9"/>
      <c r="G5029">
        <v>3.75</v>
      </c>
      <c r="H5029" s="10">
        <v>14395</v>
      </c>
      <c r="I5029" t="s">
        <v>10</v>
      </c>
    </row>
    <row r="5030" spans="1:9" x14ac:dyDescent="0.25">
      <c r="A5030" s="6">
        <v>536837</v>
      </c>
      <c r="B5030" s="7">
        <v>20972</v>
      </c>
      <c r="C5030" s="8"/>
      <c r="D5030" t="s">
        <v>693</v>
      </c>
      <c r="E5030">
        <v>6</v>
      </c>
      <c r="F5030" s="9"/>
      <c r="G5030">
        <v>1.25</v>
      </c>
      <c r="H5030" s="10">
        <v>14395</v>
      </c>
      <c r="I5030" t="s">
        <v>10</v>
      </c>
    </row>
    <row r="5031" spans="1:9" x14ac:dyDescent="0.25">
      <c r="A5031" s="6">
        <v>536837</v>
      </c>
      <c r="B5031" s="7">
        <v>22114</v>
      </c>
      <c r="C5031" s="8"/>
      <c r="D5031" t="s">
        <v>73</v>
      </c>
      <c r="E5031">
        <v>4</v>
      </c>
      <c r="F5031" s="9"/>
      <c r="G5031">
        <v>3.95</v>
      </c>
      <c r="H5031" s="10">
        <v>14395</v>
      </c>
      <c r="I5031" t="s">
        <v>10</v>
      </c>
    </row>
    <row r="5032" spans="1:9" x14ac:dyDescent="0.25">
      <c r="A5032" s="6">
        <v>536837</v>
      </c>
      <c r="B5032" s="7">
        <v>22144</v>
      </c>
      <c r="C5032" s="8"/>
      <c r="D5032" t="s">
        <v>438</v>
      </c>
      <c r="E5032">
        <v>2</v>
      </c>
      <c r="F5032" s="9"/>
      <c r="G5032">
        <v>2.1</v>
      </c>
      <c r="H5032" s="10">
        <v>14395</v>
      </c>
      <c r="I5032" t="s">
        <v>10</v>
      </c>
    </row>
    <row r="5033" spans="1:9" x14ac:dyDescent="0.25">
      <c r="A5033" s="6">
        <v>536837</v>
      </c>
      <c r="B5033" s="7">
        <v>22865</v>
      </c>
      <c r="C5033" s="8"/>
      <c r="D5033" t="s">
        <v>238</v>
      </c>
      <c r="E5033">
        <v>1</v>
      </c>
      <c r="F5033" s="9"/>
      <c r="G5033">
        <v>2.1</v>
      </c>
      <c r="H5033" s="10">
        <v>14395</v>
      </c>
      <c r="I5033" t="s">
        <v>10</v>
      </c>
    </row>
    <row r="5034" spans="1:9" x14ac:dyDescent="0.25">
      <c r="A5034" s="6">
        <v>536837</v>
      </c>
      <c r="B5034" s="7">
        <v>22633</v>
      </c>
      <c r="C5034" s="8"/>
      <c r="D5034" t="s">
        <v>20</v>
      </c>
      <c r="E5034">
        <v>4</v>
      </c>
      <c r="F5034" s="9"/>
      <c r="G5034">
        <v>2.1</v>
      </c>
      <c r="H5034" s="10">
        <v>14395</v>
      </c>
      <c r="I5034" t="s">
        <v>10</v>
      </c>
    </row>
    <row r="5035" spans="1:9" x14ac:dyDescent="0.25">
      <c r="A5035" s="6">
        <v>536837</v>
      </c>
      <c r="B5035" s="7">
        <v>22470</v>
      </c>
      <c r="C5035" s="8"/>
      <c r="D5035" t="s">
        <v>159</v>
      </c>
      <c r="E5035">
        <v>3</v>
      </c>
      <c r="F5035" s="9"/>
      <c r="G5035">
        <v>2.95</v>
      </c>
      <c r="H5035" s="10">
        <v>14395</v>
      </c>
      <c r="I5035" t="s">
        <v>10</v>
      </c>
    </row>
    <row r="5036" spans="1:9" x14ac:dyDescent="0.25">
      <c r="A5036" s="6">
        <v>536837</v>
      </c>
      <c r="B5036" s="7">
        <v>22632</v>
      </c>
      <c r="C5036" s="8"/>
      <c r="D5036" t="s">
        <v>239</v>
      </c>
      <c r="E5036">
        <v>4</v>
      </c>
      <c r="F5036" s="9"/>
      <c r="G5036">
        <v>2.1</v>
      </c>
      <c r="H5036" s="10">
        <v>14395</v>
      </c>
      <c r="I5036" t="s">
        <v>10</v>
      </c>
    </row>
    <row r="5037" spans="1:9" x14ac:dyDescent="0.25">
      <c r="A5037" s="6">
        <v>536837</v>
      </c>
      <c r="B5037" s="7" t="s">
        <v>167</v>
      </c>
      <c r="C5037" s="8"/>
      <c r="D5037" t="s">
        <v>168</v>
      </c>
      <c r="E5037">
        <v>6</v>
      </c>
      <c r="F5037" s="9"/>
      <c r="G5037">
        <v>1.25</v>
      </c>
      <c r="H5037" s="10">
        <v>14395</v>
      </c>
      <c r="I5037" t="s">
        <v>10</v>
      </c>
    </row>
    <row r="5038" spans="1:9" x14ac:dyDescent="0.25">
      <c r="A5038" s="6">
        <v>536837</v>
      </c>
      <c r="B5038" s="7">
        <v>20984</v>
      </c>
      <c r="C5038" s="8"/>
      <c r="D5038" t="s">
        <v>1757</v>
      </c>
      <c r="E5038">
        <v>5</v>
      </c>
      <c r="F5038" s="9"/>
      <c r="G5038">
        <v>0.85</v>
      </c>
      <c r="H5038" s="10">
        <v>14395</v>
      </c>
      <c r="I5038" t="s">
        <v>10</v>
      </c>
    </row>
    <row r="5039" spans="1:9" x14ac:dyDescent="0.25">
      <c r="A5039" s="6">
        <v>536837</v>
      </c>
      <c r="B5039" s="7">
        <v>85214</v>
      </c>
      <c r="C5039" s="8"/>
      <c r="D5039" t="s">
        <v>1919</v>
      </c>
      <c r="E5039">
        <v>1</v>
      </c>
      <c r="F5039" s="9"/>
      <c r="G5039">
        <v>1.65</v>
      </c>
      <c r="H5039" s="10">
        <v>14395</v>
      </c>
      <c r="I5039" t="s">
        <v>10</v>
      </c>
    </row>
    <row r="5040" spans="1:9" x14ac:dyDescent="0.25">
      <c r="A5040" s="6">
        <v>536837</v>
      </c>
      <c r="B5040" s="7">
        <v>22804</v>
      </c>
      <c r="C5040" s="8"/>
      <c r="D5040" t="s">
        <v>309</v>
      </c>
      <c r="E5040">
        <v>2</v>
      </c>
      <c r="F5040" s="9"/>
      <c r="G5040">
        <v>2.95</v>
      </c>
      <c r="H5040" s="10">
        <v>14395</v>
      </c>
      <c r="I5040" t="s">
        <v>10</v>
      </c>
    </row>
    <row r="5041" spans="1:9" x14ac:dyDescent="0.25">
      <c r="A5041" s="6">
        <v>536837</v>
      </c>
      <c r="B5041" s="7">
        <v>20981</v>
      </c>
      <c r="C5041" s="8"/>
      <c r="D5041" t="s">
        <v>1177</v>
      </c>
      <c r="E5041">
        <v>5</v>
      </c>
      <c r="F5041" s="9"/>
      <c r="G5041">
        <v>0.85</v>
      </c>
      <c r="H5041" s="10">
        <v>14395</v>
      </c>
      <c r="I5041" t="s">
        <v>10</v>
      </c>
    </row>
    <row r="5042" spans="1:9" x14ac:dyDescent="0.25">
      <c r="A5042" s="6">
        <v>536837</v>
      </c>
      <c r="B5042" s="7">
        <v>22173</v>
      </c>
      <c r="C5042" s="8"/>
      <c r="D5042" t="s">
        <v>731</v>
      </c>
      <c r="E5042">
        <v>8</v>
      </c>
      <c r="F5042" s="9"/>
      <c r="G5042">
        <v>2.95</v>
      </c>
      <c r="H5042" s="10">
        <v>14395</v>
      </c>
      <c r="I5042" t="s">
        <v>10</v>
      </c>
    </row>
    <row r="5043" spans="1:9" x14ac:dyDescent="0.25">
      <c r="A5043" s="6">
        <v>536837</v>
      </c>
      <c r="B5043" s="7" t="s">
        <v>8</v>
      </c>
      <c r="C5043" s="8"/>
      <c r="D5043" t="s">
        <v>9</v>
      </c>
      <c r="E5043">
        <v>2</v>
      </c>
      <c r="F5043" s="9"/>
      <c r="G5043">
        <v>2.95</v>
      </c>
      <c r="H5043" s="10">
        <v>14395</v>
      </c>
      <c r="I5043" t="s">
        <v>10</v>
      </c>
    </row>
    <row r="5044" spans="1:9" x14ac:dyDescent="0.25">
      <c r="A5044" s="6">
        <v>536837</v>
      </c>
      <c r="B5044" s="7">
        <v>21499</v>
      </c>
      <c r="C5044" s="8"/>
      <c r="D5044" t="s">
        <v>1846</v>
      </c>
      <c r="E5044">
        <v>25</v>
      </c>
      <c r="F5044" s="9"/>
      <c r="G5044">
        <v>0.42</v>
      </c>
      <c r="H5044" s="10">
        <v>14395</v>
      </c>
      <c r="I5044" t="s">
        <v>10</v>
      </c>
    </row>
    <row r="5045" spans="1:9" x14ac:dyDescent="0.25">
      <c r="A5045" s="6">
        <v>536837</v>
      </c>
      <c r="B5045" s="7">
        <v>21500</v>
      </c>
      <c r="C5045" s="8"/>
      <c r="D5045" t="s">
        <v>1838</v>
      </c>
      <c r="E5045">
        <v>25</v>
      </c>
      <c r="F5045" s="9"/>
      <c r="G5045">
        <v>0.42</v>
      </c>
      <c r="H5045" s="10">
        <v>14395</v>
      </c>
      <c r="I5045" t="s">
        <v>10</v>
      </c>
    </row>
    <row r="5046" spans="1:9" x14ac:dyDescent="0.25">
      <c r="A5046" s="6">
        <v>536838</v>
      </c>
      <c r="B5046" s="7">
        <v>15036</v>
      </c>
      <c r="C5046" s="8"/>
      <c r="D5046" t="s">
        <v>1839</v>
      </c>
      <c r="E5046">
        <v>24</v>
      </c>
      <c r="F5046" s="9"/>
      <c r="G5046">
        <v>0.75</v>
      </c>
      <c r="H5046" s="10">
        <v>14865</v>
      </c>
      <c r="I5046" t="s">
        <v>10</v>
      </c>
    </row>
    <row r="5047" spans="1:9" x14ac:dyDescent="0.25">
      <c r="A5047" s="6">
        <v>536838</v>
      </c>
      <c r="B5047" s="7">
        <v>72232</v>
      </c>
      <c r="C5047" s="8"/>
      <c r="D5047" t="s">
        <v>1920</v>
      </c>
      <c r="E5047">
        <v>48</v>
      </c>
      <c r="F5047" s="9"/>
      <c r="G5047">
        <v>0.19</v>
      </c>
      <c r="H5047" s="10">
        <v>14865</v>
      </c>
      <c r="I5047" t="s">
        <v>10</v>
      </c>
    </row>
    <row r="5048" spans="1:9" x14ac:dyDescent="0.25">
      <c r="A5048" s="6">
        <v>536838</v>
      </c>
      <c r="B5048" s="7">
        <v>40016</v>
      </c>
      <c r="C5048" s="8"/>
      <c r="D5048" t="s">
        <v>1693</v>
      </c>
      <c r="E5048">
        <v>24</v>
      </c>
      <c r="F5048" s="9"/>
      <c r="G5048">
        <v>0.42</v>
      </c>
      <c r="H5048" s="10">
        <v>14865</v>
      </c>
      <c r="I5048" t="s">
        <v>10</v>
      </c>
    </row>
    <row r="5049" spans="1:9" x14ac:dyDescent="0.25">
      <c r="A5049" s="6">
        <v>536839</v>
      </c>
      <c r="B5049" s="7">
        <v>84077</v>
      </c>
      <c r="C5049" s="8"/>
      <c r="D5049" t="s">
        <v>1616</v>
      </c>
      <c r="E5049">
        <v>288</v>
      </c>
      <c r="F5049" s="9"/>
      <c r="G5049">
        <v>0.21</v>
      </c>
      <c r="H5049" s="10">
        <v>15093</v>
      </c>
      <c r="I5049" t="s">
        <v>10</v>
      </c>
    </row>
    <row r="5050" spans="1:9" x14ac:dyDescent="0.25">
      <c r="A5050" s="6">
        <v>536839</v>
      </c>
      <c r="B5050" s="7">
        <v>20685</v>
      </c>
      <c r="C5050" s="8"/>
      <c r="D5050" t="s">
        <v>365</v>
      </c>
      <c r="E5050">
        <v>5</v>
      </c>
      <c r="F5050" s="9"/>
      <c r="G5050">
        <v>7.95</v>
      </c>
      <c r="H5050" s="10">
        <v>15093</v>
      </c>
      <c r="I5050" t="s">
        <v>10</v>
      </c>
    </row>
    <row r="5051" spans="1:9" x14ac:dyDescent="0.25">
      <c r="A5051" s="6">
        <v>536839</v>
      </c>
      <c r="B5051" s="7">
        <v>21524</v>
      </c>
      <c r="C5051" s="8"/>
      <c r="D5051" t="s">
        <v>840</v>
      </c>
      <c r="E5051">
        <v>10</v>
      </c>
      <c r="F5051" s="9"/>
      <c r="G5051">
        <v>6.75</v>
      </c>
      <c r="H5051" s="10">
        <v>15093</v>
      </c>
      <c r="I5051" t="s">
        <v>10</v>
      </c>
    </row>
    <row r="5052" spans="1:9" x14ac:dyDescent="0.25">
      <c r="A5052" s="6">
        <v>536839</v>
      </c>
      <c r="B5052" s="7">
        <v>21916</v>
      </c>
      <c r="C5052" s="8"/>
      <c r="D5052" t="s">
        <v>484</v>
      </c>
      <c r="E5052">
        <v>24</v>
      </c>
      <c r="F5052" s="9"/>
      <c r="G5052">
        <v>0.42</v>
      </c>
      <c r="H5052" s="10">
        <v>15093</v>
      </c>
      <c r="I5052" t="s">
        <v>10</v>
      </c>
    </row>
    <row r="5053" spans="1:9" x14ac:dyDescent="0.25">
      <c r="A5053" s="6">
        <v>536839</v>
      </c>
      <c r="B5053" s="7">
        <v>21508</v>
      </c>
      <c r="C5053" s="8"/>
      <c r="D5053" t="s">
        <v>1845</v>
      </c>
      <c r="E5053">
        <v>12</v>
      </c>
      <c r="F5053" s="9"/>
      <c r="G5053">
        <v>0.42</v>
      </c>
      <c r="H5053" s="10">
        <v>15093</v>
      </c>
      <c r="I5053" t="s">
        <v>10</v>
      </c>
    </row>
    <row r="5054" spans="1:9" x14ac:dyDescent="0.25">
      <c r="A5054" s="6">
        <v>536839</v>
      </c>
      <c r="B5054" s="7">
        <v>22027</v>
      </c>
      <c r="C5054" s="8"/>
      <c r="D5054" t="s">
        <v>1635</v>
      </c>
      <c r="E5054">
        <v>12</v>
      </c>
      <c r="F5054" s="9"/>
      <c r="G5054">
        <v>0.42</v>
      </c>
      <c r="H5054" s="10">
        <v>15093</v>
      </c>
      <c r="I5054" t="s">
        <v>10</v>
      </c>
    </row>
    <row r="5055" spans="1:9" x14ac:dyDescent="0.25">
      <c r="A5055" s="6">
        <v>536839</v>
      </c>
      <c r="B5055" s="7">
        <v>22030</v>
      </c>
      <c r="C5055" s="8"/>
      <c r="D5055" t="s">
        <v>1333</v>
      </c>
      <c r="E5055">
        <v>36</v>
      </c>
      <c r="F5055" s="9"/>
      <c r="G5055">
        <v>0.42</v>
      </c>
      <c r="H5055" s="10">
        <v>15093</v>
      </c>
      <c r="I5055" t="s">
        <v>10</v>
      </c>
    </row>
    <row r="5056" spans="1:9" x14ac:dyDescent="0.25">
      <c r="A5056" s="6">
        <v>536839</v>
      </c>
      <c r="B5056" s="7">
        <v>22029</v>
      </c>
      <c r="C5056" s="8"/>
      <c r="D5056" t="s">
        <v>1614</v>
      </c>
      <c r="E5056">
        <v>36</v>
      </c>
      <c r="F5056" s="9"/>
      <c r="G5056">
        <v>0.42</v>
      </c>
      <c r="H5056" s="10">
        <v>15093</v>
      </c>
      <c r="I5056" t="s">
        <v>10</v>
      </c>
    </row>
    <row r="5057" spans="1:9" x14ac:dyDescent="0.25">
      <c r="A5057" s="6">
        <v>536839</v>
      </c>
      <c r="B5057" s="7">
        <v>21519</v>
      </c>
      <c r="C5057" s="8"/>
      <c r="D5057" t="s">
        <v>779</v>
      </c>
      <c r="E5057">
        <v>36</v>
      </c>
      <c r="F5057" s="9"/>
      <c r="G5057">
        <v>0.42</v>
      </c>
      <c r="H5057" s="10">
        <v>15093</v>
      </c>
      <c r="I5057" t="s">
        <v>10</v>
      </c>
    </row>
    <row r="5058" spans="1:9" x14ac:dyDescent="0.25">
      <c r="A5058" s="6">
        <v>536839</v>
      </c>
      <c r="B5058" s="7">
        <v>21506</v>
      </c>
      <c r="C5058" s="8"/>
      <c r="D5058" t="s">
        <v>236</v>
      </c>
      <c r="E5058">
        <v>24</v>
      </c>
      <c r="F5058" s="9"/>
      <c r="G5058">
        <v>0.42</v>
      </c>
      <c r="H5058" s="10">
        <v>15093</v>
      </c>
      <c r="I5058" t="s">
        <v>10</v>
      </c>
    </row>
    <row r="5059" spans="1:9" x14ac:dyDescent="0.25">
      <c r="A5059" s="6">
        <v>536839</v>
      </c>
      <c r="B5059" s="7">
        <v>22023</v>
      </c>
      <c r="C5059" s="8"/>
      <c r="D5059" t="s">
        <v>1634</v>
      </c>
      <c r="E5059">
        <v>24</v>
      </c>
      <c r="F5059" s="9"/>
      <c r="G5059">
        <v>0.42</v>
      </c>
      <c r="H5059" s="10">
        <v>15093</v>
      </c>
      <c r="I5059" t="s">
        <v>10</v>
      </c>
    </row>
    <row r="5060" spans="1:9" x14ac:dyDescent="0.25">
      <c r="A5060" s="6">
        <v>536839</v>
      </c>
      <c r="B5060" s="7">
        <v>21507</v>
      </c>
      <c r="C5060" s="8"/>
      <c r="D5060" t="s">
        <v>1208</v>
      </c>
      <c r="E5060">
        <v>36</v>
      </c>
      <c r="F5060" s="9"/>
      <c r="G5060">
        <v>0.42</v>
      </c>
      <c r="H5060" s="10">
        <v>15093</v>
      </c>
      <c r="I5060" t="s">
        <v>10</v>
      </c>
    </row>
    <row r="5061" spans="1:9" x14ac:dyDescent="0.25">
      <c r="A5061" s="6">
        <v>536839</v>
      </c>
      <c r="B5061" s="7" t="s">
        <v>1921</v>
      </c>
      <c r="C5061" s="8"/>
      <c r="D5061" t="s">
        <v>1922</v>
      </c>
      <c r="E5061">
        <v>48</v>
      </c>
      <c r="F5061" s="9"/>
      <c r="G5061">
        <v>0.42</v>
      </c>
      <c r="H5061" s="10">
        <v>15093</v>
      </c>
      <c r="I5061" t="s">
        <v>10</v>
      </c>
    </row>
    <row r="5062" spans="1:9" x14ac:dyDescent="0.25">
      <c r="A5062" s="6">
        <v>536839</v>
      </c>
      <c r="B5062" s="7">
        <v>21509</v>
      </c>
      <c r="C5062" s="8"/>
      <c r="D5062" t="s">
        <v>1324</v>
      </c>
      <c r="E5062">
        <v>48</v>
      </c>
      <c r="F5062" s="9"/>
      <c r="G5062">
        <v>0.42</v>
      </c>
      <c r="H5062" s="10">
        <v>15093</v>
      </c>
      <c r="I5062" t="s">
        <v>10</v>
      </c>
    </row>
    <row r="5063" spans="1:9" x14ac:dyDescent="0.25">
      <c r="A5063" s="6">
        <v>536839</v>
      </c>
      <c r="B5063" s="7">
        <v>84879</v>
      </c>
      <c r="C5063" s="8"/>
      <c r="D5063" t="s">
        <v>22</v>
      </c>
      <c r="E5063">
        <v>96</v>
      </c>
      <c r="F5063" s="9"/>
      <c r="G5063">
        <v>1.69</v>
      </c>
      <c r="H5063" s="10">
        <v>15093</v>
      </c>
      <c r="I5063" t="s">
        <v>10</v>
      </c>
    </row>
    <row r="5064" spans="1:9" x14ac:dyDescent="0.25">
      <c r="A5064" s="6">
        <v>536839</v>
      </c>
      <c r="B5064" s="7">
        <v>22585</v>
      </c>
      <c r="C5064" s="8"/>
      <c r="D5064" t="s">
        <v>511</v>
      </c>
      <c r="E5064">
        <v>144</v>
      </c>
      <c r="F5064" s="9"/>
      <c r="G5064">
        <v>1.06</v>
      </c>
      <c r="H5064" s="10">
        <v>15093</v>
      </c>
      <c r="I5064" t="s">
        <v>10</v>
      </c>
    </row>
    <row r="5065" spans="1:9" x14ac:dyDescent="0.25">
      <c r="A5065" s="6">
        <v>536840</v>
      </c>
      <c r="B5065" s="7">
        <v>22961</v>
      </c>
      <c r="C5065" s="8"/>
      <c r="D5065" t="s">
        <v>100</v>
      </c>
      <c r="E5065">
        <v>12</v>
      </c>
      <c r="F5065" s="9"/>
      <c r="G5065">
        <v>1.45</v>
      </c>
      <c r="H5065" s="10">
        <v>12738</v>
      </c>
      <c r="I5065" t="s">
        <v>735</v>
      </c>
    </row>
    <row r="5066" spans="1:9" x14ac:dyDescent="0.25">
      <c r="A5066" s="6">
        <v>536840</v>
      </c>
      <c r="B5066" s="7">
        <v>22962</v>
      </c>
      <c r="C5066" s="8"/>
      <c r="D5066" t="s">
        <v>201</v>
      </c>
      <c r="E5066">
        <v>12</v>
      </c>
      <c r="F5066" s="9"/>
      <c r="G5066">
        <v>0.85</v>
      </c>
      <c r="H5066" s="10">
        <v>12738</v>
      </c>
      <c r="I5066" t="s">
        <v>735</v>
      </c>
    </row>
    <row r="5067" spans="1:9" x14ac:dyDescent="0.25">
      <c r="A5067" s="6">
        <v>536840</v>
      </c>
      <c r="B5067" s="7">
        <v>22963</v>
      </c>
      <c r="C5067" s="8"/>
      <c r="D5067" t="s">
        <v>202</v>
      </c>
      <c r="E5067">
        <v>12</v>
      </c>
      <c r="F5067" s="9"/>
      <c r="G5067">
        <v>0.85</v>
      </c>
      <c r="H5067" s="10">
        <v>12738</v>
      </c>
      <c r="I5067" t="s">
        <v>735</v>
      </c>
    </row>
    <row r="5068" spans="1:9" x14ac:dyDescent="0.25">
      <c r="A5068" s="6">
        <v>536840</v>
      </c>
      <c r="B5068" s="7">
        <v>22776</v>
      </c>
      <c r="C5068" s="8"/>
      <c r="D5068" t="s">
        <v>697</v>
      </c>
      <c r="E5068">
        <v>1</v>
      </c>
      <c r="F5068" s="9"/>
      <c r="G5068">
        <v>9.9499999999999993</v>
      </c>
      <c r="H5068" s="10">
        <v>12738</v>
      </c>
      <c r="I5068" t="s">
        <v>735</v>
      </c>
    </row>
    <row r="5069" spans="1:9" x14ac:dyDescent="0.25">
      <c r="A5069" s="6">
        <v>536840</v>
      </c>
      <c r="B5069" s="7">
        <v>22952</v>
      </c>
      <c r="C5069" s="8"/>
      <c r="D5069" t="s">
        <v>456</v>
      </c>
      <c r="E5069">
        <v>24</v>
      </c>
      <c r="F5069" s="9"/>
      <c r="G5069">
        <v>0.55000000000000004</v>
      </c>
      <c r="H5069" s="10">
        <v>12738</v>
      </c>
      <c r="I5069" t="s">
        <v>735</v>
      </c>
    </row>
    <row r="5070" spans="1:9" x14ac:dyDescent="0.25">
      <c r="A5070" s="6">
        <v>536840</v>
      </c>
      <c r="B5070" s="7">
        <v>22077</v>
      </c>
      <c r="C5070" s="8"/>
      <c r="D5070" t="s">
        <v>434</v>
      </c>
      <c r="E5070">
        <v>12</v>
      </c>
      <c r="F5070" s="9"/>
      <c r="G5070">
        <v>1.65</v>
      </c>
      <c r="H5070" s="10">
        <v>12738</v>
      </c>
      <c r="I5070" t="s">
        <v>735</v>
      </c>
    </row>
    <row r="5071" spans="1:9" x14ac:dyDescent="0.25">
      <c r="A5071" s="6">
        <v>536840</v>
      </c>
      <c r="B5071" s="7">
        <v>22215</v>
      </c>
      <c r="C5071" s="8"/>
      <c r="D5071" t="s">
        <v>1714</v>
      </c>
      <c r="E5071">
        <v>2</v>
      </c>
      <c r="F5071" s="9"/>
      <c r="G5071">
        <v>8.5</v>
      </c>
      <c r="H5071" s="10">
        <v>12738</v>
      </c>
      <c r="I5071" t="s">
        <v>735</v>
      </c>
    </row>
    <row r="5072" spans="1:9" x14ac:dyDescent="0.25">
      <c r="A5072" s="6">
        <v>536840</v>
      </c>
      <c r="B5072" s="7">
        <v>21977</v>
      </c>
      <c r="C5072" s="8"/>
      <c r="D5072" t="s">
        <v>90</v>
      </c>
      <c r="E5072">
        <v>24</v>
      </c>
      <c r="F5072" s="9"/>
      <c r="G5072">
        <v>0.55000000000000004</v>
      </c>
      <c r="H5072" s="10">
        <v>12738</v>
      </c>
      <c r="I5072" t="s">
        <v>735</v>
      </c>
    </row>
    <row r="5073" spans="1:9" x14ac:dyDescent="0.25">
      <c r="A5073" s="6">
        <v>536840</v>
      </c>
      <c r="B5073" s="7">
        <v>84991</v>
      </c>
      <c r="C5073" s="8"/>
      <c r="D5073" t="s">
        <v>91</v>
      </c>
      <c r="E5073">
        <v>24</v>
      </c>
      <c r="F5073" s="9"/>
      <c r="G5073">
        <v>0.55000000000000004</v>
      </c>
      <c r="H5073" s="10">
        <v>12738</v>
      </c>
      <c r="I5073" t="s">
        <v>735</v>
      </c>
    </row>
    <row r="5074" spans="1:9" x14ac:dyDescent="0.25">
      <c r="A5074" s="6">
        <v>536840</v>
      </c>
      <c r="B5074" s="7">
        <v>21212</v>
      </c>
      <c r="C5074" s="8"/>
      <c r="D5074" t="s">
        <v>88</v>
      </c>
      <c r="E5074">
        <v>24</v>
      </c>
      <c r="F5074" s="9"/>
      <c r="G5074">
        <v>0.55000000000000004</v>
      </c>
      <c r="H5074" s="10">
        <v>12738</v>
      </c>
      <c r="I5074" t="s">
        <v>735</v>
      </c>
    </row>
    <row r="5075" spans="1:9" x14ac:dyDescent="0.25">
      <c r="A5075" s="6">
        <v>536840</v>
      </c>
      <c r="B5075" s="7" t="s">
        <v>59</v>
      </c>
      <c r="C5075" s="8"/>
      <c r="D5075" t="s">
        <v>60</v>
      </c>
      <c r="E5075">
        <v>1</v>
      </c>
      <c r="F5075" s="9"/>
      <c r="G5075">
        <v>18</v>
      </c>
      <c r="H5075" s="10">
        <v>12738</v>
      </c>
      <c r="I5075" t="s">
        <v>735</v>
      </c>
    </row>
    <row r="5076" spans="1:9" x14ac:dyDescent="0.25">
      <c r="A5076" s="6">
        <v>536841</v>
      </c>
      <c r="B5076" s="7">
        <v>22766</v>
      </c>
      <c r="C5076" s="8"/>
      <c r="D5076" t="s">
        <v>265</v>
      </c>
      <c r="E5076">
        <v>8</v>
      </c>
      <c r="F5076" s="9"/>
      <c r="G5076">
        <v>2.95</v>
      </c>
      <c r="H5076" s="10">
        <v>16150</v>
      </c>
      <c r="I5076" t="s">
        <v>10</v>
      </c>
    </row>
    <row r="5077" spans="1:9" x14ac:dyDescent="0.25">
      <c r="A5077" s="6">
        <v>536841</v>
      </c>
      <c r="B5077" s="7">
        <v>22768</v>
      </c>
      <c r="C5077" s="8"/>
      <c r="D5077" t="s">
        <v>280</v>
      </c>
      <c r="E5077">
        <v>4</v>
      </c>
      <c r="F5077" s="9"/>
      <c r="G5077">
        <v>9.9499999999999993</v>
      </c>
      <c r="H5077" s="10">
        <v>16150</v>
      </c>
      <c r="I5077" t="s">
        <v>10</v>
      </c>
    </row>
    <row r="5078" spans="1:9" x14ac:dyDescent="0.25">
      <c r="A5078" s="6">
        <v>536841</v>
      </c>
      <c r="B5078" s="7">
        <v>21260</v>
      </c>
      <c r="C5078" s="8"/>
      <c r="D5078" t="s">
        <v>568</v>
      </c>
      <c r="E5078">
        <v>6</v>
      </c>
      <c r="F5078" s="9"/>
      <c r="G5078">
        <v>3.25</v>
      </c>
      <c r="H5078" s="10">
        <v>16150</v>
      </c>
      <c r="I5078" t="s">
        <v>10</v>
      </c>
    </row>
    <row r="5079" spans="1:9" x14ac:dyDescent="0.25">
      <c r="A5079" s="6">
        <v>536841</v>
      </c>
      <c r="B5079" s="7">
        <v>22169</v>
      </c>
      <c r="C5079" s="8"/>
      <c r="D5079" t="s">
        <v>928</v>
      </c>
      <c r="E5079">
        <v>2</v>
      </c>
      <c r="F5079" s="9"/>
      <c r="G5079">
        <v>8.5</v>
      </c>
      <c r="H5079" s="10">
        <v>16150</v>
      </c>
      <c r="I5079" t="s">
        <v>10</v>
      </c>
    </row>
    <row r="5080" spans="1:9" x14ac:dyDescent="0.25">
      <c r="A5080" s="6">
        <v>536841</v>
      </c>
      <c r="B5080" s="7">
        <v>84879</v>
      </c>
      <c r="C5080" s="8"/>
      <c r="D5080" t="s">
        <v>22</v>
      </c>
      <c r="E5080">
        <v>8</v>
      </c>
      <c r="F5080" s="9"/>
      <c r="G5080">
        <v>1.69</v>
      </c>
      <c r="H5080" s="10">
        <v>16150</v>
      </c>
      <c r="I5080" t="s">
        <v>10</v>
      </c>
    </row>
    <row r="5081" spans="1:9" x14ac:dyDescent="0.25">
      <c r="A5081" s="6">
        <v>536841</v>
      </c>
      <c r="B5081" s="7">
        <v>22171</v>
      </c>
      <c r="C5081" s="8"/>
      <c r="D5081" t="s">
        <v>856</v>
      </c>
      <c r="E5081">
        <v>2</v>
      </c>
      <c r="F5081" s="9"/>
      <c r="G5081">
        <v>8.5</v>
      </c>
      <c r="H5081" s="10">
        <v>16150</v>
      </c>
      <c r="I5081" t="s">
        <v>10</v>
      </c>
    </row>
    <row r="5082" spans="1:9" x14ac:dyDescent="0.25">
      <c r="A5082" s="6">
        <v>536841</v>
      </c>
      <c r="B5082" s="7">
        <v>22170</v>
      </c>
      <c r="C5082" s="8"/>
      <c r="D5082" t="s">
        <v>1654</v>
      </c>
      <c r="E5082">
        <v>4</v>
      </c>
      <c r="F5082" s="9"/>
      <c r="G5082">
        <v>6.75</v>
      </c>
      <c r="H5082" s="10">
        <v>16150</v>
      </c>
      <c r="I5082" t="s">
        <v>10</v>
      </c>
    </row>
    <row r="5083" spans="1:9" x14ac:dyDescent="0.25">
      <c r="A5083" s="6">
        <v>536841</v>
      </c>
      <c r="B5083" s="7">
        <v>22470</v>
      </c>
      <c r="C5083" s="8"/>
      <c r="D5083" t="s">
        <v>159</v>
      </c>
      <c r="E5083">
        <v>6</v>
      </c>
      <c r="F5083" s="9"/>
      <c r="G5083">
        <v>2.95</v>
      </c>
      <c r="H5083" s="10">
        <v>16150</v>
      </c>
      <c r="I5083" t="s">
        <v>10</v>
      </c>
    </row>
    <row r="5084" spans="1:9" x14ac:dyDescent="0.25">
      <c r="A5084" s="6">
        <v>536841</v>
      </c>
      <c r="B5084" s="7">
        <v>22469</v>
      </c>
      <c r="C5084" s="8"/>
      <c r="D5084" t="s">
        <v>158</v>
      </c>
      <c r="E5084">
        <v>12</v>
      </c>
      <c r="F5084" s="9"/>
      <c r="G5084">
        <v>1.65</v>
      </c>
      <c r="H5084" s="10">
        <v>16150</v>
      </c>
      <c r="I5084" t="s">
        <v>10</v>
      </c>
    </row>
    <row r="5085" spans="1:9" x14ac:dyDescent="0.25">
      <c r="A5085" s="6">
        <v>536841</v>
      </c>
      <c r="B5085" s="7">
        <v>22969</v>
      </c>
      <c r="C5085" s="8"/>
      <c r="D5085" t="s">
        <v>183</v>
      </c>
      <c r="E5085">
        <v>12</v>
      </c>
      <c r="F5085" s="9"/>
      <c r="G5085">
        <v>1.45</v>
      </c>
      <c r="H5085" s="10">
        <v>16150</v>
      </c>
      <c r="I5085" t="s">
        <v>10</v>
      </c>
    </row>
    <row r="5086" spans="1:9" x14ac:dyDescent="0.25">
      <c r="A5086" s="6">
        <v>536841</v>
      </c>
      <c r="B5086" s="7">
        <v>22771</v>
      </c>
      <c r="C5086" s="8"/>
      <c r="D5086" t="s">
        <v>107</v>
      </c>
      <c r="E5086">
        <v>12</v>
      </c>
      <c r="F5086" s="9"/>
      <c r="G5086">
        <v>1.25</v>
      </c>
      <c r="H5086" s="10">
        <v>16150</v>
      </c>
      <c r="I5086" t="s">
        <v>10</v>
      </c>
    </row>
    <row r="5087" spans="1:9" x14ac:dyDescent="0.25">
      <c r="A5087" s="6">
        <v>536841</v>
      </c>
      <c r="B5087" s="7">
        <v>22772</v>
      </c>
      <c r="C5087" s="8"/>
      <c r="D5087" t="s">
        <v>326</v>
      </c>
      <c r="E5087">
        <v>12</v>
      </c>
      <c r="F5087" s="9"/>
      <c r="G5087">
        <v>1.25</v>
      </c>
      <c r="H5087" s="10">
        <v>16150</v>
      </c>
      <c r="I5087" t="s">
        <v>10</v>
      </c>
    </row>
    <row r="5088" spans="1:9" x14ac:dyDescent="0.25">
      <c r="A5088" s="6">
        <v>536841</v>
      </c>
      <c r="B5088" s="7">
        <v>22775</v>
      </c>
      <c r="C5088" s="8"/>
      <c r="D5088" t="s">
        <v>477</v>
      </c>
      <c r="E5088">
        <v>12</v>
      </c>
      <c r="F5088" s="9"/>
      <c r="G5088">
        <v>1.25</v>
      </c>
      <c r="H5088" s="10">
        <v>16150</v>
      </c>
      <c r="I5088" t="s">
        <v>10</v>
      </c>
    </row>
    <row r="5089" spans="1:9" x14ac:dyDescent="0.25">
      <c r="A5089" s="6">
        <v>536841</v>
      </c>
      <c r="B5089" s="7">
        <v>21428</v>
      </c>
      <c r="C5089" s="8"/>
      <c r="D5089" t="s">
        <v>1655</v>
      </c>
      <c r="E5089">
        <v>4</v>
      </c>
      <c r="F5089" s="9"/>
      <c r="G5089">
        <v>4.25</v>
      </c>
      <c r="H5089" s="10">
        <v>16150</v>
      </c>
      <c r="I5089" t="s">
        <v>10</v>
      </c>
    </row>
    <row r="5090" spans="1:9" x14ac:dyDescent="0.25">
      <c r="A5090" s="6">
        <v>536841</v>
      </c>
      <c r="B5090" s="7">
        <v>21429</v>
      </c>
      <c r="C5090" s="8"/>
      <c r="D5090" t="s">
        <v>865</v>
      </c>
      <c r="E5090">
        <v>8</v>
      </c>
      <c r="F5090" s="9"/>
      <c r="G5090">
        <v>1.65</v>
      </c>
      <c r="H5090" s="10">
        <v>16150</v>
      </c>
      <c r="I5090" t="s">
        <v>10</v>
      </c>
    </row>
    <row r="5091" spans="1:9" x14ac:dyDescent="0.25">
      <c r="A5091" s="6">
        <v>536841</v>
      </c>
      <c r="B5091" s="7">
        <v>21430</v>
      </c>
      <c r="C5091" s="8"/>
      <c r="D5091" t="s">
        <v>1666</v>
      </c>
      <c r="E5091">
        <v>4</v>
      </c>
      <c r="F5091" s="9"/>
      <c r="G5091">
        <v>3.75</v>
      </c>
      <c r="H5091" s="10">
        <v>16150</v>
      </c>
      <c r="I5091" t="s">
        <v>10</v>
      </c>
    </row>
    <row r="5092" spans="1:9" x14ac:dyDescent="0.25">
      <c r="A5092" s="6">
        <v>536841</v>
      </c>
      <c r="B5092" s="7">
        <v>22077</v>
      </c>
      <c r="C5092" s="8"/>
      <c r="D5092" t="s">
        <v>434</v>
      </c>
      <c r="E5092">
        <v>12</v>
      </c>
      <c r="F5092" s="9"/>
      <c r="G5092">
        <v>1.65</v>
      </c>
      <c r="H5092" s="10">
        <v>16150</v>
      </c>
      <c r="I5092" t="s">
        <v>10</v>
      </c>
    </row>
    <row r="5093" spans="1:9" x14ac:dyDescent="0.25">
      <c r="A5093" s="6">
        <v>536841</v>
      </c>
      <c r="B5093" s="7">
        <v>22356</v>
      </c>
      <c r="C5093" s="8"/>
      <c r="D5093" t="s">
        <v>944</v>
      </c>
      <c r="E5093">
        <v>10</v>
      </c>
      <c r="F5093" s="9"/>
      <c r="G5093">
        <v>0.85</v>
      </c>
      <c r="H5093" s="10">
        <v>16150</v>
      </c>
      <c r="I5093" t="s">
        <v>10</v>
      </c>
    </row>
    <row r="5094" spans="1:9" x14ac:dyDescent="0.25">
      <c r="A5094" s="6">
        <v>536841</v>
      </c>
      <c r="B5094" s="7">
        <v>20724</v>
      </c>
      <c r="C5094" s="8"/>
      <c r="D5094" t="s">
        <v>1166</v>
      </c>
      <c r="E5094">
        <v>10</v>
      </c>
      <c r="F5094" s="9"/>
      <c r="G5094">
        <v>0.85</v>
      </c>
      <c r="H5094" s="10">
        <v>16150</v>
      </c>
      <c r="I5094" t="s">
        <v>10</v>
      </c>
    </row>
    <row r="5095" spans="1:9" x14ac:dyDescent="0.25">
      <c r="A5095" s="6">
        <v>536841</v>
      </c>
      <c r="B5095" s="7">
        <v>22759</v>
      </c>
      <c r="C5095" s="8"/>
      <c r="D5095" t="s">
        <v>431</v>
      </c>
      <c r="E5095">
        <v>12</v>
      </c>
      <c r="F5095" s="9"/>
      <c r="G5095">
        <v>1.65</v>
      </c>
      <c r="H5095" s="10">
        <v>16150</v>
      </c>
      <c r="I5095" t="s">
        <v>10</v>
      </c>
    </row>
    <row r="5096" spans="1:9" x14ac:dyDescent="0.25">
      <c r="A5096" s="6">
        <v>536841</v>
      </c>
      <c r="B5096" s="7">
        <v>21143</v>
      </c>
      <c r="C5096" s="8"/>
      <c r="D5096" t="s">
        <v>845</v>
      </c>
      <c r="E5096">
        <v>12</v>
      </c>
      <c r="F5096" s="9"/>
      <c r="G5096">
        <v>1.95</v>
      </c>
      <c r="H5096" s="10">
        <v>16150</v>
      </c>
      <c r="I5096" t="s">
        <v>10</v>
      </c>
    </row>
    <row r="5097" spans="1:9" x14ac:dyDescent="0.25">
      <c r="A5097" s="6">
        <v>536841</v>
      </c>
      <c r="B5097" s="7">
        <v>85064</v>
      </c>
      <c r="C5097" s="8"/>
      <c r="D5097" t="s">
        <v>1065</v>
      </c>
      <c r="E5097">
        <v>2</v>
      </c>
      <c r="F5097" s="9"/>
      <c r="G5097">
        <v>5.45</v>
      </c>
      <c r="H5097" s="10">
        <v>16150</v>
      </c>
      <c r="I5097" t="s">
        <v>10</v>
      </c>
    </row>
    <row r="5098" spans="1:9" x14ac:dyDescent="0.25">
      <c r="A5098" s="6">
        <v>536842</v>
      </c>
      <c r="B5098" s="7">
        <v>20726</v>
      </c>
      <c r="C5098" s="8"/>
      <c r="D5098" t="s">
        <v>312</v>
      </c>
      <c r="E5098">
        <v>10</v>
      </c>
      <c r="F5098" s="9"/>
      <c r="G5098">
        <v>1.65</v>
      </c>
      <c r="H5098" s="10">
        <v>17552</v>
      </c>
      <c r="I5098" t="s">
        <v>10</v>
      </c>
    </row>
    <row r="5099" spans="1:9" x14ac:dyDescent="0.25">
      <c r="A5099" s="6">
        <v>536842</v>
      </c>
      <c r="B5099" s="7">
        <v>20977</v>
      </c>
      <c r="C5099" s="8"/>
      <c r="D5099" t="s">
        <v>609</v>
      </c>
      <c r="E5099">
        <v>16</v>
      </c>
      <c r="F5099" s="9"/>
      <c r="G5099">
        <v>1.25</v>
      </c>
      <c r="H5099" s="10">
        <v>17552</v>
      </c>
      <c r="I5099" t="s">
        <v>10</v>
      </c>
    </row>
    <row r="5100" spans="1:9" x14ac:dyDescent="0.25">
      <c r="A5100" s="6">
        <v>536842</v>
      </c>
      <c r="B5100" s="7">
        <v>22623</v>
      </c>
      <c r="C5100" s="8"/>
      <c r="D5100" t="s">
        <v>28</v>
      </c>
      <c r="E5100">
        <v>6</v>
      </c>
      <c r="F5100" s="9"/>
      <c r="G5100">
        <v>4.95</v>
      </c>
      <c r="H5100" s="10">
        <v>17552</v>
      </c>
      <c r="I5100" t="s">
        <v>10</v>
      </c>
    </row>
    <row r="5101" spans="1:9" x14ac:dyDescent="0.25">
      <c r="A5101" s="6">
        <v>536842</v>
      </c>
      <c r="B5101" s="7">
        <v>22617</v>
      </c>
      <c r="C5101" s="8"/>
      <c r="D5101" t="s">
        <v>1598</v>
      </c>
      <c r="E5101">
        <v>6</v>
      </c>
      <c r="F5101" s="9"/>
      <c r="G5101">
        <v>4.95</v>
      </c>
      <c r="H5101" s="10">
        <v>17552</v>
      </c>
      <c r="I5101" t="s">
        <v>10</v>
      </c>
    </row>
    <row r="5102" spans="1:9" x14ac:dyDescent="0.25">
      <c r="A5102" s="6">
        <v>536842</v>
      </c>
      <c r="B5102" s="7">
        <v>22502</v>
      </c>
      <c r="C5102" s="8"/>
      <c r="D5102" t="s">
        <v>233</v>
      </c>
      <c r="E5102">
        <v>4</v>
      </c>
      <c r="F5102" s="9"/>
      <c r="G5102">
        <v>5.95</v>
      </c>
      <c r="H5102" s="10">
        <v>17552</v>
      </c>
      <c r="I5102" t="s">
        <v>10</v>
      </c>
    </row>
    <row r="5103" spans="1:9" x14ac:dyDescent="0.25">
      <c r="A5103" s="6">
        <v>536842</v>
      </c>
      <c r="B5103" s="7" t="s">
        <v>1479</v>
      </c>
      <c r="C5103" s="8"/>
      <c r="D5103" t="s">
        <v>1480</v>
      </c>
      <c r="E5103">
        <v>6</v>
      </c>
      <c r="F5103" s="9"/>
      <c r="G5103">
        <v>5.45</v>
      </c>
      <c r="H5103" s="10">
        <v>17552</v>
      </c>
      <c r="I5103" t="s">
        <v>10</v>
      </c>
    </row>
    <row r="5104" spans="1:9" x14ac:dyDescent="0.25">
      <c r="A5104" s="6">
        <v>536842</v>
      </c>
      <c r="B5104" s="7" t="s">
        <v>1477</v>
      </c>
      <c r="C5104" s="8"/>
      <c r="D5104" t="s">
        <v>1478</v>
      </c>
      <c r="E5104">
        <v>6</v>
      </c>
      <c r="F5104" s="9"/>
      <c r="G5104">
        <v>5.45</v>
      </c>
      <c r="H5104" s="10">
        <v>17552</v>
      </c>
      <c r="I5104" t="s">
        <v>10</v>
      </c>
    </row>
    <row r="5105" spans="1:9" x14ac:dyDescent="0.25">
      <c r="A5105" s="6">
        <v>536842</v>
      </c>
      <c r="B5105" s="7">
        <v>21981</v>
      </c>
      <c r="C5105" s="8"/>
      <c r="D5105" t="s">
        <v>800</v>
      </c>
      <c r="E5105">
        <v>48</v>
      </c>
      <c r="F5105" s="9"/>
      <c r="G5105">
        <v>0.28999999999999998</v>
      </c>
      <c r="H5105" s="10">
        <v>17552</v>
      </c>
      <c r="I5105" t="s">
        <v>10</v>
      </c>
    </row>
    <row r="5106" spans="1:9" x14ac:dyDescent="0.25">
      <c r="A5106" s="6">
        <v>536842</v>
      </c>
      <c r="B5106" s="7">
        <v>22584</v>
      </c>
      <c r="C5106" s="8"/>
      <c r="D5106" t="s">
        <v>746</v>
      </c>
      <c r="E5106">
        <v>6</v>
      </c>
      <c r="F5106" s="9"/>
      <c r="G5106">
        <v>2.5499999999999998</v>
      </c>
      <c r="H5106" s="10">
        <v>17552</v>
      </c>
      <c r="I5106" t="s">
        <v>10</v>
      </c>
    </row>
    <row r="5107" spans="1:9" x14ac:dyDescent="0.25">
      <c r="A5107" s="6">
        <v>536842</v>
      </c>
      <c r="B5107" s="7">
        <v>21033</v>
      </c>
      <c r="C5107" s="8"/>
      <c r="D5107" t="s">
        <v>78</v>
      </c>
      <c r="E5107">
        <v>10</v>
      </c>
      <c r="F5107" s="9"/>
      <c r="G5107">
        <v>2.95</v>
      </c>
      <c r="H5107" s="10">
        <v>17552</v>
      </c>
      <c r="I5107" t="s">
        <v>10</v>
      </c>
    </row>
    <row r="5108" spans="1:9" x14ac:dyDescent="0.25">
      <c r="A5108" s="6">
        <v>536842</v>
      </c>
      <c r="B5108" s="7">
        <v>22551</v>
      </c>
      <c r="C5108" s="8"/>
      <c r="D5108" t="s">
        <v>489</v>
      </c>
      <c r="E5108">
        <v>12</v>
      </c>
      <c r="F5108" s="9"/>
      <c r="G5108">
        <v>1.65</v>
      </c>
      <c r="H5108" s="10">
        <v>17552</v>
      </c>
      <c r="I5108" t="s">
        <v>10</v>
      </c>
    </row>
    <row r="5109" spans="1:9" x14ac:dyDescent="0.25">
      <c r="A5109" s="6">
        <v>536843</v>
      </c>
      <c r="B5109" s="7">
        <v>22966</v>
      </c>
      <c r="C5109" s="8"/>
      <c r="D5109" t="s">
        <v>806</v>
      </c>
      <c r="E5109">
        <v>12</v>
      </c>
      <c r="F5109" s="9"/>
      <c r="G5109">
        <v>1.25</v>
      </c>
      <c r="H5109" s="10">
        <v>17552</v>
      </c>
      <c r="I5109" t="s">
        <v>10</v>
      </c>
    </row>
    <row r="5110" spans="1:9" x14ac:dyDescent="0.25">
      <c r="A5110" s="6">
        <v>536843</v>
      </c>
      <c r="B5110" s="7">
        <v>22890</v>
      </c>
      <c r="C5110" s="8"/>
      <c r="D5110" t="s">
        <v>1452</v>
      </c>
      <c r="E5110">
        <v>2</v>
      </c>
      <c r="F5110" s="9"/>
      <c r="G5110">
        <v>9.9499999999999993</v>
      </c>
      <c r="H5110" s="10">
        <v>17552</v>
      </c>
      <c r="I5110" t="s">
        <v>10</v>
      </c>
    </row>
    <row r="5111" spans="1:9" x14ac:dyDescent="0.25">
      <c r="A5111" s="6">
        <v>536844</v>
      </c>
      <c r="B5111" s="7">
        <v>22502</v>
      </c>
      <c r="C5111" s="8"/>
      <c r="D5111" t="s">
        <v>233</v>
      </c>
      <c r="E5111">
        <v>32</v>
      </c>
      <c r="F5111" s="9"/>
      <c r="G5111">
        <v>4.95</v>
      </c>
      <c r="H5111" s="10">
        <v>14236</v>
      </c>
      <c r="I5111" t="s">
        <v>10</v>
      </c>
    </row>
    <row r="5112" spans="1:9" x14ac:dyDescent="0.25">
      <c r="A5112" s="6">
        <v>536844</v>
      </c>
      <c r="B5112" s="7">
        <v>21430</v>
      </c>
      <c r="C5112" s="8"/>
      <c r="D5112" t="s">
        <v>1666</v>
      </c>
      <c r="E5112">
        <v>4</v>
      </c>
      <c r="F5112" s="9"/>
      <c r="G5112">
        <v>3.75</v>
      </c>
      <c r="H5112" s="10">
        <v>14236</v>
      </c>
      <c r="I5112" t="s">
        <v>10</v>
      </c>
    </row>
    <row r="5113" spans="1:9" x14ac:dyDescent="0.25">
      <c r="A5113" s="6">
        <v>536844</v>
      </c>
      <c r="B5113" s="7">
        <v>22841</v>
      </c>
      <c r="C5113" s="8"/>
      <c r="D5113" t="s">
        <v>1449</v>
      </c>
      <c r="E5113">
        <v>2</v>
      </c>
      <c r="F5113" s="9"/>
      <c r="G5113">
        <v>7.95</v>
      </c>
      <c r="H5113" s="10">
        <v>14236</v>
      </c>
      <c r="I5113" t="s">
        <v>10</v>
      </c>
    </row>
    <row r="5114" spans="1:9" x14ac:dyDescent="0.25">
      <c r="A5114" s="6">
        <v>536845</v>
      </c>
      <c r="B5114" s="7" t="s">
        <v>80</v>
      </c>
      <c r="C5114" s="8"/>
      <c r="D5114" t="s">
        <v>81</v>
      </c>
      <c r="E5114">
        <v>1</v>
      </c>
      <c r="F5114" s="9"/>
      <c r="G5114">
        <v>3.75</v>
      </c>
      <c r="H5114" s="10">
        <v>17961</v>
      </c>
      <c r="I5114" t="s">
        <v>10</v>
      </c>
    </row>
    <row r="5115" spans="1:9" x14ac:dyDescent="0.25">
      <c r="A5115" s="6">
        <v>536845</v>
      </c>
      <c r="B5115" s="7">
        <v>22384</v>
      </c>
      <c r="C5115" s="8"/>
      <c r="D5115" t="s">
        <v>313</v>
      </c>
      <c r="E5115">
        <v>1</v>
      </c>
      <c r="F5115" s="9"/>
      <c r="G5115">
        <v>1.65</v>
      </c>
      <c r="H5115" s="10">
        <v>17961</v>
      </c>
      <c r="I5115" t="s">
        <v>10</v>
      </c>
    </row>
    <row r="5116" spans="1:9" x14ac:dyDescent="0.25">
      <c r="A5116" s="6">
        <v>536845</v>
      </c>
      <c r="B5116" s="7">
        <v>21530</v>
      </c>
      <c r="C5116" s="8"/>
      <c r="D5116" t="s">
        <v>1923</v>
      </c>
      <c r="E5116">
        <v>1</v>
      </c>
      <c r="F5116" s="9"/>
      <c r="G5116">
        <v>2.95</v>
      </c>
      <c r="H5116" s="10">
        <v>17961</v>
      </c>
      <c r="I5116" t="s">
        <v>10</v>
      </c>
    </row>
    <row r="5117" spans="1:9" x14ac:dyDescent="0.25">
      <c r="A5117" s="6">
        <v>536845</v>
      </c>
      <c r="B5117" s="7">
        <v>21528</v>
      </c>
      <c r="C5117" s="8"/>
      <c r="D5117" t="s">
        <v>1924</v>
      </c>
      <c r="E5117">
        <v>1</v>
      </c>
      <c r="F5117" s="9"/>
      <c r="G5117">
        <v>6.95</v>
      </c>
      <c r="H5117" s="10">
        <v>17961</v>
      </c>
      <c r="I5117" t="s">
        <v>10</v>
      </c>
    </row>
    <row r="5118" spans="1:9" x14ac:dyDescent="0.25">
      <c r="A5118" s="6">
        <v>536845</v>
      </c>
      <c r="B5118" s="7">
        <v>22635</v>
      </c>
      <c r="C5118" s="8"/>
      <c r="D5118" t="s">
        <v>757</v>
      </c>
      <c r="E5118">
        <v>1</v>
      </c>
      <c r="F5118" s="9"/>
      <c r="G5118">
        <v>9.9499999999999993</v>
      </c>
      <c r="H5118" s="10">
        <v>17961</v>
      </c>
      <c r="I5118" t="s">
        <v>10</v>
      </c>
    </row>
    <row r="5119" spans="1:9" x14ac:dyDescent="0.25">
      <c r="A5119" s="6">
        <v>536845</v>
      </c>
      <c r="B5119" s="7">
        <v>21326</v>
      </c>
      <c r="C5119" s="8"/>
      <c r="D5119" t="s">
        <v>411</v>
      </c>
      <c r="E5119">
        <v>6</v>
      </c>
      <c r="F5119" s="9"/>
      <c r="G5119">
        <v>0.65</v>
      </c>
      <c r="H5119" s="10">
        <v>17961</v>
      </c>
      <c r="I5119" t="s">
        <v>10</v>
      </c>
    </row>
    <row r="5120" spans="1:9" x14ac:dyDescent="0.25">
      <c r="A5120" s="6">
        <v>536845</v>
      </c>
      <c r="B5120" s="7">
        <v>84832</v>
      </c>
      <c r="C5120" s="8"/>
      <c r="D5120" t="s">
        <v>124</v>
      </c>
      <c r="E5120">
        <v>4</v>
      </c>
      <c r="F5120" s="9"/>
      <c r="G5120">
        <v>0.85</v>
      </c>
      <c r="H5120" s="10">
        <v>17961</v>
      </c>
      <c r="I5120" t="s">
        <v>10</v>
      </c>
    </row>
    <row r="5121" spans="1:9" x14ac:dyDescent="0.25">
      <c r="A5121" s="6">
        <v>536845</v>
      </c>
      <c r="B5121" s="7">
        <v>21891</v>
      </c>
      <c r="C5121" s="8"/>
      <c r="D5121" t="s">
        <v>228</v>
      </c>
      <c r="E5121">
        <v>1</v>
      </c>
      <c r="F5121" s="9"/>
      <c r="G5121">
        <v>1.25</v>
      </c>
      <c r="H5121" s="10">
        <v>17961</v>
      </c>
      <c r="I5121" t="s">
        <v>10</v>
      </c>
    </row>
    <row r="5122" spans="1:9" x14ac:dyDescent="0.25">
      <c r="A5122" s="6">
        <v>536845</v>
      </c>
      <c r="B5122" s="7" t="s">
        <v>1030</v>
      </c>
      <c r="C5122" s="8"/>
      <c r="D5122" t="s">
        <v>1031</v>
      </c>
      <c r="E5122">
        <v>1</v>
      </c>
      <c r="F5122" s="9"/>
      <c r="G5122">
        <v>4.25</v>
      </c>
      <c r="H5122" s="10">
        <v>17961</v>
      </c>
      <c r="I5122" t="s">
        <v>10</v>
      </c>
    </row>
    <row r="5123" spans="1:9" x14ac:dyDescent="0.25">
      <c r="A5123" s="6">
        <v>536845</v>
      </c>
      <c r="B5123" s="7">
        <v>21333</v>
      </c>
      <c r="C5123" s="8"/>
      <c r="D5123" t="s">
        <v>785</v>
      </c>
      <c r="E5123">
        <v>1</v>
      </c>
      <c r="F5123" s="9"/>
      <c r="G5123">
        <v>2.95</v>
      </c>
      <c r="H5123" s="10">
        <v>17961</v>
      </c>
      <c r="I5123" t="s">
        <v>10</v>
      </c>
    </row>
    <row r="5124" spans="1:9" x14ac:dyDescent="0.25">
      <c r="A5124" s="6">
        <v>536845</v>
      </c>
      <c r="B5124" s="7">
        <v>21820</v>
      </c>
      <c r="C5124" s="8"/>
      <c r="D5124" t="s">
        <v>1401</v>
      </c>
      <c r="E5124">
        <v>1</v>
      </c>
      <c r="F5124" s="9"/>
      <c r="G5124">
        <v>3.75</v>
      </c>
      <c r="H5124" s="10">
        <v>17961</v>
      </c>
      <c r="I5124" t="s">
        <v>10</v>
      </c>
    </row>
    <row r="5125" spans="1:9" x14ac:dyDescent="0.25">
      <c r="A5125" s="6">
        <v>536845</v>
      </c>
      <c r="B5125" s="7">
        <v>21821</v>
      </c>
      <c r="C5125" s="8"/>
      <c r="D5125" t="s">
        <v>896</v>
      </c>
      <c r="E5125">
        <v>1</v>
      </c>
      <c r="F5125" s="9"/>
      <c r="G5125">
        <v>3.75</v>
      </c>
      <c r="H5125" s="10">
        <v>17961</v>
      </c>
      <c r="I5125" t="s">
        <v>10</v>
      </c>
    </row>
    <row r="5126" spans="1:9" x14ac:dyDescent="0.25">
      <c r="A5126" s="6">
        <v>536845</v>
      </c>
      <c r="B5126" s="7">
        <v>22162</v>
      </c>
      <c r="C5126" s="8"/>
      <c r="D5126" t="s">
        <v>927</v>
      </c>
      <c r="E5126">
        <v>1</v>
      </c>
      <c r="F5126" s="9"/>
      <c r="G5126">
        <v>2.95</v>
      </c>
      <c r="H5126" s="10">
        <v>17961</v>
      </c>
      <c r="I5126" t="s">
        <v>10</v>
      </c>
    </row>
    <row r="5127" spans="1:9" x14ac:dyDescent="0.25">
      <c r="A5127" s="6">
        <v>536845</v>
      </c>
      <c r="B5127" s="7">
        <v>20727</v>
      </c>
      <c r="C5127" s="8"/>
      <c r="D5127" t="s">
        <v>348</v>
      </c>
      <c r="E5127">
        <v>1</v>
      </c>
      <c r="F5127" s="9"/>
      <c r="G5127">
        <v>1.65</v>
      </c>
      <c r="H5127" s="10">
        <v>17961</v>
      </c>
      <c r="I5127" t="s">
        <v>10</v>
      </c>
    </row>
    <row r="5128" spans="1:9" x14ac:dyDescent="0.25">
      <c r="A5128" s="6">
        <v>536845</v>
      </c>
      <c r="B5128" s="7">
        <v>22619</v>
      </c>
      <c r="C5128" s="8"/>
      <c r="D5128" t="s">
        <v>227</v>
      </c>
      <c r="E5128">
        <v>2</v>
      </c>
      <c r="F5128" s="9"/>
      <c r="G5128">
        <v>3.75</v>
      </c>
      <c r="H5128" s="10">
        <v>17961</v>
      </c>
      <c r="I5128" t="s">
        <v>10</v>
      </c>
    </row>
    <row r="5129" spans="1:9" x14ac:dyDescent="0.25">
      <c r="A5129" s="6">
        <v>536845</v>
      </c>
      <c r="B5129" s="7">
        <v>21479</v>
      </c>
      <c r="C5129" s="8"/>
      <c r="D5129" t="s">
        <v>260</v>
      </c>
      <c r="E5129">
        <v>1</v>
      </c>
      <c r="F5129" s="9"/>
      <c r="G5129">
        <v>3.75</v>
      </c>
      <c r="H5129" s="10">
        <v>17961</v>
      </c>
      <c r="I5129" t="s">
        <v>10</v>
      </c>
    </row>
    <row r="5130" spans="1:9" x14ac:dyDescent="0.25">
      <c r="A5130" s="6">
        <v>536845</v>
      </c>
      <c r="B5130" s="7" t="s">
        <v>14</v>
      </c>
      <c r="C5130" s="8"/>
      <c r="D5130" t="s">
        <v>15</v>
      </c>
      <c r="E5130">
        <v>1</v>
      </c>
      <c r="F5130" s="9"/>
      <c r="G5130">
        <v>3.75</v>
      </c>
      <c r="H5130" s="10">
        <v>17961</v>
      </c>
      <c r="I5130" t="s">
        <v>10</v>
      </c>
    </row>
    <row r="5131" spans="1:9" x14ac:dyDescent="0.25">
      <c r="A5131" s="6">
        <v>536845</v>
      </c>
      <c r="B5131" s="7">
        <v>21706</v>
      </c>
      <c r="C5131" s="8"/>
      <c r="D5131" t="s">
        <v>451</v>
      </c>
      <c r="E5131">
        <v>1</v>
      </c>
      <c r="F5131" s="9"/>
      <c r="G5131">
        <v>4.95</v>
      </c>
      <c r="H5131" s="10">
        <v>17961</v>
      </c>
      <c r="I5131" t="s">
        <v>10</v>
      </c>
    </row>
    <row r="5132" spans="1:9" x14ac:dyDescent="0.25">
      <c r="A5132" s="6">
        <v>536845</v>
      </c>
      <c r="B5132" s="7">
        <v>21114</v>
      </c>
      <c r="C5132" s="8"/>
      <c r="D5132" t="s">
        <v>1925</v>
      </c>
      <c r="E5132">
        <v>1</v>
      </c>
      <c r="F5132" s="9"/>
      <c r="G5132">
        <v>1.25</v>
      </c>
      <c r="H5132" s="10">
        <v>17961</v>
      </c>
      <c r="I5132" t="s">
        <v>10</v>
      </c>
    </row>
    <row r="5133" spans="1:9" x14ac:dyDescent="0.25">
      <c r="A5133" s="6">
        <v>536845</v>
      </c>
      <c r="B5133" s="7">
        <v>20725</v>
      </c>
      <c r="C5133" s="8"/>
      <c r="D5133" t="s">
        <v>85</v>
      </c>
      <c r="E5133">
        <v>1</v>
      </c>
      <c r="F5133" s="9"/>
      <c r="G5133">
        <v>1.65</v>
      </c>
      <c r="H5133" s="10">
        <v>17961</v>
      </c>
      <c r="I5133" t="s">
        <v>10</v>
      </c>
    </row>
    <row r="5134" spans="1:9" x14ac:dyDescent="0.25">
      <c r="A5134" s="6">
        <v>536845</v>
      </c>
      <c r="B5134" s="7">
        <v>22327</v>
      </c>
      <c r="C5134" s="8"/>
      <c r="D5134" t="s">
        <v>423</v>
      </c>
      <c r="E5134">
        <v>1</v>
      </c>
      <c r="F5134" s="9"/>
      <c r="G5134">
        <v>2.95</v>
      </c>
      <c r="H5134" s="10">
        <v>17961</v>
      </c>
      <c r="I5134" t="s">
        <v>10</v>
      </c>
    </row>
    <row r="5135" spans="1:9" x14ac:dyDescent="0.25">
      <c r="A5135" s="6">
        <v>536845</v>
      </c>
      <c r="B5135" s="7">
        <v>20978</v>
      </c>
      <c r="C5135" s="8"/>
      <c r="D5135" t="s">
        <v>1343</v>
      </c>
      <c r="E5135">
        <v>3</v>
      </c>
      <c r="F5135" s="9"/>
      <c r="G5135">
        <v>1.25</v>
      </c>
      <c r="H5135" s="10">
        <v>17961</v>
      </c>
      <c r="I5135" t="s">
        <v>10</v>
      </c>
    </row>
    <row r="5136" spans="1:9" x14ac:dyDescent="0.25">
      <c r="A5136" s="6">
        <v>536845</v>
      </c>
      <c r="B5136" s="7">
        <v>20979</v>
      </c>
      <c r="C5136" s="8"/>
      <c r="D5136" t="s">
        <v>608</v>
      </c>
      <c r="E5136">
        <v>4</v>
      </c>
      <c r="F5136" s="9"/>
      <c r="G5136">
        <v>1.25</v>
      </c>
      <c r="H5136" s="10">
        <v>17961</v>
      </c>
      <c r="I5136" t="s">
        <v>10</v>
      </c>
    </row>
    <row r="5137" spans="1:9" x14ac:dyDescent="0.25">
      <c r="A5137" s="6">
        <v>536845</v>
      </c>
      <c r="B5137" s="7">
        <v>22636</v>
      </c>
      <c r="C5137" s="8"/>
      <c r="D5137" t="s">
        <v>1870</v>
      </c>
      <c r="E5137">
        <v>1</v>
      </c>
      <c r="F5137" s="9"/>
      <c r="G5137">
        <v>8.5</v>
      </c>
      <c r="H5137" s="10">
        <v>17961</v>
      </c>
      <c r="I5137" t="s">
        <v>10</v>
      </c>
    </row>
    <row r="5138" spans="1:9" x14ac:dyDescent="0.25">
      <c r="A5138" s="6">
        <v>536845</v>
      </c>
      <c r="B5138" s="7" t="s">
        <v>194</v>
      </c>
      <c r="C5138" s="8"/>
      <c r="D5138" t="s">
        <v>195</v>
      </c>
      <c r="E5138">
        <v>1</v>
      </c>
      <c r="F5138" s="9"/>
      <c r="G5138">
        <v>5.95</v>
      </c>
      <c r="H5138" s="10">
        <v>17961</v>
      </c>
      <c r="I5138" t="s">
        <v>10</v>
      </c>
    </row>
    <row r="5139" spans="1:9" x14ac:dyDescent="0.25">
      <c r="A5139" s="6">
        <v>536845</v>
      </c>
      <c r="B5139" s="7">
        <v>20615</v>
      </c>
      <c r="C5139" s="8"/>
      <c r="D5139" t="s">
        <v>1926</v>
      </c>
      <c r="E5139">
        <v>1</v>
      </c>
      <c r="F5139" s="9"/>
      <c r="G5139">
        <v>2.1</v>
      </c>
      <c r="H5139" s="10">
        <v>17961</v>
      </c>
      <c r="I5139" t="s">
        <v>10</v>
      </c>
    </row>
    <row r="5140" spans="1:9" x14ac:dyDescent="0.25">
      <c r="A5140" s="6">
        <v>536845</v>
      </c>
      <c r="B5140" s="7">
        <v>22634</v>
      </c>
      <c r="C5140" s="8"/>
      <c r="D5140" t="s">
        <v>758</v>
      </c>
      <c r="E5140">
        <v>1</v>
      </c>
      <c r="F5140" s="9"/>
      <c r="G5140">
        <v>9.9499999999999993</v>
      </c>
      <c r="H5140" s="10">
        <v>17961</v>
      </c>
      <c r="I5140" t="s">
        <v>10</v>
      </c>
    </row>
    <row r="5141" spans="1:9" x14ac:dyDescent="0.25">
      <c r="A5141" s="6">
        <v>536845</v>
      </c>
      <c r="B5141" s="7">
        <v>22271</v>
      </c>
      <c r="C5141" s="8"/>
      <c r="D5141" t="s">
        <v>440</v>
      </c>
      <c r="E5141">
        <v>2</v>
      </c>
      <c r="F5141" s="9"/>
      <c r="G5141">
        <v>2.95</v>
      </c>
      <c r="H5141" s="10">
        <v>17961</v>
      </c>
      <c r="I5141" t="s">
        <v>10</v>
      </c>
    </row>
    <row r="5142" spans="1:9" x14ac:dyDescent="0.25">
      <c r="A5142" s="6">
        <v>536845</v>
      </c>
      <c r="B5142" s="7">
        <v>21479</v>
      </c>
      <c r="C5142" s="8"/>
      <c r="D5142" t="s">
        <v>260</v>
      </c>
      <c r="E5142">
        <v>2</v>
      </c>
      <c r="F5142" s="9"/>
      <c r="G5142">
        <v>3.75</v>
      </c>
      <c r="H5142" s="10">
        <v>17961</v>
      </c>
      <c r="I5142" t="s">
        <v>10</v>
      </c>
    </row>
    <row r="5143" spans="1:9" x14ac:dyDescent="0.25">
      <c r="A5143" s="6">
        <v>536846</v>
      </c>
      <c r="B5143" s="7">
        <v>22469</v>
      </c>
      <c r="C5143" s="8"/>
      <c r="D5143" t="s">
        <v>158</v>
      </c>
      <c r="E5143">
        <v>2</v>
      </c>
      <c r="F5143" s="9"/>
      <c r="G5143">
        <v>1.65</v>
      </c>
      <c r="H5143" s="10">
        <v>14573</v>
      </c>
      <c r="I5143" t="s">
        <v>10</v>
      </c>
    </row>
    <row r="5144" spans="1:9" x14ac:dyDescent="0.25">
      <c r="A5144" s="6">
        <v>536846</v>
      </c>
      <c r="B5144" s="7">
        <v>21754</v>
      </c>
      <c r="C5144" s="8"/>
      <c r="D5144" t="s">
        <v>30</v>
      </c>
      <c r="E5144">
        <v>2</v>
      </c>
      <c r="F5144" s="9"/>
      <c r="G5144">
        <v>5.95</v>
      </c>
      <c r="H5144" s="10">
        <v>14573</v>
      </c>
      <c r="I5144" t="s">
        <v>10</v>
      </c>
    </row>
    <row r="5145" spans="1:9" x14ac:dyDescent="0.25">
      <c r="A5145" s="6">
        <v>536846</v>
      </c>
      <c r="B5145" s="7">
        <v>22666</v>
      </c>
      <c r="C5145" s="8"/>
      <c r="D5145" t="s">
        <v>813</v>
      </c>
      <c r="E5145">
        <v>1</v>
      </c>
      <c r="F5145" s="9"/>
      <c r="G5145">
        <v>2.95</v>
      </c>
      <c r="H5145" s="10">
        <v>14573</v>
      </c>
      <c r="I5145" t="s">
        <v>10</v>
      </c>
    </row>
    <row r="5146" spans="1:9" x14ac:dyDescent="0.25">
      <c r="A5146" s="6">
        <v>536846</v>
      </c>
      <c r="B5146" s="7">
        <v>22665</v>
      </c>
      <c r="C5146" s="8"/>
      <c r="D5146" t="s">
        <v>814</v>
      </c>
      <c r="E5146">
        <v>1</v>
      </c>
      <c r="F5146" s="9"/>
      <c r="G5146">
        <v>2.95</v>
      </c>
      <c r="H5146" s="10">
        <v>14573</v>
      </c>
      <c r="I5146" t="s">
        <v>10</v>
      </c>
    </row>
    <row r="5147" spans="1:9" x14ac:dyDescent="0.25">
      <c r="A5147" s="6">
        <v>536846</v>
      </c>
      <c r="B5147" s="7">
        <v>22667</v>
      </c>
      <c r="C5147" s="8"/>
      <c r="D5147" t="s">
        <v>812</v>
      </c>
      <c r="E5147">
        <v>1</v>
      </c>
      <c r="F5147" s="9"/>
      <c r="G5147">
        <v>2.95</v>
      </c>
      <c r="H5147" s="10">
        <v>14573</v>
      </c>
      <c r="I5147" t="s">
        <v>10</v>
      </c>
    </row>
    <row r="5148" spans="1:9" x14ac:dyDescent="0.25">
      <c r="A5148" s="6">
        <v>536846</v>
      </c>
      <c r="B5148" s="7">
        <v>22752</v>
      </c>
      <c r="C5148" s="8"/>
      <c r="D5148" t="s">
        <v>18</v>
      </c>
      <c r="E5148">
        <v>2</v>
      </c>
      <c r="F5148" s="9"/>
      <c r="G5148">
        <v>8.5</v>
      </c>
      <c r="H5148" s="10">
        <v>14573</v>
      </c>
      <c r="I5148" t="s">
        <v>10</v>
      </c>
    </row>
    <row r="5149" spans="1:9" x14ac:dyDescent="0.25">
      <c r="A5149" s="6">
        <v>536846</v>
      </c>
      <c r="B5149" s="7">
        <v>22776</v>
      </c>
      <c r="C5149" s="8"/>
      <c r="D5149" t="s">
        <v>697</v>
      </c>
      <c r="E5149">
        <v>1</v>
      </c>
      <c r="F5149" s="9"/>
      <c r="G5149">
        <v>9.9499999999999993</v>
      </c>
      <c r="H5149" s="10">
        <v>14573</v>
      </c>
      <c r="I5149" t="s">
        <v>10</v>
      </c>
    </row>
    <row r="5150" spans="1:9" x14ac:dyDescent="0.25">
      <c r="A5150" s="6">
        <v>536846</v>
      </c>
      <c r="B5150" s="7">
        <v>20914</v>
      </c>
      <c r="C5150" s="8"/>
      <c r="D5150" t="s">
        <v>350</v>
      </c>
      <c r="E5150">
        <v>3</v>
      </c>
      <c r="F5150" s="9"/>
      <c r="G5150">
        <v>2.95</v>
      </c>
      <c r="H5150" s="10">
        <v>14573</v>
      </c>
      <c r="I5150" t="s">
        <v>10</v>
      </c>
    </row>
    <row r="5151" spans="1:9" x14ac:dyDescent="0.25">
      <c r="A5151" s="6">
        <v>536846</v>
      </c>
      <c r="B5151" s="7">
        <v>22427</v>
      </c>
      <c r="C5151" s="8"/>
      <c r="D5151" t="s">
        <v>163</v>
      </c>
      <c r="E5151">
        <v>1</v>
      </c>
      <c r="F5151" s="9"/>
      <c r="G5151">
        <v>5.95</v>
      </c>
      <c r="H5151" s="10">
        <v>14573</v>
      </c>
      <c r="I5151" t="s">
        <v>10</v>
      </c>
    </row>
    <row r="5152" spans="1:9" x14ac:dyDescent="0.25">
      <c r="A5152" s="6">
        <v>536846</v>
      </c>
      <c r="B5152" s="7">
        <v>22794</v>
      </c>
      <c r="C5152" s="8"/>
      <c r="D5152" t="s">
        <v>1250</v>
      </c>
      <c r="E5152">
        <v>2</v>
      </c>
      <c r="F5152" s="9"/>
      <c r="G5152">
        <v>7.95</v>
      </c>
      <c r="H5152" s="10">
        <v>14573</v>
      </c>
      <c r="I5152" t="s">
        <v>10</v>
      </c>
    </row>
    <row r="5153" spans="1:9" x14ac:dyDescent="0.25">
      <c r="A5153" s="6">
        <v>536846</v>
      </c>
      <c r="B5153" s="7">
        <v>22426</v>
      </c>
      <c r="C5153" s="8"/>
      <c r="D5153" t="s">
        <v>1775</v>
      </c>
      <c r="E5153">
        <v>1</v>
      </c>
      <c r="F5153" s="9"/>
      <c r="G5153">
        <v>3.75</v>
      </c>
      <c r="H5153" s="10">
        <v>14573</v>
      </c>
      <c r="I5153" t="s">
        <v>10</v>
      </c>
    </row>
    <row r="5154" spans="1:9" x14ac:dyDescent="0.25">
      <c r="A5154" s="6">
        <v>536846</v>
      </c>
      <c r="B5154" s="7">
        <v>22424</v>
      </c>
      <c r="C5154" s="8"/>
      <c r="D5154" t="s">
        <v>165</v>
      </c>
      <c r="E5154">
        <v>1</v>
      </c>
      <c r="F5154" s="9"/>
      <c r="G5154">
        <v>12.75</v>
      </c>
      <c r="H5154" s="10">
        <v>14573</v>
      </c>
      <c r="I5154" t="s">
        <v>10</v>
      </c>
    </row>
    <row r="5155" spans="1:9" x14ac:dyDescent="0.25">
      <c r="A5155" s="6">
        <v>536846</v>
      </c>
      <c r="B5155" s="7">
        <v>22367</v>
      </c>
      <c r="C5155" s="8"/>
      <c r="D5155" t="s">
        <v>479</v>
      </c>
      <c r="E5155">
        <v>2</v>
      </c>
      <c r="F5155" s="9"/>
      <c r="G5155">
        <v>1.95</v>
      </c>
      <c r="H5155" s="10">
        <v>14573</v>
      </c>
      <c r="I5155" t="s">
        <v>10</v>
      </c>
    </row>
    <row r="5156" spans="1:9" x14ac:dyDescent="0.25">
      <c r="A5156" s="6">
        <v>536846</v>
      </c>
      <c r="B5156" s="7">
        <v>21156</v>
      </c>
      <c r="C5156" s="8"/>
      <c r="D5156" t="s">
        <v>527</v>
      </c>
      <c r="E5156">
        <v>2</v>
      </c>
      <c r="F5156" s="9"/>
      <c r="G5156">
        <v>1.95</v>
      </c>
      <c r="H5156" s="10">
        <v>14573</v>
      </c>
      <c r="I5156" t="s">
        <v>10</v>
      </c>
    </row>
    <row r="5157" spans="1:9" x14ac:dyDescent="0.25">
      <c r="A5157" s="6">
        <v>536846</v>
      </c>
      <c r="B5157" s="7">
        <v>22625</v>
      </c>
      <c r="C5157" s="8"/>
      <c r="D5157" t="s">
        <v>733</v>
      </c>
      <c r="E5157">
        <v>1</v>
      </c>
      <c r="F5157" s="9"/>
      <c r="G5157">
        <v>8.5</v>
      </c>
      <c r="H5157" s="10">
        <v>14573</v>
      </c>
      <c r="I5157" t="s">
        <v>10</v>
      </c>
    </row>
    <row r="5158" spans="1:9" x14ac:dyDescent="0.25">
      <c r="A5158" s="6">
        <v>536846</v>
      </c>
      <c r="B5158" s="7">
        <v>22624</v>
      </c>
      <c r="C5158" s="8"/>
      <c r="D5158" t="s">
        <v>734</v>
      </c>
      <c r="E5158">
        <v>1</v>
      </c>
      <c r="F5158" s="9"/>
      <c r="G5158">
        <v>8.5</v>
      </c>
      <c r="H5158" s="10">
        <v>14573</v>
      </c>
      <c r="I5158" t="s">
        <v>10</v>
      </c>
    </row>
    <row r="5159" spans="1:9" x14ac:dyDescent="0.25">
      <c r="A5159" s="6">
        <v>536846</v>
      </c>
      <c r="B5159" s="7">
        <v>22423</v>
      </c>
      <c r="C5159" s="8"/>
      <c r="D5159" t="s">
        <v>611</v>
      </c>
      <c r="E5159">
        <v>1</v>
      </c>
      <c r="F5159" s="9"/>
      <c r="G5159">
        <v>12.75</v>
      </c>
      <c r="H5159" s="10">
        <v>14573</v>
      </c>
      <c r="I5159" t="s">
        <v>10</v>
      </c>
    </row>
    <row r="5160" spans="1:9" x14ac:dyDescent="0.25">
      <c r="A5160" s="6">
        <v>536846</v>
      </c>
      <c r="B5160" s="7">
        <v>21034</v>
      </c>
      <c r="C5160" s="8"/>
      <c r="D5160" t="s">
        <v>443</v>
      </c>
      <c r="E5160">
        <v>2</v>
      </c>
      <c r="F5160" s="9"/>
      <c r="G5160">
        <v>0.95</v>
      </c>
      <c r="H5160" s="10">
        <v>14573</v>
      </c>
      <c r="I5160" t="s">
        <v>10</v>
      </c>
    </row>
    <row r="5161" spans="1:9" x14ac:dyDescent="0.25">
      <c r="A5161" s="6">
        <v>536846</v>
      </c>
      <c r="B5161" s="7">
        <v>20728</v>
      </c>
      <c r="C5161" s="8"/>
      <c r="D5161" t="s">
        <v>347</v>
      </c>
      <c r="E5161">
        <v>2</v>
      </c>
      <c r="F5161" s="9"/>
      <c r="G5161">
        <v>1.65</v>
      </c>
      <c r="H5161" s="10">
        <v>14573</v>
      </c>
      <c r="I5161" t="s">
        <v>10</v>
      </c>
    </row>
    <row r="5162" spans="1:9" x14ac:dyDescent="0.25">
      <c r="A5162" s="6">
        <v>536846</v>
      </c>
      <c r="B5162" s="7">
        <v>22382</v>
      </c>
      <c r="C5162" s="8"/>
      <c r="D5162" t="s">
        <v>311</v>
      </c>
      <c r="E5162">
        <v>2</v>
      </c>
      <c r="F5162" s="9"/>
      <c r="G5162">
        <v>1.65</v>
      </c>
      <c r="H5162" s="10">
        <v>14573</v>
      </c>
      <c r="I5162" t="s">
        <v>10</v>
      </c>
    </row>
    <row r="5163" spans="1:9" x14ac:dyDescent="0.25">
      <c r="A5163" s="6">
        <v>536846</v>
      </c>
      <c r="B5163" s="7">
        <v>22418</v>
      </c>
      <c r="C5163" s="8"/>
      <c r="D5163" t="s">
        <v>359</v>
      </c>
      <c r="E5163">
        <v>12</v>
      </c>
      <c r="F5163" s="9"/>
      <c r="G5163">
        <v>0.85</v>
      </c>
      <c r="H5163" s="10">
        <v>14573</v>
      </c>
      <c r="I5163" t="s">
        <v>10</v>
      </c>
    </row>
    <row r="5164" spans="1:9" x14ac:dyDescent="0.25">
      <c r="A5164" s="6">
        <v>536846</v>
      </c>
      <c r="B5164" s="7">
        <v>22470</v>
      </c>
      <c r="C5164" s="8"/>
      <c r="D5164" t="s">
        <v>159</v>
      </c>
      <c r="E5164">
        <v>1</v>
      </c>
      <c r="F5164" s="9"/>
      <c r="G5164">
        <v>2.95</v>
      </c>
      <c r="H5164" s="10">
        <v>14573</v>
      </c>
      <c r="I5164" t="s">
        <v>10</v>
      </c>
    </row>
    <row r="5165" spans="1:9" x14ac:dyDescent="0.25">
      <c r="A5165" s="6">
        <v>536846</v>
      </c>
      <c r="B5165" s="7">
        <v>22646</v>
      </c>
      <c r="C5165" s="8"/>
      <c r="D5165" t="s">
        <v>132</v>
      </c>
      <c r="E5165">
        <v>1</v>
      </c>
      <c r="F5165" s="9"/>
      <c r="G5165">
        <v>1.45</v>
      </c>
      <c r="H5165" s="10">
        <v>14573</v>
      </c>
      <c r="I5165" t="s">
        <v>10</v>
      </c>
    </row>
    <row r="5166" spans="1:9" x14ac:dyDescent="0.25">
      <c r="A5166" s="6">
        <v>536846</v>
      </c>
      <c r="B5166" s="7">
        <v>71477</v>
      </c>
      <c r="C5166" s="8"/>
      <c r="D5166" t="s">
        <v>1332</v>
      </c>
      <c r="E5166">
        <v>1</v>
      </c>
      <c r="F5166" s="9"/>
      <c r="G5166">
        <v>3.25</v>
      </c>
      <c r="H5166" s="10">
        <v>14573</v>
      </c>
      <c r="I5166" t="s">
        <v>10</v>
      </c>
    </row>
    <row r="5167" spans="1:9" x14ac:dyDescent="0.25">
      <c r="A5167" s="6">
        <v>536846</v>
      </c>
      <c r="B5167" s="7">
        <v>21912</v>
      </c>
      <c r="C5167" s="8"/>
      <c r="D5167" t="s">
        <v>141</v>
      </c>
      <c r="E5167">
        <v>1</v>
      </c>
      <c r="F5167" s="9"/>
      <c r="G5167">
        <v>3.75</v>
      </c>
      <c r="H5167" s="10">
        <v>14573</v>
      </c>
      <c r="I5167" t="s">
        <v>10</v>
      </c>
    </row>
    <row r="5168" spans="1:9" x14ac:dyDescent="0.25">
      <c r="A5168" s="6">
        <v>536846</v>
      </c>
      <c r="B5168" s="7">
        <v>22142</v>
      </c>
      <c r="C5168" s="8"/>
      <c r="D5168" t="s">
        <v>523</v>
      </c>
      <c r="E5168">
        <v>1</v>
      </c>
      <c r="F5168" s="9"/>
      <c r="G5168">
        <v>1.45</v>
      </c>
      <c r="H5168" s="10">
        <v>14573</v>
      </c>
      <c r="I5168" t="s">
        <v>10</v>
      </c>
    </row>
    <row r="5169" spans="1:9" x14ac:dyDescent="0.25">
      <c r="A5169" s="6">
        <v>536846</v>
      </c>
      <c r="B5169" s="7">
        <v>21673</v>
      </c>
      <c r="C5169" s="8"/>
      <c r="D5169" t="s">
        <v>1640</v>
      </c>
      <c r="E5169">
        <v>2</v>
      </c>
      <c r="F5169" s="9"/>
      <c r="G5169">
        <v>1.25</v>
      </c>
      <c r="H5169" s="10">
        <v>14573</v>
      </c>
      <c r="I5169" t="s">
        <v>10</v>
      </c>
    </row>
    <row r="5170" spans="1:9" x14ac:dyDescent="0.25">
      <c r="A5170" s="6">
        <v>536846</v>
      </c>
      <c r="B5170" s="7">
        <v>21669</v>
      </c>
      <c r="C5170" s="8"/>
      <c r="D5170" t="s">
        <v>1639</v>
      </c>
      <c r="E5170">
        <v>4</v>
      </c>
      <c r="F5170" s="9"/>
      <c r="G5170">
        <v>1.25</v>
      </c>
      <c r="H5170" s="10">
        <v>14573</v>
      </c>
      <c r="I5170" t="s">
        <v>10</v>
      </c>
    </row>
    <row r="5171" spans="1:9" x14ac:dyDescent="0.25">
      <c r="A5171" s="6">
        <v>536846</v>
      </c>
      <c r="B5171" s="7">
        <v>21668</v>
      </c>
      <c r="C5171" s="8"/>
      <c r="D5171" t="s">
        <v>1278</v>
      </c>
      <c r="E5171">
        <v>2</v>
      </c>
      <c r="F5171" s="9"/>
      <c r="G5171">
        <v>1.25</v>
      </c>
      <c r="H5171" s="10">
        <v>14573</v>
      </c>
      <c r="I5171" t="s">
        <v>10</v>
      </c>
    </row>
    <row r="5172" spans="1:9" x14ac:dyDescent="0.25">
      <c r="A5172" s="6">
        <v>536846</v>
      </c>
      <c r="B5172" s="7">
        <v>21670</v>
      </c>
      <c r="C5172" s="8"/>
      <c r="D5172" t="s">
        <v>1240</v>
      </c>
      <c r="E5172">
        <v>4</v>
      </c>
      <c r="F5172" s="9"/>
      <c r="G5172">
        <v>1.25</v>
      </c>
      <c r="H5172" s="10">
        <v>14573</v>
      </c>
      <c r="I5172" t="s">
        <v>10</v>
      </c>
    </row>
    <row r="5173" spans="1:9" x14ac:dyDescent="0.25">
      <c r="A5173" s="6">
        <v>536846</v>
      </c>
      <c r="B5173" s="7">
        <v>21668</v>
      </c>
      <c r="C5173" s="8"/>
      <c r="D5173" t="s">
        <v>1278</v>
      </c>
      <c r="E5173">
        <v>2</v>
      </c>
      <c r="F5173" s="9"/>
      <c r="G5173">
        <v>1.25</v>
      </c>
      <c r="H5173" s="10">
        <v>14573</v>
      </c>
      <c r="I5173" t="s">
        <v>10</v>
      </c>
    </row>
    <row r="5174" spans="1:9" x14ac:dyDescent="0.25">
      <c r="A5174" s="6">
        <v>536846</v>
      </c>
      <c r="B5174" s="7">
        <v>21671</v>
      </c>
      <c r="C5174" s="8"/>
      <c r="D5174" t="s">
        <v>1395</v>
      </c>
      <c r="E5174">
        <v>4</v>
      </c>
      <c r="F5174" s="9"/>
      <c r="G5174">
        <v>1.25</v>
      </c>
      <c r="H5174" s="10">
        <v>14573</v>
      </c>
      <c r="I5174" t="s">
        <v>10</v>
      </c>
    </row>
    <row r="5175" spans="1:9" x14ac:dyDescent="0.25">
      <c r="A5175" s="6">
        <v>536846</v>
      </c>
      <c r="B5175" s="7">
        <v>21673</v>
      </c>
      <c r="C5175" s="8"/>
      <c r="D5175" t="s">
        <v>1640</v>
      </c>
      <c r="E5175">
        <v>2</v>
      </c>
      <c r="F5175" s="9"/>
      <c r="G5175">
        <v>1.25</v>
      </c>
      <c r="H5175" s="10">
        <v>14573</v>
      </c>
      <c r="I5175" t="s">
        <v>10</v>
      </c>
    </row>
    <row r="5176" spans="1:9" x14ac:dyDescent="0.25">
      <c r="A5176" s="6">
        <v>536846</v>
      </c>
      <c r="B5176" s="7" t="s">
        <v>1927</v>
      </c>
      <c r="C5176" s="8"/>
      <c r="D5176" t="s">
        <v>1928</v>
      </c>
      <c r="E5176">
        <v>2</v>
      </c>
      <c r="F5176" s="9"/>
      <c r="G5176">
        <v>1.25</v>
      </c>
      <c r="H5176" s="10">
        <v>14573</v>
      </c>
      <c r="I5176" t="s">
        <v>10</v>
      </c>
    </row>
    <row r="5177" spans="1:9" x14ac:dyDescent="0.25">
      <c r="A5177" s="6">
        <v>536846</v>
      </c>
      <c r="B5177" s="7">
        <v>22834</v>
      </c>
      <c r="C5177" s="8"/>
      <c r="D5177" t="s">
        <v>483</v>
      </c>
      <c r="E5177">
        <v>6</v>
      </c>
      <c r="F5177" s="9"/>
      <c r="G5177">
        <v>2.1</v>
      </c>
      <c r="H5177" s="10">
        <v>14573</v>
      </c>
      <c r="I5177" t="s">
        <v>10</v>
      </c>
    </row>
    <row r="5178" spans="1:9" x14ac:dyDescent="0.25">
      <c r="A5178" s="6">
        <v>536846</v>
      </c>
      <c r="B5178" s="7">
        <v>22113</v>
      </c>
      <c r="C5178" s="8"/>
      <c r="D5178" t="s">
        <v>506</v>
      </c>
      <c r="E5178">
        <v>1</v>
      </c>
      <c r="F5178" s="9"/>
      <c r="G5178">
        <v>3.75</v>
      </c>
      <c r="H5178" s="10">
        <v>14573</v>
      </c>
      <c r="I5178" t="s">
        <v>10</v>
      </c>
    </row>
    <row r="5179" spans="1:9" x14ac:dyDescent="0.25">
      <c r="A5179" s="6">
        <v>536846</v>
      </c>
      <c r="B5179" s="7">
        <v>22443</v>
      </c>
      <c r="C5179" s="8"/>
      <c r="D5179" t="s">
        <v>1929</v>
      </c>
      <c r="E5179">
        <v>1</v>
      </c>
      <c r="F5179" s="9"/>
      <c r="G5179">
        <v>7.95</v>
      </c>
      <c r="H5179" s="10">
        <v>14573</v>
      </c>
      <c r="I5179" t="s">
        <v>10</v>
      </c>
    </row>
    <row r="5180" spans="1:9" x14ac:dyDescent="0.25">
      <c r="A5180" s="6">
        <v>536846</v>
      </c>
      <c r="B5180" s="7">
        <v>22442</v>
      </c>
      <c r="C5180" s="8"/>
      <c r="D5180" t="s">
        <v>1705</v>
      </c>
      <c r="E5180">
        <v>1</v>
      </c>
      <c r="F5180" s="9"/>
      <c r="G5180">
        <v>7.95</v>
      </c>
      <c r="H5180" s="10">
        <v>14573</v>
      </c>
      <c r="I5180" t="s">
        <v>10</v>
      </c>
    </row>
    <row r="5181" spans="1:9" x14ac:dyDescent="0.25">
      <c r="A5181" s="6">
        <v>536846</v>
      </c>
      <c r="B5181" s="7">
        <v>21034</v>
      </c>
      <c r="C5181" s="8"/>
      <c r="D5181" t="s">
        <v>443</v>
      </c>
      <c r="E5181">
        <v>1</v>
      </c>
      <c r="F5181" s="9"/>
      <c r="G5181">
        <v>0.95</v>
      </c>
      <c r="H5181" s="10">
        <v>14573</v>
      </c>
      <c r="I5181" t="s">
        <v>10</v>
      </c>
    </row>
    <row r="5182" spans="1:9" x14ac:dyDescent="0.25">
      <c r="A5182" s="6">
        <v>536846</v>
      </c>
      <c r="B5182" s="7" t="s">
        <v>70</v>
      </c>
      <c r="C5182" s="8"/>
      <c r="D5182" t="s">
        <v>71</v>
      </c>
      <c r="E5182">
        <v>2</v>
      </c>
      <c r="F5182" s="9"/>
      <c r="G5182">
        <v>2.95</v>
      </c>
      <c r="H5182" s="10">
        <v>14573</v>
      </c>
      <c r="I5182" t="s">
        <v>10</v>
      </c>
    </row>
    <row r="5183" spans="1:9" x14ac:dyDescent="0.25">
      <c r="A5183" s="6">
        <v>536846</v>
      </c>
      <c r="B5183" s="7" t="s">
        <v>1827</v>
      </c>
      <c r="C5183" s="8"/>
      <c r="D5183" t="s">
        <v>1828</v>
      </c>
      <c r="E5183">
        <v>1</v>
      </c>
      <c r="F5183" s="9"/>
      <c r="G5183">
        <v>3.75</v>
      </c>
      <c r="H5183" s="10">
        <v>14573</v>
      </c>
      <c r="I5183" t="s">
        <v>10</v>
      </c>
    </row>
    <row r="5184" spans="1:9" x14ac:dyDescent="0.25">
      <c r="A5184" s="6">
        <v>536846</v>
      </c>
      <c r="B5184" s="7">
        <v>22149</v>
      </c>
      <c r="C5184" s="8"/>
      <c r="D5184" t="s">
        <v>469</v>
      </c>
      <c r="E5184">
        <v>1</v>
      </c>
      <c r="F5184" s="9"/>
      <c r="G5184">
        <v>2.1</v>
      </c>
      <c r="H5184" s="10">
        <v>14573</v>
      </c>
      <c r="I5184" t="s">
        <v>10</v>
      </c>
    </row>
    <row r="5185" spans="1:9" x14ac:dyDescent="0.25">
      <c r="A5185" s="6">
        <v>536846</v>
      </c>
      <c r="B5185" s="7">
        <v>22797</v>
      </c>
      <c r="C5185" s="8"/>
      <c r="D5185" t="s">
        <v>822</v>
      </c>
      <c r="E5185">
        <v>1</v>
      </c>
      <c r="F5185" s="9"/>
      <c r="G5185">
        <v>16.95</v>
      </c>
      <c r="H5185" s="10">
        <v>14573</v>
      </c>
      <c r="I5185" t="s">
        <v>10</v>
      </c>
    </row>
    <row r="5186" spans="1:9" x14ac:dyDescent="0.25">
      <c r="A5186" s="6">
        <v>536846</v>
      </c>
      <c r="B5186" s="7">
        <v>20681</v>
      </c>
      <c r="C5186" s="8"/>
      <c r="D5186" t="s">
        <v>1362</v>
      </c>
      <c r="E5186">
        <v>2</v>
      </c>
      <c r="F5186" s="9"/>
      <c r="G5186">
        <v>3.25</v>
      </c>
      <c r="H5186" s="10">
        <v>14573</v>
      </c>
      <c r="I5186" t="s">
        <v>10</v>
      </c>
    </row>
    <row r="5187" spans="1:9" x14ac:dyDescent="0.25">
      <c r="A5187" s="6">
        <v>536846</v>
      </c>
      <c r="B5187" s="7">
        <v>22607</v>
      </c>
      <c r="C5187" s="8"/>
      <c r="D5187" t="s">
        <v>756</v>
      </c>
      <c r="E5187">
        <v>1</v>
      </c>
      <c r="F5187" s="9"/>
      <c r="G5187">
        <v>9.9499999999999993</v>
      </c>
      <c r="H5187" s="10">
        <v>14573</v>
      </c>
      <c r="I5187" t="s">
        <v>10</v>
      </c>
    </row>
    <row r="5188" spans="1:9" x14ac:dyDescent="0.25">
      <c r="A5188" s="6">
        <v>536846</v>
      </c>
      <c r="B5188" s="7">
        <v>22605</v>
      </c>
      <c r="C5188" s="8"/>
      <c r="D5188" t="s">
        <v>970</v>
      </c>
      <c r="E5188">
        <v>1</v>
      </c>
      <c r="F5188" s="9"/>
      <c r="G5188">
        <v>14.95</v>
      </c>
      <c r="H5188" s="10">
        <v>14573</v>
      </c>
      <c r="I5188" t="s">
        <v>10</v>
      </c>
    </row>
    <row r="5189" spans="1:9" x14ac:dyDescent="0.25">
      <c r="A5189" s="6">
        <v>536846</v>
      </c>
      <c r="B5189" s="7">
        <v>22505</v>
      </c>
      <c r="C5189" s="8"/>
      <c r="D5189" t="s">
        <v>1744</v>
      </c>
      <c r="E5189">
        <v>1</v>
      </c>
      <c r="F5189" s="9"/>
      <c r="G5189">
        <v>4.95</v>
      </c>
      <c r="H5189" s="10">
        <v>14573</v>
      </c>
      <c r="I5189" t="s">
        <v>10</v>
      </c>
    </row>
    <row r="5190" spans="1:9" x14ac:dyDescent="0.25">
      <c r="A5190" s="6">
        <v>536846</v>
      </c>
      <c r="B5190" s="7">
        <v>22501</v>
      </c>
      <c r="C5190" s="8"/>
      <c r="D5190" t="s">
        <v>685</v>
      </c>
      <c r="E5190">
        <v>1</v>
      </c>
      <c r="F5190" s="9"/>
      <c r="G5190">
        <v>9.9499999999999993</v>
      </c>
      <c r="H5190" s="10">
        <v>14573</v>
      </c>
      <c r="I5190" t="s">
        <v>10</v>
      </c>
    </row>
    <row r="5191" spans="1:9" x14ac:dyDescent="0.25">
      <c r="A5191" s="6">
        <v>536846</v>
      </c>
      <c r="B5191" s="7">
        <v>20983</v>
      </c>
      <c r="C5191" s="8"/>
      <c r="D5191" t="s">
        <v>1668</v>
      </c>
      <c r="E5191">
        <v>1</v>
      </c>
      <c r="F5191" s="9"/>
      <c r="G5191">
        <v>0.85</v>
      </c>
      <c r="H5191" s="10">
        <v>14573</v>
      </c>
      <c r="I5191" t="s">
        <v>10</v>
      </c>
    </row>
    <row r="5192" spans="1:9" x14ac:dyDescent="0.25">
      <c r="A5192" s="6">
        <v>536846</v>
      </c>
      <c r="B5192" s="7">
        <v>20982</v>
      </c>
      <c r="C5192" s="8"/>
      <c r="D5192" t="s">
        <v>353</v>
      </c>
      <c r="E5192">
        <v>1</v>
      </c>
      <c r="F5192" s="9"/>
      <c r="G5192">
        <v>0.85</v>
      </c>
      <c r="H5192" s="10">
        <v>14573</v>
      </c>
      <c r="I5192" t="s">
        <v>10</v>
      </c>
    </row>
    <row r="5193" spans="1:9" x14ac:dyDescent="0.25">
      <c r="A5193" s="6">
        <v>536846</v>
      </c>
      <c r="B5193" s="7">
        <v>20974</v>
      </c>
      <c r="C5193" s="8"/>
      <c r="D5193" t="s">
        <v>726</v>
      </c>
      <c r="E5193">
        <v>1</v>
      </c>
      <c r="F5193" s="9"/>
      <c r="G5193">
        <v>0.65</v>
      </c>
      <c r="H5193" s="10">
        <v>14573</v>
      </c>
      <c r="I5193" t="s">
        <v>10</v>
      </c>
    </row>
    <row r="5194" spans="1:9" x14ac:dyDescent="0.25">
      <c r="A5194" s="6">
        <v>536846</v>
      </c>
      <c r="B5194" s="7">
        <v>22271</v>
      </c>
      <c r="C5194" s="8"/>
      <c r="D5194" t="s">
        <v>440</v>
      </c>
      <c r="E5194">
        <v>1</v>
      </c>
      <c r="F5194" s="9"/>
      <c r="G5194">
        <v>2.95</v>
      </c>
      <c r="H5194" s="10">
        <v>14573</v>
      </c>
      <c r="I5194" t="s">
        <v>10</v>
      </c>
    </row>
    <row r="5195" spans="1:9" x14ac:dyDescent="0.25">
      <c r="A5195" s="6">
        <v>536846</v>
      </c>
      <c r="B5195" s="7">
        <v>20971</v>
      </c>
      <c r="C5195" s="8"/>
      <c r="D5195" t="s">
        <v>1175</v>
      </c>
      <c r="E5195">
        <v>1</v>
      </c>
      <c r="F5195" s="9"/>
      <c r="G5195">
        <v>1.25</v>
      </c>
      <c r="H5195" s="10">
        <v>14573</v>
      </c>
      <c r="I5195" t="s">
        <v>10</v>
      </c>
    </row>
    <row r="5196" spans="1:9" x14ac:dyDescent="0.25">
      <c r="A5196" s="6">
        <v>536846</v>
      </c>
      <c r="B5196" s="7">
        <v>20972</v>
      </c>
      <c r="C5196" s="8"/>
      <c r="D5196" t="s">
        <v>693</v>
      </c>
      <c r="E5196">
        <v>1</v>
      </c>
      <c r="F5196" s="9"/>
      <c r="G5196">
        <v>1.25</v>
      </c>
      <c r="H5196" s="10">
        <v>14573</v>
      </c>
      <c r="I5196" t="s">
        <v>10</v>
      </c>
    </row>
    <row r="5197" spans="1:9" x14ac:dyDescent="0.25">
      <c r="A5197" s="6">
        <v>536846</v>
      </c>
      <c r="B5197" s="7">
        <v>22940</v>
      </c>
      <c r="C5197" s="8"/>
      <c r="D5197" t="s">
        <v>430</v>
      </c>
      <c r="E5197">
        <v>1</v>
      </c>
      <c r="F5197" s="9"/>
      <c r="G5197">
        <v>4.25</v>
      </c>
      <c r="H5197" s="10">
        <v>14573</v>
      </c>
      <c r="I5197" t="s">
        <v>10</v>
      </c>
    </row>
    <row r="5198" spans="1:9" x14ac:dyDescent="0.25">
      <c r="A5198" s="6">
        <v>536846</v>
      </c>
      <c r="B5198" s="7">
        <v>22750</v>
      </c>
      <c r="C5198" s="8"/>
      <c r="D5198" t="s">
        <v>475</v>
      </c>
      <c r="E5198">
        <v>1</v>
      </c>
      <c r="F5198" s="9"/>
      <c r="G5198">
        <v>3.75</v>
      </c>
      <c r="H5198" s="10">
        <v>14573</v>
      </c>
      <c r="I5198" t="s">
        <v>10</v>
      </c>
    </row>
    <row r="5199" spans="1:9" x14ac:dyDescent="0.25">
      <c r="A5199" s="6">
        <v>536846</v>
      </c>
      <c r="B5199" s="7">
        <v>22749</v>
      </c>
      <c r="C5199" s="8"/>
      <c r="D5199" t="s">
        <v>25</v>
      </c>
      <c r="E5199">
        <v>1</v>
      </c>
      <c r="F5199" s="9"/>
      <c r="G5199">
        <v>3.75</v>
      </c>
      <c r="H5199" s="10">
        <v>14573</v>
      </c>
      <c r="I5199" t="s">
        <v>10</v>
      </c>
    </row>
    <row r="5200" spans="1:9" x14ac:dyDescent="0.25">
      <c r="A5200" s="6">
        <v>536846</v>
      </c>
      <c r="B5200" s="7">
        <v>22272</v>
      </c>
      <c r="C5200" s="8"/>
      <c r="D5200" t="s">
        <v>1601</v>
      </c>
      <c r="E5200">
        <v>1</v>
      </c>
      <c r="F5200" s="9"/>
      <c r="G5200">
        <v>2.95</v>
      </c>
      <c r="H5200" s="10">
        <v>14573</v>
      </c>
      <c r="I5200" t="s">
        <v>10</v>
      </c>
    </row>
    <row r="5201" spans="1:9" x14ac:dyDescent="0.25">
      <c r="A5201" s="6">
        <v>536846</v>
      </c>
      <c r="B5201" s="7">
        <v>22751</v>
      </c>
      <c r="C5201" s="8"/>
      <c r="D5201" t="s">
        <v>442</v>
      </c>
      <c r="E5201">
        <v>1</v>
      </c>
      <c r="F5201" s="9"/>
      <c r="G5201">
        <v>3.75</v>
      </c>
      <c r="H5201" s="10">
        <v>14573</v>
      </c>
      <c r="I5201" t="s">
        <v>10</v>
      </c>
    </row>
    <row r="5202" spans="1:9" x14ac:dyDescent="0.25">
      <c r="A5202" s="6">
        <v>536846</v>
      </c>
      <c r="B5202" s="7">
        <v>22274</v>
      </c>
      <c r="C5202" s="8"/>
      <c r="D5202" t="s">
        <v>441</v>
      </c>
      <c r="E5202">
        <v>1</v>
      </c>
      <c r="F5202" s="9"/>
      <c r="G5202">
        <v>2.95</v>
      </c>
      <c r="H5202" s="10">
        <v>14573</v>
      </c>
      <c r="I5202" t="s">
        <v>10</v>
      </c>
    </row>
    <row r="5203" spans="1:9" x14ac:dyDescent="0.25">
      <c r="A5203" s="6">
        <v>536846</v>
      </c>
      <c r="B5203" s="7">
        <v>22837</v>
      </c>
      <c r="C5203" s="8"/>
      <c r="D5203" t="s">
        <v>323</v>
      </c>
      <c r="E5203">
        <v>3</v>
      </c>
      <c r="F5203" s="9"/>
      <c r="G5203">
        <v>4.6500000000000004</v>
      </c>
      <c r="H5203" s="10">
        <v>14573</v>
      </c>
      <c r="I5203" t="s">
        <v>10</v>
      </c>
    </row>
    <row r="5204" spans="1:9" x14ac:dyDescent="0.25">
      <c r="A5204" s="6">
        <v>536846</v>
      </c>
      <c r="B5204" s="7">
        <v>20982</v>
      </c>
      <c r="C5204" s="8"/>
      <c r="D5204" t="s">
        <v>353</v>
      </c>
      <c r="E5204">
        <v>1</v>
      </c>
      <c r="F5204" s="9"/>
      <c r="G5204">
        <v>0.85</v>
      </c>
      <c r="H5204" s="10">
        <v>14573</v>
      </c>
      <c r="I5204" t="s">
        <v>10</v>
      </c>
    </row>
    <row r="5205" spans="1:9" x14ac:dyDescent="0.25">
      <c r="A5205" s="6">
        <v>536846</v>
      </c>
      <c r="B5205" s="7">
        <v>21891</v>
      </c>
      <c r="C5205" s="8"/>
      <c r="D5205" t="s">
        <v>228</v>
      </c>
      <c r="E5205">
        <v>2</v>
      </c>
      <c r="F5205" s="9"/>
      <c r="G5205">
        <v>1.25</v>
      </c>
      <c r="H5205" s="10">
        <v>14573</v>
      </c>
      <c r="I5205" t="s">
        <v>10</v>
      </c>
    </row>
    <row r="5206" spans="1:9" x14ac:dyDescent="0.25">
      <c r="A5206" s="6">
        <v>536846</v>
      </c>
      <c r="B5206" s="7">
        <v>22113</v>
      </c>
      <c r="C5206" s="8"/>
      <c r="D5206" t="s">
        <v>506</v>
      </c>
      <c r="E5206">
        <v>1</v>
      </c>
      <c r="F5206" s="9"/>
      <c r="G5206">
        <v>3.75</v>
      </c>
      <c r="H5206" s="10">
        <v>14573</v>
      </c>
      <c r="I5206" t="s">
        <v>10</v>
      </c>
    </row>
    <row r="5207" spans="1:9" x14ac:dyDescent="0.25">
      <c r="A5207" s="6">
        <v>536846</v>
      </c>
      <c r="B5207" s="7">
        <v>22179</v>
      </c>
      <c r="C5207" s="8"/>
      <c r="D5207" t="s">
        <v>450</v>
      </c>
      <c r="E5207">
        <v>1</v>
      </c>
      <c r="F5207" s="9"/>
      <c r="G5207">
        <v>6.75</v>
      </c>
      <c r="H5207" s="10">
        <v>14573</v>
      </c>
      <c r="I5207" t="s">
        <v>10</v>
      </c>
    </row>
    <row r="5208" spans="1:9" x14ac:dyDescent="0.25">
      <c r="A5208" s="6">
        <v>536846</v>
      </c>
      <c r="B5208" s="7">
        <v>22468</v>
      </c>
      <c r="C5208" s="8"/>
      <c r="D5208" t="s">
        <v>253</v>
      </c>
      <c r="E5208">
        <v>1</v>
      </c>
      <c r="F5208" s="9"/>
      <c r="G5208">
        <v>6.75</v>
      </c>
      <c r="H5208" s="10">
        <v>14573</v>
      </c>
      <c r="I5208" t="s">
        <v>10</v>
      </c>
    </row>
    <row r="5209" spans="1:9" x14ac:dyDescent="0.25">
      <c r="A5209" s="6">
        <v>536846</v>
      </c>
      <c r="B5209" s="7">
        <v>21892</v>
      </c>
      <c r="C5209" s="8"/>
      <c r="D5209" t="s">
        <v>501</v>
      </c>
      <c r="E5209">
        <v>3</v>
      </c>
      <c r="F5209" s="9"/>
      <c r="G5209">
        <v>1.25</v>
      </c>
      <c r="H5209" s="10">
        <v>14573</v>
      </c>
      <c r="I5209" t="s">
        <v>10</v>
      </c>
    </row>
    <row r="5210" spans="1:9" x14ac:dyDescent="0.25">
      <c r="A5210" s="6">
        <v>536846</v>
      </c>
      <c r="B5210" s="7">
        <v>22141</v>
      </c>
      <c r="C5210" s="8"/>
      <c r="D5210" t="s">
        <v>437</v>
      </c>
      <c r="E5210">
        <v>1</v>
      </c>
      <c r="F5210" s="9"/>
      <c r="G5210">
        <v>2.1</v>
      </c>
      <c r="H5210" s="10">
        <v>14573</v>
      </c>
      <c r="I5210" t="s">
        <v>10</v>
      </c>
    </row>
    <row r="5211" spans="1:9" x14ac:dyDescent="0.25">
      <c r="A5211" s="6">
        <v>536846</v>
      </c>
      <c r="B5211" s="7">
        <v>22180</v>
      </c>
      <c r="C5211" s="8"/>
      <c r="D5211" t="s">
        <v>235</v>
      </c>
      <c r="E5211">
        <v>1</v>
      </c>
      <c r="F5211" s="9"/>
      <c r="G5211">
        <v>9.9499999999999993</v>
      </c>
      <c r="H5211" s="10">
        <v>14573</v>
      </c>
      <c r="I5211" t="s">
        <v>10</v>
      </c>
    </row>
    <row r="5212" spans="1:9" x14ac:dyDescent="0.25">
      <c r="A5212" s="6">
        <v>536846</v>
      </c>
      <c r="B5212" s="7">
        <v>20983</v>
      </c>
      <c r="C5212" s="8"/>
      <c r="D5212" t="s">
        <v>1668</v>
      </c>
      <c r="E5212">
        <v>1</v>
      </c>
      <c r="F5212" s="9"/>
      <c r="G5212">
        <v>0.85</v>
      </c>
      <c r="H5212" s="10">
        <v>14573</v>
      </c>
      <c r="I5212" t="s">
        <v>10</v>
      </c>
    </row>
    <row r="5213" spans="1:9" x14ac:dyDescent="0.25">
      <c r="A5213" s="6">
        <v>536846</v>
      </c>
      <c r="B5213" s="7">
        <v>20975</v>
      </c>
      <c r="C5213" s="8"/>
      <c r="D5213" t="s">
        <v>1176</v>
      </c>
      <c r="E5213">
        <v>6</v>
      </c>
      <c r="F5213" s="9"/>
      <c r="G5213">
        <v>0.65</v>
      </c>
      <c r="H5213" s="10">
        <v>14573</v>
      </c>
      <c r="I5213" t="s">
        <v>10</v>
      </c>
    </row>
    <row r="5214" spans="1:9" x14ac:dyDescent="0.25">
      <c r="A5214" s="6">
        <v>536846</v>
      </c>
      <c r="B5214" s="7">
        <v>20983</v>
      </c>
      <c r="C5214" s="8"/>
      <c r="D5214" t="s">
        <v>1668</v>
      </c>
      <c r="E5214">
        <v>4</v>
      </c>
      <c r="F5214" s="9"/>
      <c r="G5214">
        <v>0.85</v>
      </c>
      <c r="H5214" s="10">
        <v>14573</v>
      </c>
      <c r="I5214" t="s">
        <v>10</v>
      </c>
    </row>
    <row r="5215" spans="1:9" x14ac:dyDescent="0.25">
      <c r="A5215" s="6">
        <v>536846</v>
      </c>
      <c r="B5215" s="7">
        <v>20974</v>
      </c>
      <c r="C5215" s="8"/>
      <c r="D5215" t="s">
        <v>726</v>
      </c>
      <c r="E5215">
        <v>1</v>
      </c>
      <c r="F5215" s="9"/>
      <c r="G5215">
        <v>0.65</v>
      </c>
      <c r="H5215" s="10">
        <v>14573</v>
      </c>
      <c r="I5215" t="s">
        <v>10</v>
      </c>
    </row>
    <row r="5216" spans="1:9" x14ac:dyDescent="0.25">
      <c r="A5216" s="6">
        <v>536846</v>
      </c>
      <c r="B5216" s="7">
        <v>22502</v>
      </c>
      <c r="C5216" s="8"/>
      <c r="D5216" t="s">
        <v>233</v>
      </c>
      <c r="E5216">
        <v>1</v>
      </c>
      <c r="F5216" s="9"/>
      <c r="G5216">
        <v>5.95</v>
      </c>
      <c r="H5216" s="10">
        <v>14573</v>
      </c>
      <c r="I5216" t="s">
        <v>10</v>
      </c>
    </row>
    <row r="5217" spans="1:9" x14ac:dyDescent="0.25">
      <c r="A5217" s="6">
        <v>536846</v>
      </c>
      <c r="B5217" s="7">
        <v>22766</v>
      </c>
      <c r="C5217" s="8"/>
      <c r="D5217" t="s">
        <v>265</v>
      </c>
      <c r="E5217">
        <v>2</v>
      </c>
      <c r="F5217" s="9"/>
      <c r="G5217">
        <v>2.95</v>
      </c>
      <c r="H5217" s="10">
        <v>14573</v>
      </c>
      <c r="I5217" t="s">
        <v>10</v>
      </c>
    </row>
    <row r="5218" spans="1:9" x14ac:dyDescent="0.25">
      <c r="A5218" s="6">
        <v>536846</v>
      </c>
      <c r="B5218" s="7">
        <v>22617</v>
      </c>
      <c r="C5218" s="8"/>
      <c r="D5218" t="s">
        <v>1598</v>
      </c>
      <c r="E5218">
        <v>2</v>
      </c>
      <c r="F5218" s="9"/>
      <c r="G5218">
        <v>4.95</v>
      </c>
      <c r="H5218" s="10">
        <v>14573</v>
      </c>
      <c r="I5218" t="s">
        <v>10</v>
      </c>
    </row>
    <row r="5219" spans="1:9" x14ac:dyDescent="0.25">
      <c r="A5219" s="6">
        <v>536847</v>
      </c>
      <c r="B5219" s="7">
        <v>22155</v>
      </c>
      <c r="C5219" s="8"/>
      <c r="D5219" t="s">
        <v>924</v>
      </c>
      <c r="E5219">
        <v>48</v>
      </c>
      <c r="F5219" s="9"/>
      <c r="G5219">
        <v>0.42</v>
      </c>
      <c r="H5219" s="10">
        <v>17135</v>
      </c>
      <c r="I5219" t="s">
        <v>10</v>
      </c>
    </row>
    <row r="5220" spans="1:9" x14ac:dyDescent="0.25">
      <c r="A5220" s="6">
        <v>536847</v>
      </c>
      <c r="B5220" s="7">
        <v>21807</v>
      </c>
      <c r="C5220" s="8"/>
      <c r="D5220" t="s">
        <v>1930</v>
      </c>
      <c r="E5220">
        <v>36</v>
      </c>
      <c r="F5220" s="9"/>
      <c r="G5220">
        <v>0.42</v>
      </c>
      <c r="H5220" s="10">
        <v>17135</v>
      </c>
      <c r="I5220" t="s">
        <v>10</v>
      </c>
    </row>
    <row r="5221" spans="1:9" x14ac:dyDescent="0.25">
      <c r="A5221" s="6">
        <v>536847</v>
      </c>
      <c r="B5221" s="7">
        <v>22161</v>
      </c>
      <c r="C5221" s="8"/>
      <c r="D5221" t="s">
        <v>926</v>
      </c>
      <c r="E5221">
        <v>24</v>
      </c>
      <c r="F5221" s="9"/>
      <c r="G5221">
        <v>0.65</v>
      </c>
      <c r="H5221" s="10">
        <v>17135</v>
      </c>
      <c r="I5221" t="s">
        <v>10</v>
      </c>
    </row>
    <row r="5222" spans="1:9" x14ac:dyDescent="0.25">
      <c r="A5222" s="6">
        <v>536847</v>
      </c>
      <c r="B5222" s="7">
        <v>22065</v>
      </c>
      <c r="C5222" s="8"/>
      <c r="D5222" t="s">
        <v>913</v>
      </c>
      <c r="E5222">
        <v>24</v>
      </c>
      <c r="F5222" s="9"/>
      <c r="G5222">
        <v>1.45</v>
      </c>
      <c r="H5222" s="10">
        <v>17135</v>
      </c>
      <c r="I5222" t="s">
        <v>10</v>
      </c>
    </row>
    <row r="5223" spans="1:9" x14ac:dyDescent="0.25">
      <c r="A5223" s="6">
        <v>536847</v>
      </c>
      <c r="B5223" s="7">
        <v>20956</v>
      </c>
      <c r="C5223" s="8"/>
      <c r="D5223" t="s">
        <v>1173</v>
      </c>
      <c r="E5223">
        <v>12</v>
      </c>
      <c r="F5223" s="9"/>
      <c r="G5223">
        <v>1.25</v>
      </c>
      <c r="H5223" s="10">
        <v>17135</v>
      </c>
      <c r="I5223" t="s">
        <v>10</v>
      </c>
    </row>
    <row r="5224" spans="1:9" x14ac:dyDescent="0.25">
      <c r="A5224" s="6">
        <v>536847</v>
      </c>
      <c r="B5224" s="7">
        <v>84347</v>
      </c>
      <c r="C5224" s="8"/>
      <c r="D5224" t="s">
        <v>377</v>
      </c>
      <c r="E5224">
        <v>6</v>
      </c>
      <c r="F5224" s="9"/>
      <c r="G5224">
        <v>2.5499999999999998</v>
      </c>
      <c r="H5224" s="10">
        <v>17135</v>
      </c>
      <c r="I5224" t="s">
        <v>10</v>
      </c>
    </row>
    <row r="5225" spans="1:9" x14ac:dyDescent="0.25">
      <c r="A5225" s="6">
        <v>536847</v>
      </c>
      <c r="B5225" s="7">
        <v>21231</v>
      </c>
      <c r="C5225" s="8"/>
      <c r="D5225" t="s">
        <v>1193</v>
      </c>
      <c r="E5225">
        <v>24</v>
      </c>
      <c r="F5225" s="9"/>
      <c r="G5225">
        <v>1.25</v>
      </c>
      <c r="H5225" s="10">
        <v>17135</v>
      </c>
      <c r="I5225" t="s">
        <v>10</v>
      </c>
    </row>
    <row r="5226" spans="1:9" x14ac:dyDescent="0.25">
      <c r="A5226" s="6">
        <v>536847</v>
      </c>
      <c r="B5226" s="7">
        <v>21232</v>
      </c>
      <c r="C5226" s="8"/>
      <c r="D5226" t="s">
        <v>255</v>
      </c>
      <c r="E5226">
        <v>24</v>
      </c>
      <c r="F5226" s="9"/>
      <c r="G5226">
        <v>1.25</v>
      </c>
      <c r="H5226" s="10">
        <v>17135</v>
      </c>
      <c r="I5226" t="s">
        <v>10</v>
      </c>
    </row>
    <row r="5227" spans="1:9" x14ac:dyDescent="0.25">
      <c r="A5227" s="6">
        <v>536847</v>
      </c>
      <c r="B5227" s="7">
        <v>22067</v>
      </c>
      <c r="C5227" s="8"/>
      <c r="D5227" t="s">
        <v>914</v>
      </c>
      <c r="E5227">
        <v>24</v>
      </c>
      <c r="F5227" s="9"/>
      <c r="G5227">
        <v>1.65</v>
      </c>
      <c r="H5227" s="10">
        <v>17135</v>
      </c>
      <c r="I5227" t="s">
        <v>10</v>
      </c>
    </row>
    <row r="5228" spans="1:9" x14ac:dyDescent="0.25">
      <c r="A5228" s="6">
        <v>536848</v>
      </c>
      <c r="B5228" s="7">
        <v>22910</v>
      </c>
      <c r="C5228" s="8"/>
      <c r="D5228" t="s">
        <v>206</v>
      </c>
      <c r="E5228">
        <v>80</v>
      </c>
      <c r="F5228" s="9"/>
      <c r="G5228">
        <v>2.5499999999999998</v>
      </c>
      <c r="H5228" s="10">
        <v>13408</v>
      </c>
      <c r="I5228" t="s">
        <v>10</v>
      </c>
    </row>
    <row r="5229" spans="1:9" x14ac:dyDescent="0.25">
      <c r="A5229" s="6">
        <v>536848</v>
      </c>
      <c r="B5229" s="7">
        <v>21930</v>
      </c>
      <c r="C5229" s="8"/>
      <c r="D5229" t="s">
        <v>675</v>
      </c>
      <c r="E5229">
        <v>100</v>
      </c>
      <c r="F5229" s="9"/>
      <c r="G5229">
        <v>1.65</v>
      </c>
      <c r="H5229" s="10">
        <v>13408</v>
      </c>
      <c r="I5229" t="s">
        <v>10</v>
      </c>
    </row>
    <row r="5230" spans="1:9" x14ac:dyDescent="0.25">
      <c r="A5230" s="6">
        <v>536848</v>
      </c>
      <c r="B5230" s="7">
        <v>21928</v>
      </c>
      <c r="C5230" s="8"/>
      <c r="D5230" t="s">
        <v>886</v>
      </c>
      <c r="E5230">
        <v>100</v>
      </c>
      <c r="F5230" s="9"/>
      <c r="G5230">
        <v>1.65</v>
      </c>
      <c r="H5230" s="10">
        <v>13408</v>
      </c>
      <c r="I5230" t="s">
        <v>10</v>
      </c>
    </row>
    <row r="5231" spans="1:9" x14ac:dyDescent="0.25">
      <c r="A5231" s="6">
        <v>536849</v>
      </c>
      <c r="B5231" s="7">
        <v>22730</v>
      </c>
      <c r="C5231" s="8"/>
      <c r="D5231" t="s">
        <v>246</v>
      </c>
      <c r="E5231">
        <v>19</v>
      </c>
      <c r="F5231" s="9"/>
      <c r="G5231">
        <v>3.75</v>
      </c>
      <c r="H5231" s="10">
        <v>17396</v>
      </c>
      <c r="I5231" t="s">
        <v>10</v>
      </c>
    </row>
    <row r="5232" spans="1:9" x14ac:dyDescent="0.25">
      <c r="A5232" s="6">
        <v>536849</v>
      </c>
      <c r="B5232" s="7">
        <v>22727</v>
      </c>
      <c r="C5232" s="8"/>
      <c r="D5232" t="s">
        <v>41</v>
      </c>
      <c r="E5232">
        <v>48</v>
      </c>
      <c r="F5232" s="9"/>
      <c r="G5232">
        <v>3.75</v>
      </c>
      <c r="H5232" s="10">
        <v>17396</v>
      </c>
      <c r="I5232" t="s">
        <v>10</v>
      </c>
    </row>
    <row r="5233" spans="1:9" x14ac:dyDescent="0.25">
      <c r="A5233" s="6">
        <v>536849</v>
      </c>
      <c r="B5233" s="7">
        <v>22728</v>
      </c>
      <c r="C5233" s="8"/>
      <c r="D5233" t="s">
        <v>39</v>
      </c>
      <c r="E5233">
        <v>39</v>
      </c>
      <c r="F5233" s="9"/>
      <c r="G5233">
        <v>3.75</v>
      </c>
      <c r="H5233" s="10">
        <v>17396</v>
      </c>
      <c r="I5233" t="s">
        <v>10</v>
      </c>
    </row>
    <row r="5234" spans="1:9" x14ac:dyDescent="0.25">
      <c r="A5234" s="6" t="s">
        <v>1931</v>
      </c>
      <c r="B5234" s="7">
        <v>22942</v>
      </c>
      <c r="C5234" s="8"/>
      <c r="D5234" t="s">
        <v>480</v>
      </c>
      <c r="E5234">
        <v>-48</v>
      </c>
      <c r="F5234" s="9"/>
      <c r="G5234">
        <v>7.65</v>
      </c>
      <c r="H5234" s="10">
        <v>14213</v>
      </c>
      <c r="I5234" t="s">
        <v>10</v>
      </c>
    </row>
    <row r="5235" spans="1:9" x14ac:dyDescent="0.25">
      <c r="A5235" s="6" t="s">
        <v>1931</v>
      </c>
      <c r="B5235" s="7">
        <v>22689</v>
      </c>
      <c r="C5235" s="8"/>
      <c r="D5235" t="s">
        <v>1932</v>
      </c>
      <c r="E5235">
        <v>-50</v>
      </c>
      <c r="F5235" s="9"/>
      <c r="G5235">
        <v>6.75</v>
      </c>
      <c r="H5235" s="10">
        <v>14213</v>
      </c>
      <c r="I5235" t="s">
        <v>10</v>
      </c>
    </row>
    <row r="5236" spans="1:9" x14ac:dyDescent="0.25">
      <c r="A5236" s="6" t="s">
        <v>1931</v>
      </c>
      <c r="B5236" s="7">
        <v>22591</v>
      </c>
      <c r="C5236" s="8"/>
      <c r="D5236" t="s">
        <v>1933</v>
      </c>
      <c r="E5236">
        <v>-50</v>
      </c>
      <c r="F5236" s="9"/>
      <c r="G5236">
        <v>2.5499999999999998</v>
      </c>
      <c r="H5236" s="10">
        <v>14213</v>
      </c>
      <c r="I5236" t="s">
        <v>10</v>
      </c>
    </row>
    <row r="5237" spans="1:9" x14ac:dyDescent="0.25">
      <c r="A5237" s="6" t="s">
        <v>1931</v>
      </c>
      <c r="B5237" s="7">
        <v>22580</v>
      </c>
      <c r="C5237" s="8"/>
      <c r="D5237" t="s">
        <v>464</v>
      </c>
      <c r="E5237">
        <v>-48</v>
      </c>
      <c r="F5237" s="9"/>
      <c r="G5237">
        <v>4.95</v>
      </c>
      <c r="H5237" s="10">
        <v>14213</v>
      </c>
      <c r="I5237" t="s">
        <v>10</v>
      </c>
    </row>
    <row r="5238" spans="1:9" x14ac:dyDescent="0.25">
      <c r="A5238" s="6" t="s">
        <v>1931</v>
      </c>
      <c r="B5238" s="7">
        <v>22186</v>
      </c>
      <c r="C5238" s="8"/>
      <c r="D5238" t="s">
        <v>462</v>
      </c>
      <c r="E5238">
        <v>-48</v>
      </c>
      <c r="F5238" s="9"/>
      <c r="G5238">
        <v>2.5499999999999998</v>
      </c>
      <c r="H5238" s="10">
        <v>14213</v>
      </c>
      <c r="I5238" t="s">
        <v>10</v>
      </c>
    </row>
    <row r="5239" spans="1:9" x14ac:dyDescent="0.25">
      <c r="A5239" s="6">
        <v>536851</v>
      </c>
      <c r="B5239" s="7">
        <v>20682</v>
      </c>
      <c r="C5239" s="8"/>
      <c r="D5239" t="s">
        <v>1363</v>
      </c>
      <c r="E5239">
        <v>24</v>
      </c>
      <c r="F5239" s="9"/>
      <c r="G5239">
        <v>3.25</v>
      </c>
      <c r="H5239" s="10">
        <v>12967</v>
      </c>
      <c r="I5239" t="s">
        <v>10</v>
      </c>
    </row>
    <row r="5240" spans="1:9" x14ac:dyDescent="0.25">
      <c r="A5240" s="6">
        <v>536851</v>
      </c>
      <c r="B5240" s="7">
        <v>22111</v>
      </c>
      <c r="C5240" s="8"/>
      <c r="D5240" t="s">
        <v>261</v>
      </c>
      <c r="E5240">
        <v>36</v>
      </c>
      <c r="F5240" s="9"/>
      <c r="G5240">
        <v>4.95</v>
      </c>
      <c r="H5240" s="10">
        <v>12967</v>
      </c>
      <c r="I5240" t="s">
        <v>10</v>
      </c>
    </row>
    <row r="5241" spans="1:9" x14ac:dyDescent="0.25">
      <c r="A5241" s="6">
        <v>536851</v>
      </c>
      <c r="B5241" s="7">
        <v>21485</v>
      </c>
      <c r="C5241" s="8"/>
      <c r="D5241" t="s">
        <v>214</v>
      </c>
      <c r="E5241">
        <v>6</v>
      </c>
      <c r="F5241" s="9"/>
      <c r="G5241">
        <v>4.95</v>
      </c>
      <c r="H5241" s="10">
        <v>12967</v>
      </c>
      <c r="I5241" t="s">
        <v>10</v>
      </c>
    </row>
    <row r="5242" spans="1:9" x14ac:dyDescent="0.25">
      <c r="A5242" s="6">
        <v>536851</v>
      </c>
      <c r="B5242" s="7">
        <v>22128</v>
      </c>
      <c r="C5242" s="8"/>
      <c r="D5242" t="s">
        <v>232</v>
      </c>
      <c r="E5242">
        <v>60</v>
      </c>
      <c r="F5242" s="9"/>
      <c r="G5242">
        <v>1.25</v>
      </c>
      <c r="H5242" s="10">
        <v>12967</v>
      </c>
      <c r="I5242" t="s">
        <v>10</v>
      </c>
    </row>
    <row r="5243" spans="1:9" x14ac:dyDescent="0.25">
      <c r="A5243" s="6">
        <v>536851</v>
      </c>
      <c r="B5243" s="7">
        <v>20749</v>
      </c>
      <c r="C5243" s="8"/>
      <c r="D5243" t="s">
        <v>310</v>
      </c>
      <c r="E5243">
        <v>12</v>
      </c>
      <c r="F5243" s="9"/>
      <c r="G5243">
        <v>7.95</v>
      </c>
      <c r="H5243" s="10">
        <v>12967</v>
      </c>
      <c r="I5243" t="s">
        <v>10</v>
      </c>
    </row>
    <row r="5244" spans="1:9" x14ac:dyDescent="0.25">
      <c r="A5244" s="6">
        <v>536851</v>
      </c>
      <c r="B5244" s="7">
        <v>22276</v>
      </c>
      <c r="C5244" s="8"/>
      <c r="D5244" t="s">
        <v>934</v>
      </c>
      <c r="E5244">
        <v>36</v>
      </c>
      <c r="F5244" s="9"/>
      <c r="G5244">
        <v>2.5499999999999998</v>
      </c>
      <c r="H5244" s="10">
        <v>12967</v>
      </c>
      <c r="I5244" t="s">
        <v>10</v>
      </c>
    </row>
    <row r="5245" spans="1:9" x14ac:dyDescent="0.25">
      <c r="A5245" s="6">
        <v>536851</v>
      </c>
      <c r="B5245" s="7">
        <v>22503</v>
      </c>
      <c r="C5245" s="8"/>
      <c r="D5245" t="s">
        <v>1436</v>
      </c>
      <c r="E5245">
        <v>6</v>
      </c>
      <c r="F5245" s="9"/>
      <c r="G5245">
        <v>29.95</v>
      </c>
      <c r="H5245" s="10">
        <v>12967</v>
      </c>
      <c r="I5245" t="s">
        <v>10</v>
      </c>
    </row>
    <row r="5246" spans="1:9" x14ac:dyDescent="0.25">
      <c r="A5246" s="6">
        <v>536851</v>
      </c>
      <c r="B5246" s="7">
        <v>21430</v>
      </c>
      <c r="C5246" s="8"/>
      <c r="D5246" t="s">
        <v>1666</v>
      </c>
      <c r="E5246">
        <v>48</v>
      </c>
      <c r="F5246" s="9"/>
      <c r="G5246">
        <v>4.25</v>
      </c>
      <c r="H5246" s="10">
        <v>12967</v>
      </c>
      <c r="I5246" t="s">
        <v>10</v>
      </c>
    </row>
    <row r="5247" spans="1:9" x14ac:dyDescent="0.25">
      <c r="A5247" s="6">
        <v>536851</v>
      </c>
      <c r="B5247" s="7">
        <v>21429</v>
      </c>
      <c r="C5247" s="8"/>
      <c r="D5247" t="s">
        <v>865</v>
      </c>
      <c r="E5247">
        <v>56</v>
      </c>
      <c r="F5247" s="9"/>
      <c r="G5247">
        <v>1.65</v>
      </c>
      <c r="H5247" s="10">
        <v>12967</v>
      </c>
      <c r="I5247" t="s">
        <v>10</v>
      </c>
    </row>
    <row r="5248" spans="1:9" x14ac:dyDescent="0.25">
      <c r="A5248" s="6">
        <v>536851</v>
      </c>
      <c r="B5248" s="7">
        <v>21428</v>
      </c>
      <c r="C5248" s="8"/>
      <c r="D5248" t="s">
        <v>1655</v>
      </c>
      <c r="E5248">
        <v>8</v>
      </c>
      <c r="F5248" s="9"/>
      <c r="G5248">
        <v>4.25</v>
      </c>
      <c r="H5248" s="10">
        <v>12967</v>
      </c>
      <c r="I5248" t="s">
        <v>10</v>
      </c>
    </row>
    <row r="5249" spans="1:9" x14ac:dyDescent="0.25">
      <c r="A5249" s="6">
        <v>536851</v>
      </c>
      <c r="B5249" s="7">
        <v>22333</v>
      </c>
      <c r="C5249" s="8"/>
      <c r="D5249" t="s">
        <v>588</v>
      </c>
      <c r="E5249">
        <v>32</v>
      </c>
      <c r="F5249" s="9"/>
      <c r="G5249">
        <v>1.65</v>
      </c>
      <c r="H5249" s="10">
        <v>12967</v>
      </c>
      <c r="I5249" t="s">
        <v>10</v>
      </c>
    </row>
    <row r="5250" spans="1:9" x14ac:dyDescent="0.25">
      <c r="A5250" s="6">
        <v>536851</v>
      </c>
      <c r="B5250" s="7">
        <v>22180</v>
      </c>
      <c r="C5250" s="8"/>
      <c r="D5250" t="s">
        <v>235</v>
      </c>
      <c r="E5250">
        <v>6</v>
      </c>
      <c r="F5250" s="9"/>
      <c r="G5250">
        <v>9.9499999999999993</v>
      </c>
      <c r="H5250" s="10">
        <v>12967</v>
      </c>
      <c r="I5250" t="s">
        <v>10</v>
      </c>
    </row>
    <row r="5251" spans="1:9" x14ac:dyDescent="0.25">
      <c r="A5251" s="6">
        <v>536851</v>
      </c>
      <c r="B5251" s="7">
        <v>22504</v>
      </c>
      <c r="C5251" s="8"/>
      <c r="D5251" t="s">
        <v>1934</v>
      </c>
      <c r="E5251">
        <v>6</v>
      </c>
      <c r="F5251" s="9"/>
      <c r="G5251">
        <v>29.95</v>
      </c>
      <c r="H5251" s="10">
        <v>12967</v>
      </c>
      <c r="I5251" t="s">
        <v>10</v>
      </c>
    </row>
    <row r="5252" spans="1:9" x14ac:dyDescent="0.25">
      <c r="A5252" s="6">
        <v>536851</v>
      </c>
      <c r="B5252" s="7">
        <v>21094</v>
      </c>
      <c r="C5252" s="8"/>
      <c r="D5252" t="s">
        <v>84</v>
      </c>
      <c r="E5252">
        <v>12</v>
      </c>
      <c r="F5252" s="9"/>
      <c r="G5252">
        <v>0.85</v>
      </c>
      <c r="H5252" s="10">
        <v>12967</v>
      </c>
      <c r="I5252" t="s">
        <v>10</v>
      </c>
    </row>
    <row r="5253" spans="1:9" x14ac:dyDescent="0.25">
      <c r="A5253" s="6">
        <v>536851</v>
      </c>
      <c r="B5253" s="7">
        <v>21086</v>
      </c>
      <c r="C5253" s="8"/>
      <c r="D5253" t="s">
        <v>211</v>
      </c>
      <c r="E5253">
        <v>12</v>
      </c>
      <c r="F5253" s="9"/>
      <c r="G5253">
        <v>0.65</v>
      </c>
      <c r="H5253" s="10">
        <v>12967</v>
      </c>
      <c r="I5253" t="s">
        <v>10</v>
      </c>
    </row>
    <row r="5254" spans="1:9" x14ac:dyDescent="0.25">
      <c r="A5254" s="6">
        <v>536852</v>
      </c>
      <c r="B5254" s="7">
        <v>22549</v>
      </c>
      <c r="C5254" s="8"/>
      <c r="D5254" t="s">
        <v>267</v>
      </c>
      <c r="E5254">
        <v>12</v>
      </c>
      <c r="F5254" s="9"/>
      <c r="G5254">
        <v>1.45</v>
      </c>
      <c r="H5254" s="10">
        <v>12686</v>
      </c>
      <c r="I5254" t="s">
        <v>40</v>
      </c>
    </row>
    <row r="5255" spans="1:9" x14ac:dyDescent="0.25">
      <c r="A5255" s="6">
        <v>536852</v>
      </c>
      <c r="B5255" s="7">
        <v>22544</v>
      </c>
      <c r="C5255" s="8"/>
      <c r="D5255" t="s">
        <v>57</v>
      </c>
      <c r="E5255">
        <v>24</v>
      </c>
      <c r="F5255" s="9"/>
      <c r="G5255">
        <v>0.42</v>
      </c>
      <c r="H5255" s="10">
        <v>12686</v>
      </c>
      <c r="I5255" t="s">
        <v>40</v>
      </c>
    </row>
    <row r="5256" spans="1:9" x14ac:dyDescent="0.25">
      <c r="A5256" s="6">
        <v>536852</v>
      </c>
      <c r="B5256" s="7">
        <v>22539</v>
      </c>
      <c r="C5256" s="8"/>
      <c r="D5256" t="s">
        <v>794</v>
      </c>
      <c r="E5256">
        <v>24</v>
      </c>
      <c r="F5256" s="9"/>
      <c r="G5256">
        <v>0.42</v>
      </c>
      <c r="H5256" s="10">
        <v>12686</v>
      </c>
      <c r="I5256" t="s">
        <v>40</v>
      </c>
    </row>
    <row r="5257" spans="1:9" x14ac:dyDescent="0.25">
      <c r="A5257" s="6">
        <v>536852</v>
      </c>
      <c r="B5257" s="7">
        <v>22661</v>
      </c>
      <c r="C5257" s="8"/>
      <c r="D5257" t="s">
        <v>52</v>
      </c>
      <c r="E5257">
        <v>10</v>
      </c>
      <c r="F5257" s="9"/>
      <c r="G5257">
        <v>0.85</v>
      </c>
      <c r="H5257" s="10">
        <v>12686</v>
      </c>
      <c r="I5257" t="s">
        <v>40</v>
      </c>
    </row>
    <row r="5258" spans="1:9" x14ac:dyDescent="0.25">
      <c r="A5258" s="6">
        <v>536852</v>
      </c>
      <c r="B5258" s="7">
        <v>21791</v>
      </c>
      <c r="C5258" s="8"/>
      <c r="D5258" t="s">
        <v>46</v>
      </c>
      <c r="E5258">
        <v>12</v>
      </c>
      <c r="F5258" s="9"/>
      <c r="G5258">
        <v>1.25</v>
      </c>
      <c r="H5258" s="10">
        <v>12686</v>
      </c>
      <c r="I5258" t="s">
        <v>40</v>
      </c>
    </row>
    <row r="5259" spans="1:9" x14ac:dyDescent="0.25">
      <c r="A5259" s="6">
        <v>536852</v>
      </c>
      <c r="B5259" s="7">
        <v>21786</v>
      </c>
      <c r="C5259" s="8"/>
      <c r="D5259" t="s">
        <v>212</v>
      </c>
      <c r="E5259">
        <v>24</v>
      </c>
      <c r="F5259" s="9"/>
      <c r="G5259">
        <v>0.42</v>
      </c>
      <c r="H5259" s="10">
        <v>12686</v>
      </c>
      <c r="I5259" t="s">
        <v>40</v>
      </c>
    </row>
    <row r="5260" spans="1:9" x14ac:dyDescent="0.25">
      <c r="A5260" s="6">
        <v>536852</v>
      </c>
      <c r="B5260" s="7" t="s">
        <v>59</v>
      </c>
      <c r="C5260" s="8"/>
      <c r="D5260" t="s">
        <v>60</v>
      </c>
      <c r="E5260">
        <v>1</v>
      </c>
      <c r="F5260" s="9"/>
      <c r="G5260">
        <v>18</v>
      </c>
      <c r="H5260" s="10">
        <v>12686</v>
      </c>
      <c r="I5260" t="s">
        <v>40</v>
      </c>
    </row>
    <row r="5261" spans="1:9" x14ac:dyDescent="0.25">
      <c r="A5261" s="6" t="s">
        <v>1935</v>
      </c>
      <c r="B5261" s="7">
        <v>84678</v>
      </c>
      <c r="C5261" s="8"/>
      <c r="D5261" t="s">
        <v>521</v>
      </c>
      <c r="E5261">
        <v>-1</v>
      </c>
      <c r="F5261" s="9"/>
      <c r="G5261">
        <v>2.5499999999999998</v>
      </c>
      <c r="H5261" s="10">
        <v>14679</v>
      </c>
      <c r="I5261" t="s">
        <v>10</v>
      </c>
    </row>
    <row r="5262" spans="1:9" x14ac:dyDescent="0.25">
      <c r="A5262" s="6" t="s">
        <v>1936</v>
      </c>
      <c r="B5262" s="7">
        <v>22158</v>
      </c>
      <c r="C5262" s="8"/>
      <c r="D5262" t="s">
        <v>1937</v>
      </c>
      <c r="E5262">
        <v>-1</v>
      </c>
      <c r="F5262" s="9"/>
      <c r="G5262">
        <v>2.95</v>
      </c>
      <c r="H5262" s="10">
        <v>15240</v>
      </c>
      <c r="I5262" t="s">
        <v>10</v>
      </c>
    </row>
    <row r="5263" spans="1:9" x14ac:dyDescent="0.25">
      <c r="A5263" s="6" t="s">
        <v>1936</v>
      </c>
      <c r="B5263" s="7">
        <v>22944</v>
      </c>
      <c r="C5263" s="8"/>
      <c r="D5263" t="s">
        <v>1455</v>
      </c>
      <c r="E5263">
        <v>-1</v>
      </c>
      <c r="F5263" s="9"/>
      <c r="G5263">
        <v>1.25</v>
      </c>
      <c r="H5263" s="10">
        <v>15240</v>
      </c>
      <c r="I5263" t="s">
        <v>10</v>
      </c>
    </row>
    <row r="5264" spans="1:9" x14ac:dyDescent="0.25">
      <c r="A5264" s="6" t="s">
        <v>1936</v>
      </c>
      <c r="B5264" s="7">
        <v>21871</v>
      </c>
      <c r="C5264" s="8"/>
      <c r="D5264" t="s">
        <v>64</v>
      </c>
      <c r="E5264">
        <v>-1</v>
      </c>
      <c r="F5264" s="9"/>
      <c r="G5264">
        <v>1.25</v>
      </c>
      <c r="H5264" s="10">
        <v>15240</v>
      </c>
      <c r="I5264" t="s">
        <v>10</v>
      </c>
    </row>
    <row r="5265" spans="1:9" x14ac:dyDescent="0.25">
      <c r="A5265" s="6" t="s">
        <v>1938</v>
      </c>
      <c r="B5265" s="7">
        <v>21527</v>
      </c>
      <c r="C5265" s="8"/>
      <c r="D5265" t="s">
        <v>1669</v>
      </c>
      <c r="E5265">
        <v>-4</v>
      </c>
      <c r="F5265" s="9"/>
      <c r="G5265">
        <v>7.95</v>
      </c>
      <c r="H5265" s="10">
        <v>18225</v>
      </c>
      <c r="I5265" t="s">
        <v>10</v>
      </c>
    </row>
    <row r="5266" spans="1:9" x14ac:dyDescent="0.25">
      <c r="A5266" s="6">
        <v>536856</v>
      </c>
      <c r="B5266" s="7">
        <v>22632</v>
      </c>
      <c r="C5266" s="8"/>
      <c r="D5266" t="s">
        <v>21</v>
      </c>
      <c r="E5266">
        <v>12</v>
      </c>
      <c r="F5266" s="9"/>
      <c r="G5266">
        <v>2.1</v>
      </c>
      <c r="H5266" s="10">
        <v>13370</v>
      </c>
      <c r="I5266" t="s">
        <v>10</v>
      </c>
    </row>
    <row r="5267" spans="1:9" x14ac:dyDescent="0.25">
      <c r="A5267" s="6">
        <v>536856</v>
      </c>
      <c r="B5267" s="7">
        <v>22941</v>
      </c>
      <c r="C5267" s="8"/>
      <c r="D5267" t="s">
        <v>187</v>
      </c>
      <c r="E5267">
        <v>2</v>
      </c>
      <c r="F5267" s="9"/>
      <c r="G5267">
        <v>8.5</v>
      </c>
      <c r="H5267" s="10">
        <v>13370</v>
      </c>
      <c r="I5267" t="s">
        <v>10</v>
      </c>
    </row>
    <row r="5268" spans="1:9" x14ac:dyDescent="0.25">
      <c r="A5268" s="6">
        <v>536856</v>
      </c>
      <c r="B5268" s="7">
        <v>22943</v>
      </c>
      <c r="C5268" s="8"/>
      <c r="D5268" t="s">
        <v>714</v>
      </c>
      <c r="E5268">
        <v>6</v>
      </c>
      <c r="F5268" s="9"/>
      <c r="G5268">
        <v>4.95</v>
      </c>
      <c r="H5268" s="10">
        <v>13370</v>
      </c>
      <c r="I5268" t="s">
        <v>10</v>
      </c>
    </row>
    <row r="5269" spans="1:9" x14ac:dyDescent="0.25">
      <c r="A5269" s="6">
        <v>536856</v>
      </c>
      <c r="B5269" s="7">
        <v>21591</v>
      </c>
      <c r="C5269" s="8"/>
      <c r="D5269" t="s">
        <v>524</v>
      </c>
      <c r="E5269">
        <v>24</v>
      </c>
      <c r="F5269" s="9"/>
      <c r="G5269">
        <v>1.25</v>
      </c>
      <c r="H5269" s="10">
        <v>13370</v>
      </c>
      <c r="I5269" t="s">
        <v>10</v>
      </c>
    </row>
    <row r="5270" spans="1:9" x14ac:dyDescent="0.25">
      <c r="A5270" s="6">
        <v>536856</v>
      </c>
      <c r="B5270" s="7">
        <v>22169</v>
      </c>
      <c r="C5270" s="8"/>
      <c r="D5270" t="s">
        <v>928</v>
      </c>
      <c r="E5270">
        <v>2</v>
      </c>
      <c r="F5270" s="9"/>
      <c r="G5270">
        <v>8.5</v>
      </c>
      <c r="H5270" s="10">
        <v>13370</v>
      </c>
      <c r="I5270" t="s">
        <v>10</v>
      </c>
    </row>
    <row r="5271" spans="1:9" x14ac:dyDescent="0.25">
      <c r="A5271" s="6">
        <v>536856</v>
      </c>
      <c r="B5271" s="7">
        <v>22759</v>
      </c>
      <c r="C5271" s="8"/>
      <c r="D5271" t="s">
        <v>431</v>
      </c>
      <c r="E5271">
        <v>12</v>
      </c>
      <c r="F5271" s="9"/>
      <c r="G5271">
        <v>1.65</v>
      </c>
      <c r="H5271" s="10">
        <v>13370</v>
      </c>
      <c r="I5271" t="s">
        <v>10</v>
      </c>
    </row>
    <row r="5272" spans="1:9" x14ac:dyDescent="0.25">
      <c r="A5272" s="6">
        <v>536856</v>
      </c>
      <c r="B5272" s="7">
        <v>22960</v>
      </c>
      <c r="C5272" s="8"/>
      <c r="D5272" t="s">
        <v>34</v>
      </c>
      <c r="E5272">
        <v>6</v>
      </c>
      <c r="F5272" s="9"/>
      <c r="G5272">
        <v>4.25</v>
      </c>
      <c r="H5272" s="10">
        <v>13370</v>
      </c>
      <c r="I5272" t="s">
        <v>10</v>
      </c>
    </row>
    <row r="5273" spans="1:9" x14ac:dyDescent="0.25">
      <c r="A5273" s="6">
        <v>536856</v>
      </c>
      <c r="B5273" s="7">
        <v>22622</v>
      </c>
      <c r="C5273" s="8"/>
      <c r="D5273" t="s">
        <v>29</v>
      </c>
      <c r="E5273">
        <v>4</v>
      </c>
      <c r="F5273" s="9"/>
      <c r="G5273">
        <v>9.9499999999999993</v>
      </c>
      <c r="H5273" s="10">
        <v>13370</v>
      </c>
      <c r="I5273" t="s">
        <v>10</v>
      </c>
    </row>
    <row r="5274" spans="1:9" x14ac:dyDescent="0.25">
      <c r="A5274" s="6">
        <v>536856</v>
      </c>
      <c r="B5274" s="7">
        <v>22423</v>
      </c>
      <c r="C5274" s="8"/>
      <c r="D5274" t="s">
        <v>611</v>
      </c>
      <c r="E5274">
        <v>2</v>
      </c>
      <c r="F5274" s="9"/>
      <c r="G5274">
        <v>12.75</v>
      </c>
      <c r="H5274" s="10">
        <v>13370</v>
      </c>
      <c r="I5274" t="s">
        <v>10</v>
      </c>
    </row>
    <row r="5275" spans="1:9" x14ac:dyDescent="0.25">
      <c r="A5275" s="6">
        <v>536856</v>
      </c>
      <c r="B5275" s="7">
        <v>22623</v>
      </c>
      <c r="C5275" s="8"/>
      <c r="D5275" t="s">
        <v>28</v>
      </c>
      <c r="E5275">
        <v>6</v>
      </c>
      <c r="F5275" s="9"/>
      <c r="G5275">
        <v>4.95</v>
      </c>
      <c r="H5275" s="10">
        <v>13370</v>
      </c>
      <c r="I5275" t="s">
        <v>10</v>
      </c>
    </row>
    <row r="5276" spans="1:9" x14ac:dyDescent="0.25">
      <c r="A5276" s="6">
        <v>536856</v>
      </c>
      <c r="B5276" s="7">
        <v>22748</v>
      </c>
      <c r="C5276" s="8"/>
      <c r="D5276" t="s">
        <v>24</v>
      </c>
      <c r="E5276">
        <v>6</v>
      </c>
      <c r="F5276" s="9"/>
      <c r="G5276">
        <v>2.1</v>
      </c>
      <c r="H5276" s="10">
        <v>13370</v>
      </c>
      <c r="I5276" t="s">
        <v>10</v>
      </c>
    </row>
    <row r="5277" spans="1:9" x14ac:dyDescent="0.25">
      <c r="A5277" s="6">
        <v>536856</v>
      </c>
      <c r="B5277" s="7">
        <v>22746</v>
      </c>
      <c r="C5277" s="8"/>
      <c r="D5277" t="s">
        <v>1444</v>
      </c>
      <c r="E5277">
        <v>6</v>
      </c>
      <c r="F5277" s="9"/>
      <c r="G5277">
        <v>2.1</v>
      </c>
      <c r="H5277" s="10">
        <v>13370</v>
      </c>
      <c r="I5277" t="s">
        <v>10</v>
      </c>
    </row>
    <row r="5278" spans="1:9" x14ac:dyDescent="0.25">
      <c r="A5278" s="6">
        <v>536856</v>
      </c>
      <c r="B5278" s="7">
        <v>22745</v>
      </c>
      <c r="C5278" s="8"/>
      <c r="D5278" t="s">
        <v>23</v>
      </c>
      <c r="E5278">
        <v>6</v>
      </c>
      <c r="F5278" s="9"/>
      <c r="G5278">
        <v>2.1</v>
      </c>
      <c r="H5278" s="10">
        <v>13370</v>
      </c>
      <c r="I5278" t="s">
        <v>10</v>
      </c>
    </row>
    <row r="5279" spans="1:9" x14ac:dyDescent="0.25">
      <c r="A5279" s="6">
        <v>536856</v>
      </c>
      <c r="B5279" s="7">
        <v>22747</v>
      </c>
      <c r="C5279" s="8"/>
      <c r="D5279" t="s">
        <v>1445</v>
      </c>
      <c r="E5279">
        <v>6</v>
      </c>
      <c r="F5279" s="9"/>
      <c r="G5279">
        <v>2.1</v>
      </c>
      <c r="H5279" s="10">
        <v>13370</v>
      </c>
      <c r="I5279" t="s">
        <v>10</v>
      </c>
    </row>
    <row r="5280" spans="1:9" x14ac:dyDescent="0.25">
      <c r="A5280" s="6">
        <v>536856</v>
      </c>
      <c r="B5280" s="7">
        <v>84077</v>
      </c>
      <c r="C5280" s="8"/>
      <c r="D5280" t="s">
        <v>1616</v>
      </c>
      <c r="E5280">
        <v>48</v>
      </c>
      <c r="F5280" s="9"/>
      <c r="G5280">
        <v>0.28999999999999998</v>
      </c>
      <c r="H5280" s="10">
        <v>13370</v>
      </c>
      <c r="I5280" t="s">
        <v>10</v>
      </c>
    </row>
    <row r="5281" spans="1:9" x14ac:dyDescent="0.25">
      <c r="A5281" s="6">
        <v>536856</v>
      </c>
      <c r="B5281" s="7">
        <v>21790</v>
      </c>
      <c r="C5281" s="8"/>
      <c r="D5281" t="s">
        <v>468</v>
      </c>
      <c r="E5281">
        <v>12</v>
      </c>
      <c r="F5281" s="9"/>
      <c r="G5281">
        <v>0.85</v>
      </c>
      <c r="H5281" s="10">
        <v>13370</v>
      </c>
      <c r="I5281" t="s">
        <v>10</v>
      </c>
    </row>
    <row r="5282" spans="1:9" x14ac:dyDescent="0.25">
      <c r="A5282" s="6">
        <v>536856</v>
      </c>
      <c r="B5282" s="7">
        <v>21791</v>
      </c>
      <c r="C5282" s="8"/>
      <c r="D5282" t="s">
        <v>46</v>
      </c>
      <c r="E5282">
        <v>12</v>
      </c>
      <c r="F5282" s="9"/>
      <c r="G5282">
        <v>1.25</v>
      </c>
      <c r="H5282" s="10">
        <v>13370</v>
      </c>
      <c r="I5282" t="s">
        <v>10</v>
      </c>
    </row>
    <row r="5283" spans="1:9" x14ac:dyDescent="0.25">
      <c r="A5283" s="6">
        <v>536856</v>
      </c>
      <c r="B5283" s="7">
        <v>22549</v>
      </c>
      <c r="C5283" s="8"/>
      <c r="D5283" t="s">
        <v>267</v>
      </c>
      <c r="E5283">
        <v>12</v>
      </c>
      <c r="F5283" s="9"/>
      <c r="G5283">
        <v>1.45</v>
      </c>
      <c r="H5283" s="10">
        <v>13370</v>
      </c>
      <c r="I5283" t="s">
        <v>10</v>
      </c>
    </row>
    <row r="5284" spans="1:9" x14ac:dyDescent="0.25">
      <c r="A5284" s="6">
        <v>536856</v>
      </c>
      <c r="B5284" s="7">
        <v>22620</v>
      </c>
      <c r="C5284" s="8"/>
      <c r="D5284" t="s">
        <v>379</v>
      </c>
      <c r="E5284">
        <v>12</v>
      </c>
      <c r="F5284" s="9"/>
      <c r="G5284">
        <v>1.25</v>
      </c>
      <c r="H5284" s="10">
        <v>13370</v>
      </c>
      <c r="I5284" t="s">
        <v>10</v>
      </c>
    </row>
    <row r="5285" spans="1:9" x14ac:dyDescent="0.25">
      <c r="A5285" s="6">
        <v>536856</v>
      </c>
      <c r="B5285" s="7">
        <v>22621</v>
      </c>
      <c r="C5285" s="8"/>
      <c r="D5285" t="s">
        <v>1939</v>
      </c>
      <c r="E5285">
        <v>12</v>
      </c>
      <c r="F5285" s="9"/>
      <c r="G5285">
        <v>1.45</v>
      </c>
      <c r="H5285" s="10">
        <v>13370</v>
      </c>
      <c r="I5285" t="s">
        <v>10</v>
      </c>
    </row>
    <row r="5286" spans="1:9" x14ac:dyDescent="0.25">
      <c r="A5286" s="6">
        <v>536856</v>
      </c>
      <c r="B5286" s="7">
        <v>22636</v>
      </c>
      <c r="C5286" s="8"/>
      <c r="D5286" t="s">
        <v>1870</v>
      </c>
      <c r="E5286">
        <v>2</v>
      </c>
      <c r="F5286" s="9"/>
      <c r="G5286">
        <v>8.5</v>
      </c>
      <c r="H5286" s="10">
        <v>13370</v>
      </c>
      <c r="I5286" t="s">
        <v>10</v>
      </c>
    </row>
    <row r="5287" spans="1:9" x14ac:dyDescent="0.25">
      <c r="A5287" s="6">
        <v>536856</v>
      </c>
      <c r="B5287" s="7">
        <v>22635</v>
      </c>
      <c r="C5287" s="8"/>
      <c r="D5287" t="s">
        <v>757</v>
      </c>
      <c r="E5287">
        <v>2</v>
      </c>
      <c r="F5287" s="9"/>
      <c r="G5287">
        <v>9.9499999999999993</v>
      </c>
      <c r="H5287" s="10">
        <v>13370</v>
      </c>
      <c r="I5287" t="s">
        <v>10</v>
      </c>
    </row>
    <row r="5288" spans="1:9" x14ac:dyDescent="0.25">
      <c r="A5288" s="6">
        <v>536856</v>
      </c>
      <c r="B5288" s="7">
        <v>22940</v>
      </c>
      <c r="C5288" s="8"/>
      <c r="D5288" t="s">
        <v>430</v>
      </c>
      <c r="E5288">
        <v>8</v>
      </c>
      <c r="F5288" s="9"/>
      <c r="G5288">
        <v>4.25</v>
      </c>
      <c r="H5288" s="10">
        <v>13370</v>
      </c>
      <c r="I5288" t="s">
        <v>10</v>
      </c>
    </row>
    <row r="5289" spans="1:9" x14ac:dyDescent="0.25">
      <c r="A5289" s="6">
        <v>536856</v>
      </c>
      <c r="B5289" s="7">
        <v>21990</v>
      </c>
      <c r="C5289" s="8"/>
      <c r="D5289" t="s">
        <v>908</v>
      </c>
      <c r="E5289">
        <v>6</v>
      </c>
      <c r="F5289" s="9"/>
      <c r="G5289">
        <v>2.95</v>
      </c>
      <c r="H5289" s="10">
        <v>13370</v>
      </c>
      <c r="I5289" t="s">
        <v>10</v>
      </c>
    </row>
    <row r="5290" spans="1:9" x14ac:dyDescent="0.25">
      <c r="A5290" s="6">
        <v>536856</v>
      </c>
      <c r="B5290" s="7">
        <v>21993</v>
      </c>
      <c r="C5290" s="8"/>
      <c r="D5290" t="s">
        <v>910</v>
      </c>
      <c r="E5290">
        <v>6</v>
      </c>
      <c r="F5290" s="9"/>
      <c r="G5290">
        <v>2.95</v>
      </c>
      <c r="H5290" s="10">
        <v>13370</v>
      </c>
      <c r="I5290" t="s">
        <v>10</v>
      </c>
    </row>
    <row r="5291" spans="1:9" x14ac:dyDescent="0.25">
      <c r="A5291" s="6">
        <v>536856</v>
      </c>
      <c r="B5291" s="7">
        <v>84945</v>
      </c>
      <c r="C5291" s="8"/>
      <c r="D5291" t="s">
        <v>736</v>
      </c>
      <c r="E5291">
        <v>12</v>
      </c>
      <c r="F5291" s="9"/>
      <c r="G5291">
        <v>0.85</v>
      </c>
      <c r="H5291" s="10">
        <v>13370</v>
      </c>
      <c r="I5291" t="s">
        <v>10</v>
      </c>
    </row>
    <row r="5292" spans="1:9" x14ac:dyDescent="0.25">
      <c r="A5292" s="6">
        <v>536856</v>
      </c>
      <c r="B5292" s="7">
        <v>22845</v>
      </c>
      <c r="C5292" s="8"/>
      <c r="D5292" t="s">
        <v>1138</v>
      </c>
      <c r="E5292">
        <v>2</v>
      </c>
      <c r="F5292" s="9"/>
      <c r="G5292">
        <v>6.35</v>
      </c>
      <c r="H5292" s="10">
        <v>13370</v>
      </c>
      <c r="I5292" t="s">
        <v>10</v>
      </c>
    </row>
    <row r="5293" spans="1:9" x14ac:dyDescent="0.25">
      <c r="A5293" s="6">
        <v>536856</v>
      </c>
      <c r="B5293" s="7">
        <v>21755</v>
      </c>
      <c r="C5293" s="8"/>
      <c r="D5293" t="s">
        <v>31</v>
      </c>
      <c r="E5293">
        <v>3</v>
      </c>
      <c r="F5293" s="9"/>
      <c r="G5293">
        <v>5.95</v>
      </c>
      <c r="H5293" s="10">
        <v>13370</v>
      </c>
      <c r="I5293" t="s">
        <v>10</v>
      </c>
    </row>
    <row r="5294" spans="1:9" x14ac:dyDescent="0.25">
      <c r="A5294" s="6">
        <v>536856</v>
      </c>
      <c r="B5294" s="7">
        <v>22699</v>
      </c>
      <c r="C5294" s="8"/>
      <c r="D5294" t="s">
        <v>715</v>
      </c>
      <c r="E5294">
        <v>6</v>
      </c>
      <c r="F5294" s="9"/>
      <c r="G5294">
        <v>2.95</v>
      </c>
      <c r="H5294" s="10">
        <v>13370</v>
      </c>
      <c r="I5294" t="s">
        <v>10</v>
      </c>
    </row>
    <row r="5295" spans="1:9" x14ac:dyDescent="0.25">
      <c r="A5295" s="6">
        <v>536856</v>
      </c>
      <c r="B5295" s="7">
        <v>22697</v>
      </c>
      <c r="C5295" s="8"/>
      <c r="D5295" t="s">
        <v>720</v>
      </c>
      <c r="E5295">
        <v>6</v>
      </c>
      <c r="F5295" s="9"/>
      <c r="G5295">
        <v>2.95</v>
      </c>
      <c r="H5295" s="10">
        <v>13370</v>
      </c>
      <c r="I5295" t="s">
        <v>10</v>
      </c>
    </row>
    <row r="5296" spans="1:9" x14ac:dyDescent="0.25">
      <c r="A5296" s="6">
        <v>536856</v>
      </c>
      <c r="B5296" s="7">
        <v>22798</v>
      </c>
      <c r="C5296" s="8"/>
      <c r="D5296" t="s">
        <v>145</v>
      </c>
      <c r="E5296">
        <v>8</v>
      </c>
      <c r="F5296" s="9"/>
      <c r="G5296">
        <v>2.95</v>
      </c>
      <c r="H5296" s="10">
        <v>13370</v>
      </c>
      <c r="I5296" t="s">
        <v>10</v>
      </c>
    </row>
    <row r="5297" spans="1:9" x14ac:dyDescent="0.25">
      <c r="A5297" s="6">
        <v>536856</v>
      </c>
      <c r="B5297" s="7">
        <v>21889</v>
      </c>
      <c r="C5297" s="8"/>
      <c r="D5297" t="s">
        <v>229</v>
      </c>
      <c r="E5297">
        <v>12</v>
      </c>
      <c r="F5297" s="9"/>
      <c r="G5297">
        <v>1.25</v>
      </c>
      <c r="H5297" s="10">
        <v>13370</v>
      </c>
      <c r="I5297" t="s">
        <v>10</v>
      </c>
    </row>
    <row r="5298" spans="1:9" x14ac:dyDescent="0.25">
      <c r="A5298" s="6">
        <v>536856</v>
      </c>
      <c r="B5298" s="7">
        <v>22800</v>
      </c>
      <c r="C5298" s="8"/>
      <c r="D5298" t="s">
        <v>833</v>
      </c>
      <c r="E5298">
        <v>4</v>
      </c>
      <c r="F5298" s="9"/>
      <c r="G5298">
        <v>3.75</v>
      </c>
      <c r="H5298" s="10">
        <v>13370</v>
      </c>
      <c r="I5298" t="s">
        <v>10</v>
      </c>
    </row>
    <row r="5299" spans="1:9" x14ac:dyDescent="0.25">
      <c r="A5299" s="6">
        <v>536856</v>
      </c>
      <c r="B5299" s="7">
        <v>79000</v>
      </c>
      <c r="C5299" s="8"/>
      <c r="D5299" t="s">
        <v>1940</v>
      </c>
      <c r="E5299">
        <v>12</v>
      </c>
      <c r="F5299" s="9"/>
      <c r="G5299">
        <v>0.85</v>
      </c>
      <c r="H5299" s="10">
        <v>13370</v>
      </c>
      <c r="I5299" t="s">
        <v>10</v>
      </c>
    </row>
    <row r="5300" spans="1:9" x14ac:dyDescent="0.25">
      <c r="A5300" s="6">
        <v>536856</v>
      </c>
      <c r="B5300" s="7">
        <v>22834</v>
      </c>
      <c r="C5300" s="8"/>
      <c r="D5300" t="s">
        <v>483</v>
      </c>
      <c r="E5300">
        <v>12</v>
      </c>
      <c r="F5300" s="9"/>
      <c r="G5300">
        <v>2.1</v>
      </c>
      <c r="H5300" s="10">
        <v>13370</v>
      </c>
      <c r="I5300" t="s">
        <v>10</v>
      </c>
    </row>
    <row r="5301" spans="1:9" x14ac:dyDescent="0.25">
      <c r="A5301" s="6">
        <v>536856</v>
      </c>
      <c r="B5301" s="7">
        <v>22865</v>
      </c>
      <c r="C5301" s="8"/>
      <c r="D5301" t="s">
        <v>238</v>
      </c>
      <c r="E5301">
        <v>12</v>
      </c>
      <c r="F5301" s="9"/>
      <c r="G5301">
        <v>2.1</v>
      </c>
      <c r="H5301" s="10">
        <v>13370</v>
      </c>
      <c r="I5301" t="s">
        <v>10</v>
      </c>
    </row>
    <row r="5302" spans="1:9" x14ac:dyDescent="0.25">
      <c r="A5302" s="6">
        <v>536856</v>
      </c>
      <c r="B5302" s="7">
        <v>22468</v>
      </c>
      <c r="C5302" s="8"/>
      <c r="D5302" t="s">
        <v>253</v>
      </c>
      <c r="E5302">
        <v>4</v>
      </c>
      <c r="F5302" s="9"/>
      <c r="G5302">
        <v>6.75</v>
      </c>
      <c r="H5302" s="10">
        <v>13370</v>
      </c>
      <c r="I5302" t="s">
        <v>10</v>
      </c>
    </row>
    <row r="5303" spans="1:9" x14ac:dyDescent="0.25">
      <c r="A5303" s="6">
        <v>536856</v>
      </c>
      <c r="B5303" s="7">
        <v>21890</v>
      </c>
      <c r="C5303" s="8"/>
      <c r="D5303" t="s">
        <v>502</v>
      </c>
      <c r="E5303">
        <v>6</v>
      </c>
      <c r="F5303" s="9"/>
      <c r="G5303">
        <v>2.95</v>
      </c>
      <c r="H5303" s="10">
        <v>13370</v>
      </c>
      <c r="I5303" t="s">
        <v>10</v>
      </c>
    </row>
    <row r="5304" spans="1:9" x14ac:dyDescent="0.25">
      <c r="A5304" s="6">
        <v>536856</v>
      </c>
      <c r="B5304" s="7">
        <v>21892</v>
      </c>
      <c r="C5304" s="8"/>
      <c r="D5304" t="s">
        <v>501</v>
      </c>
      <c r="E5304">
        <v>12</v>
      </c>
      <c r="F5304" s="9"/>
      <c r="G5304">
        <v>1.25</v>
      </c>
      <c r="H5304" s="10">
        <v>13370</v>
      </c>
      <c r="I5304" t="s">
        <v>10</v>
      </c>
    </row>
    <row r="5305" spans="1:9" x14ac:dyDescent="0.25">
      <c r="A5305" s="6">
        <v>536857</v>
      </c>
      <c r="B5305" s="7">
        <v>22900</v>
      </c>
      <c r="C5305" s="8"/>
      <c r="D5305" t="s">
        <v>54</v>
      </c>
      <c r="E5305">
        <v>5</v>
      </c>
      <c r="F5305" s="9"/>
      <c r="G5305">
        <v>2.95</v>
      </c>
      <c r="H5305" s="10">
        <v>16883</v>
      </c>
      <c r="I5305" t="s">
        <v>10</v>
      </c>
    </row>
    <row r="5306" spans="1:9" x14ac:dyDescent="0.25">
      <c r="A5306" s="6">
        <v>536857</v>
      </c>
      <c r="B5306" s="7" t="s">
        <v>8</v>
      </c>
      <c r="C5306" s="8"/>
      <c r="D5306" t="s">
        <v>9</v>
      </c>
      <c r="E5306">
        <v>2</v>
      </c>
      <c r="F5306" s="9"/>
      <c r="G5306">
        <v>2.95</v>
      </c>
      <c r="H5306" s="10">
        <v>16883</v>
      </c>
      <c r="I5306" t="s">
        <v>10</v>
      </c>
    </row>
    <row r="5307" spans="1:9" x14ac:dyDescent="0.25">
      <c r="A5307" s="6">
        <v>536857</v>
      </c>
      <c r="B5307" s="7">
        <v>22804</v>
      </c>
      <c r="C5307" s="8"/>
      <c r="D5307" t="s">
        <v>309</v>
      </c>
      <c r="E5307">
        <v>2</v>
      </c>
      <c r="F5307" s="9"/>
      <c r="G5307">
        <v>2.95</v>
      </c>
      <c r="H5307" s="10">
        <v>16883</v>
      </c>
      <c r="I5307" t="s">
        <v>10</v>
      </c>
    </row>
    <row r="5308" spans="1:9" x14ac:dyDescent="0.25">
      <c r="A5308" s="6">
        <v>536857</v>
      </c>
      <c r="B5308" s="7">
        <v>22802</v>
      </c>
      <c r="C5308" s="8"/>
      <c r="D5308" t="s">
        <v>1255</v>
      </c>
      <c r="E5308">
        <v>1</v>
      </c>
      <c r="F5308" s="9"/>
      <c r="G5308">
        <v>19.95</v>
      </c>
      <c r="H5308" s="10">
        <v>16883</v>
      </c>
      <c r="I5308" t="s">
        <v>10</v>
      </c>
    </row>
    <row r="5309" spans="1:9" x14ac:dyDescent="0.25">
      <c r="A5309" s="6">
        <v>536857</v>
      </c>
      <c r="B5309" s="7">
        <v>22078</v>
      </c>
      <c r="C5309" s="8"/>
      <c r="D5309" t="s">
        <v>1411</v>
      </c>
      <c r="E5309">
        <v>3</v>
      </c>
      <c r="F5309" s="9"/>
      <c r="G5309">
        <v>2.1</v>
      </c>
      <c r="H5309" s="10">
        <v>16883</v>
      </c>
      <c r="I5309" t="s">
        <v>10</v>
      </c>
    </row>
    <row r="5310" spans="1:9" x14ac:dyDescent="0.25">
      <c r="A5310" s="6">
        <v>536857</v>
      </c>
      <c r="B5310" s="7" t="s">
        <v>269</v>
      </c>
      <c r="C5310" s="8"/>
      <c r="D5310" t="s">
        <v>270</v>
      </c>
      <c r="E5310">
        <v>3</v>
      </c>
      <c r="F5310" s="9"/>
      <c r="G5310">
        <v>1.25</v>
      </c>
      <c r="H5310" s="10">
        <v>16883</v>
      </c>
      <c r="I5310" t="s">
        <v>10</v>
      </c>
    </row>
    <row r="5311" spans="1:9" x14ac:dyDescent="0.25">
      <c r="A5311" s="6">
        <v>536857</v>
      </c>
      <c r="B5311" s="7" t="s">
        <v>1941</v>
      </c>
      <c r="C5311" s="8"/>
      <c r="D5311" t="s">
        <v>1942</v>
      </c>
      <c r="E5311">
        <v>4</v>
      </c>
      <c r="F5311" s="9"/>
      <c r="G5311">
        <v>1.25</v>
      </c>
      <c r="H5311" s="10">
        <v>16883</v>
      </c>
      <c r="I5311" t="s">
        <v>10</v>
      </c>
    </row>
    <row r="5312" spans="1:9" x14ac:dyDescent="0.25">
      <c r="A5312" s="6">
        <v>536857</v>
      </c>
      <c r="B5312" s="7" t="s">
        <v>333</v>
      </c>
      <c r="C5312" s="8"/>
      <c r="D5312" t="s">
        <v>334</v>
      </c>
      <c r="E5312">
        <v>5</v>
      </c>
      <c r="F5312" s="9"/>
      <c r="G5312">
        <v>1.25</v>
      </c>
      <c r="H5312" s="10">
        <v>16883</v>
      </c>
      <c r="I5312" t="s">
        <v>10</v>
      </c>
    </row>
    <row r="5313" spans="1:9" x14ac:dyDescent="0.25">
      <c r="A5313" s="6">
        <v>536857</v>
      </c>
      <c r="B5313" s="7" t="s">
        <v>335</v>
      </c>
      <c r="C5313" s="8"/>
      <c r="D5313" t="s">
        <v>336</v>
      </c>
      <c r="E5313">
        <v>4</v>
      </c>
      <c r="F5313" s="9"/>
      <c r="G5313">
        <v>1.25</v>
      </c>
      <c r="H5313" s="10">
        <v>16883</v>
      </c>
      <c r="I5313" t="s">
        <v>10</v>
      </c>
    </row>
    <row r="5314" spans="1:9" x14ac:dyDescent="0.25">
      <c r="A5314" s="6">
        <v>536857</v>
      </c>
      <c r="B5314" s="7" t="s">
        <v>331</v>
      </c>
      <c r="C5314" s="8"/>
      <c r="D5314" t="s">
        <v>332</v>
      </c>
      <c r="E5314">
        <v>4</v>
      </c>
      <c r="F5314" s="9"/>
      <c r="G5314">
        <v>1.25</v>
      </c>
      <c r="H5314" s="10">
        <v>16883</v>
      </c>
      <c r="I5314" t="s">
        <v>10</v>
      </c>
    </row>
    <row r="5315" spans="1:9" x14ac:dyDescent="0.25">
      <c r="A5315" s="6">
        <v>536857</v>
      </c>
      <c r="B5315" s="7" t="s">
        <v>1773</v>
      </c>
      <c r="C5315" s="8"/>
      <c r="D5315" t="s">
        <v>1774</v>
      </c>
      <c r="E5315">
        <v>5</v>
      </c>
      <c r="F5315" s="9"/>
      <c r="G5315">
        <v>1.25</v>
      </c>
      <c r="H5315" s="10">
        <v>16883</v>
      </c>
      <c r="I5315" t="s">
        <v>10</v>
      </c>
    </row>
    <row r="5316" spans="1:9" x14ac:dyDescent="0.25">
      <c r="A5316" s="6">
        <v>536857</v>
      </c>
      <c r="B5316" s="7">
        <v>22507</v>
      </c>
      <c r="C5316" s="8"/>
      <c r="D5316" t="s">
        <v>1607</v>
      </c>
      <c r="E5316">
        <v>1</v>
      </c>
      <c r="F5316" s="9"/>
      <c r="G5316">
        <v>4.95</v>
      </c>
      <c r="H5316" s="10">
        <v>16883</v>
      </c>
      <c r="I5316" t="s">
        <v>10</v>
      </c>
    </row>
    <row r="5317" spans="1:9" x14ac:dyDescent="0.25">
      <c r="A5317" s="6">
        <v>536857</v>
      </c>
      <c r="B5317" s="7" t="s">
        <v>496</v>
      </c>
      <c r="C5317" s="8"/>
      <c r="D5317" t="s">
        <v>497</v>
      </c>
      <c r="E5317">
        <v>3</v>
      </c>
      <c r="F5317" s="9"/>
      <c r="G5317">
        <v>1.25</v>
      </c>
      <c r="H5317" s="10">
        <v>16883</v>
      </c>
      <c r="I5317" t="s">
        <v>10</v>
      </c>
    </row>
    <row r="5318" spans="1:9" x14ac:dyDescent="0.25">
      <c r="A5318" s="6">
        <v>536857</v>
      </c>
      <c r="B5318" s="7">
        <v>21730</v>
      </c>
      <c r="C5318" s="8"/>
      <c r="D5318" t="s">
        <v>19</v>
      </c>
      <c r="E5318">
        <v>3</v>
      </c>
      <c r="F5318" s="9"/>
      <c r="G5318">
        <v>4.95</v>
      </c>
      <c r="H5318" s="10">
        <v>16883</v>
      </c>
      <c r="I5318" t="s">
        <v>10</v>
      </c>
    </row>
    <row r="5319" spans="1:9" x14ac:dyDescent="0.25">
      <c r="A5319" s="6">
        <v>536857</v>
      </c>
      <c r="B5319" s="7">
        <v>21870</v>
      </c>
      <c r="C5319" s="8"/>
      <c r="D5319" t="s">
        <v>809</v>
      </c>
      <c r="E5319">
        <v>6</v>
      </c>
      <c r="F5319" s="9"/>
      <c r="G5319">
        <v>1.25</v>
      </c>
      <c r="H5319" s="10">
        <v>16883</v>
      </c>
      <c r="I5319" t="s">
        <v>10</v>
      </c>
    </row>
    <row r="5320" spans="1:9" x14ac:dyDescent="0.25">
      <c r="A5320" s="6">
        <v>536857</v>
      </c>
      <c r="B5320" s="7">
        <v>37449</v>
      </c>
      <c r="C5320" s="8"/>
      <c r="D5320" t="s">
        <v>1009</v>
      </c>
      <c r="E5320">
        <v>1</v>
      </c>
      <c r="F5320" s="9"/>
      <c r="G5320">
        <v>9.9499999999999993</v>
      </c>
      <c r="H5320" s="10">
        <v>16883</v>
      </c>
      <c r="I5320" t="s">
        <v>10</v>
      </c>
    </row>
    <row r="5321" spans="1:9" x14ac:dyDescent="0.25">
      <c r="A5321" s="6">
        <v>536857</v>
      </c>
      <c r="B5321" s="7">
        <v>22558</v>
      </c>
      <c r="C5321" s="8"/>
      <c r="D5321" t="s">
        <v>241</v>
      </c>
      <c r="E5321">
        <v>2</v>
      </c>
      <c r="F5321" s="9"/>
      <c r="G5321">
        <v>1.49</v>
      </c>
      <c r="H5321" s="10">
        <v>16883</v>
      </c>
      <c r="I5321" t="s">
        <v>10</v>
      </c>
    </row>
    <row r="5322" spans="1:9" x14ac:dyDescent="0.25">
      <c r="A5322" s="6">
        <v>536858</v>
      </c>
      <c r="B5322" s="7">
        <v>22326</v>
      </c>
      <c r="C5322" s="8"/>
      <c r="D5322" t="s">
        <v>48</v>
      </c>
      <c r="E5322">
        <v>30</v>
      </c>
      <c r="F5322" s="9"/>
      <c r="G5322">
        <v>2.95</v>
      </c>
      <c r="H5322" s="10">
        <v>13520</v>
      </c>
      <c r="I5322" t="s">
        <v>1943</v>
      </c>
    </row>
    <row r="5323" spans="1:9" x14ac:dyDescent="0.25">
      <c r="A5323" s="6">
        <v>536858</v>
      </c>
      <c r="B5323" s="7">
        <v>22554</v>
      </c>
      <c r="C5323" s="8"/>
      <c r="D5323" t="s">
        <v>490</v>
      </c>
      <c r="E5323">
        <v>36</v>
      </c>
      <c r="F5323" s="9"/>
      <c r="G5323">
        <v>1.65</v>
      </c>
      <c r="H5323" s="10">
        <v>13520</v>
      </c>
      <c r="I5323" t="s">
        <v>1943</v>
      </c>
    </row>
    <row r="5324" spans="1:9" x14ac:dyDescent="0.25">
      <c r="A5324" s="6">
        <v>536858</v>
      </c>
      <c r="B5324" s="7">
        <v>21731</v>
      </c>
      <c r="C5324" s="8"/>
      <c r="D5324" t="s">
        <v>53</v>
      </c>
      <c r="E5324">
        <v>24</v>
      </c>
      <c r="F5324" s="9"/>
      <c r="G5324">
        <v>1.65</v>
      </c>
      <c r="H5324" s="10">
        <v>13520</v>
      </c>
      <c r="I5324" t="s">
        <v>1943</v>
      </c>
    </row>
    <row r="5325" spans="1:9" x14ac:dyDescent="0.25">
      <c r="A5325" s="6">
        <v>536858</v>
      </c>
      <c r="B5325" s="7">
        <v>20677</v>
      </c>
      <c r="C5325" s="8"/>
      <c r="D5325" t="s">
        <v>1723</v>
      </c>
      <c r="E5325">
        <v>16</v>
      </c>
      <c r="F5325" s="9"/>
      <c r="G5325">
        <v>1.25</v>
      </c>
      <c r="H5325" s="10">
        <v>13520</v>
      </c>
      <c r="I5325" t="s">
        <v>1943</v>
      </c>
    </row>
    <row r="5326" spans="1:9" x14ac:dyDescent="0.25">
      <c r="A5326" s="6">
        <v>536858</v>
      </c>
      <c r="B5326" s="7">
        <v>20750</v>
      </c>
      <c r="C5326" s="8"/>
      <c r="D5326" t="s">
        <v>455</v>
      </c>
      <c r="E5326">
        <v>2</v>
      </c>
      <c r="F5326" s="9"/>
      <c r="G5326">
        <v>7.95</v>
      </c>
      <c r="H5326" s="10">
        <v>13520</v>
      </c>
      <c r="I5326" t="s">
        <v>1943</v>
      </c>
    </row>
    <row r="5327" spans="1:9" x14ac:dyDescent="0.25">
      <c r="A5327" s="6">
        <v>536858</v>
      </c>
      <c r="B5327" s="7" t="s">
        <v>59</v>
      </c>
      <c r="C5327" s="8"/>
      <c r="D5327" t="s">
        <v>60</v>
      </c>
      <c r="E5327">
        <v>2</v>
      </c>
      <c r="F5327" s="9"/>
      <c r="G5327">
        <v>40</v>
      </c>
      <c r="H5327" s="10">
        <v>13520</v>
      </c>
      <c r="I5327" t="s">
        <v>1943</v>
      </c>
    </row>
    <row r="5328" spans="1:9" x14ac:dyDescent="0.25">
      <c r="A5328" s="6">
        <v>536859</v>
      </c>
      <c r="B5328" s="7">
        <v>22745</v>
      </c>
      <c r="C5328" s="8"/>
      <c r="D5328" t="s">
        <v>23</v>
      </c>
      <c r="E5328">
        <v>1</v>
      </c>
      <c r="F5328" s="9"/>
      <c r="G5328">
        <v>2.1</v>
      </c>
      <c r="H5328" s="10">
        <v>12841</v>
      </c>
      <c r="I5328" t="s">
        <v>10</v>
      </c>
    </row>
    <row r="5329" spans="1:9" x14ac:dyDescent="0.25">
      <c r="A5329" s="6">
        <v>536859</v>
      </c>
      <c r="B5329" s="7">
        <v>21878</v>
      </c>
      <c r="C5329" s="8"/>
      <c r="D5329" t="s">
        <v>1944</v>
      </c>
      <c r="E5329">
        <v>3</v>
      </c>
      <c r="F5329" s="9"/>
      <c r="G5329">
        <v>0.85</v>
      </c>
      <c r="H5329" s="10">
        <v>12841</v>
      </c>
      <c r="I5329" t="s">
        <v>10</v>
      </c>
    </row>
    <row r="5330" spans="1:9" x14ac:dyDescent="0.25">
      <c r="A5330" s="6">
        <v>536859</v>
      </c>
      <c r="B5330" s="7">
        <v>22841</v>
      </c>
      <c r="C5330" s="8"/>
      <c r="D5330" t="s">
        <v>1449</v>
      </c>
      <c r="E5330">
        <v>1</v>
      </c>
      <c r="F5330" s="9"/>
      <c r="G5330">
        <v>7.95</v>
      </c>
      <c r="H5330" s="10">
        <v>12841</v>
      </c>
      <c r="I5330" t="s">
        <v>10</v>
      </c>
    </row>
    <row r="5331" spans="1:9" x14ac:dyDescent="0.25">
      <c r="A5331" s="6">
        <v>536859</v>
      </c>
      <c r="B5331" s="7">
        <v>84692</v>
      </c>
      <c r="C5331" s="8"/>
      <c r="D5331" t="s">
        <v>788</v>
      </c>
      <c r="E5331">
        <v>5</v>
      </c>
      <c r="F5331" s="9"/>
      <c r="G5331">
        <v>0.42</v>
      </c>
      <c r="H5331" s="10">
        <v>12841</v>
      </c>
      <c r="I5331" t="s">
        <v>10</v>
      </c>
    </row>
    <row r="5332" spans="1:9" x14ac:dyDescent="0.25">
      <c r="A5332" s="6">
        <v>536859</v>
      </c>
      <c r="B5332" s="7">
        <v>22943</v>
      </c>
      <c r="C5332" s="8"/>
      <c r="D5332" t="s">
        <v>714</v>
      </c>
      <c r="E5332">
        <v>2</v>
      </c>
      <c r="F5332" s="9"/>
      <c r="G5332">
        <v>4.95</v>
      </c>
      <c r="H5332" s="10">
        <v>12841</v>
      </c>
      <c r="I5332" t="s">
        <v>10</v>
      </c>
    </row>
    <row r="5333" spans="1:9" x14ac:dyDescent="0.25">
      <c r="A5333" s="6">
        <v>536859</v>
      </c>
      <c r="B5333" s="7">
        <v>22086</v>
      </c>
      <c r="C5333" s="8"/>
      <c r="D5333" t="s">
        <v>61</v>
      </c>
      <c r="E5333">
        <v>2</v>
      </c>
      <c r="F5333" s="9"/>
      <c r="G5333">
        <v>2.95</v>
      </c>
      <c r="H5333" s="10">
        <v>12841</v>
      </c>
      <c r="I5333" t="s">
        <v>10</v>
      </c>
    </row>
    <row r="5334" spans="1:9" x14ac:dyDescent="0.25">
      <c r="A5334" s="6">
        <v>536859</v>
      </c>
      <c r="B5334" s="7">
        <v>22595</v>
      </c>
      <c r="C5334" s="8"/>
      <c r="D5334" t="s">
        <v>473</v>
      </c>
      <c r="E5334">
        <v>36</v>
      </c>
      <c r="F5334" s="9"/>
      <c r="G5334">
        <v>0.85</v>
      </c>
      <c r="H5334" s="10">
        <v>12841</v>
      </c>
      <c r="I5334" t="s">
        <v>10</v>
      </c>
    </row>
    <row r="5335" spans="1:9" x14ac:dyDescent="0.25">
      <c r="A5335" s="6">
        <v>536859</v>
      </c>
      <c r="B5335" s="7">
        <v>22594</v>
      </c>
      <c r="C5335" s="8"/>
      <c r="D5335" t="s">
        <v>471</v>
      </c>
      <c r="E5335">
        <v>36</v>
      </c>
      <c r="F5335" s="9"/>
      <c r="G5335">
        <v>0.85</v>
      </c>
      <c r="H5335" s="10">
        <v>12841</v>
      </c>
      <c r="I5335" t="s">
        <v>10</v>
      </c>
    </row>
    <row r="5336" spans="1:9" x14ac:dyDescent="0.25">
      <c r="A5336" s="6">
        <v>536859</v>
      </c>
      <c r="B5336" s="7">
        <v>22084</v>
      </c>
      <c r="C5336" s="8"/>
      <c r="D5336" t="s">
        <v>1412</v>
      </c>
      <c r="E5336">
        <v>4</v>
      </c>
      <c r="F5336" s="9"/>
      <c r="G5336">
        <v>2.95</v>
      </c>
      <c r="H5336" s="10">
        <v>12841</v>
      </c>
      <c r="I5336" t="s">
        <v>10</v>
      </c>
    </row>
    <row r="5337" spans="1:9" x14ac:dyDescent="0.25">
      <c r="A5337" s="6">
        <v>536859</v>
      </c>
      <c r="B5337" s="7">
        <v>21733</v>
      </c>
      <c r="C5337" s="8"/>
      <c r="D5337" t="s">
        <v>74</v>
      </c>
      <c r="E5337">
        <v>2</v>
      </c>
      <c r="F5337" s="9"/>
      <c r="G5337">
        <v>2.95</v>
      </c>
      <c r="H5337" s="10">
        <v>12841</v>
      </c>
      <c r="I5337" t="s">
        <v>10</v>
      </c>
    </row>
    <row r="5338" spans="1:9" x14ac:dyDescent="0.25">
      <c r="A5338" s="6">
        <v>536859</v>
      </c>
      <c r="B5338" s="7" t="s">
        <v>8</v>
      </c>
      <c r="C5338" s="8"/>
      <c r="D5338" t="s">
        <v>9</v>
      </c>
      <c r="E5338">
        <v>2</v>
      </c>
      <c r="F5338" s="9"/>
      <c r="G5338">
        <v>2.95</v>
      </c>
      <c r="H5338" s="10">
        <v>12841</v>
      </c>
      <c r="I5338" t="s">
        <v>10</v>
      </c>
    </row>
    <row r="5339" spans="1:9" x14ac:dyDescent="0.25">
      <c r="A5339" s="6">
        <v>536859</v>
      </c>
      <c r="B5339" s="7">
        <v>22083</v>
      </c>
      <c r="C5339" s="8"/>
      <c r="D5339" t="s">
        <v>119</v>
      </c>
      <c r="E5339">
        <v>14</v>
      </c>
      <c r="F5339" s="9"/>
      <c r="G5339">
        <v>2.95</v>
      </c>
      <c r="H5339" s="10">
        <v>12841</v>
      </c>
      <c r="I5339" t="s">
        <v>10</v>
      </c>
    </row>
    <row r="5340" spans="1:9" x14ac:dyDescent="0.25">
      <c r="A5340" s="6">
        <v>536859</v>
      </c>
      <c r="B5340" s="7">
        <v>22737</v>
      </c>
      <c r="C5340" s="8"/>
      <c r="D5340" t="s">
        <v>567</v>
      </c>
      <c r="E5340">
        <v>10</v>
      </c>
      <c r="F5340" s="9"/>
      <c r="G5340">
        <v>1.65</v>
      </c>
      <c r="H5340" s="10">
        <v>12841</v>
      </c>
      <c r="I5340" t="s">
        <v>10</v>
      </c>
    </row>
    <row r="5341" spans="1:9" x14ac:dyDescent="0.25">
      <c r="A5341" s="6">
        <v>536859</v>
      </c>
      <c r="B5341" s="7">
        <v>21462</v>
      </c>
      <c r="C5341" s="8"/>
      <c r="D5341" t="s">
        <v>1279</v>
      </c>
      <c r="E5341">
        <v>2</v>
      </c>
      <c r="F5341" s="9"/>
      <c r="G5341">
        <v>6.75</v>
      </c>
      <c r="H5341" s="10">
        <v>12841</v>
      </c>
      <c r="I5341" t="s">
        <v>10</v>
      </c>
    </row>
    <row r="5342" spans="1:9" x14ac:dyDescent="0.25">
      <c r="A5342" s="6">
        <v>536859</v>
      </c>
      <c r="B5342" s="7">
        <v>22582</v>
      </c>
      <c r="C5342" s="8"/>
      <c r="D5342" t="s">
        <v>592</v>
      </c>
      <c r="E5342">
        <v>4</v>
      </c>
      <c r="F5342" s="9"/>
      <c r="G5342">
        <v>2.5499999999999998</v>
      </c>
      <c r="H5342" s="10">
        <v>12841</v>
      </c>
      <c r="I5342" t="s">
        <v>10</v>
      </c>
    </row>
    <row r="5343" spans="1:9" x14ac:dyDescent="0.25">
      <c r="A5343" s="6">
        <v>536859</v>
      </c>
      <c r="B5343" s="7">
        <v>22584</v>
      </c>
      <c r="C5343" s="8"/>
      <c r="D5343" t="s">
        <v>746</v>
      </c>
      <c r="E5343">
        <v>3</v>
      </c>
      <c r="F5343" s="9"/>
      <c r="G5343">
        <v>2.5499999999999998</v>
      </c>
      <c r="H5343" s="10">
        <v>12841</v>
      </c>
      <c r="I5343" t="s">
        <v>10</v>
      </c>
    </row>
    <row r="5344" spans="1:9" x14ac:dyDescent="0.25">
      <c r="A5344" s="6">
        <v>536859</v>
      </c>
      <c r="B5344" s="7">
        <v>22585</v>
      </c>
      <c r="C5344" s="8"/>
      <c r="D5344" t="s">
        <v>511</v>
      </c>
      <c r="E5344">
        <v>10</v>
      </c>
      <c r="F5344" s="9"/>
      <c r="G5344">
        <v>1.25</v>
      </c>
      <c r="H5344" s="10">
        <v>12841</v>
      </c>
      <c r="I5344" t="s">
        <v>10</v>
      </c>
    </row>
    <row r="5345" spans="1:9" x14ac:dyDescent="0.25">
      <c r="A5345" s="6">
        <v>536859</v>
      </c>
      <c r="B5345" s="7">
        <v>22812</v>
      </c>
      <c r="C5345" s="8"/>
      <c r="D5345" t="s">
        <v>376</v>
      </c>
      <c r="E5345">
        <v>4</v>
      </c>
      <c r="F5345" s="9"/>
      <c r="G5345">
        <v>1.95</v>
      </c>
      <c r="H5345" s="10">
        <v>12841</v>
      </c>
      <c r="I5345" t="s">
        <v>10</v>
      </c>
    </row>
    <row r="5346" spans="1:9" x14ac:dyDescent="0.25">
      <c r="A5346" s="6">
        <v>536859</v>
      </c>
      <c r="B5346" s="7" t="s">
        <v>1060</v>
      </c>
      <c r="C5346" s="8"/>
      <c r="D5346" t="s">
        <v>1061</v>
      </c>
      <c r="E5346">
        <v>1</v>
      </c>
      <c r="F5346" s="9"/>
      <c r="G5346">
        <v>2.1</v>
      </c>
      <c r="H5346" s="10">
        <v>12841</v>
      </c>
      <c r="I5346" t="s">
        <v>10</v>
      </c>
    </row>
    <row r="5347" spans="1:9" x14ac:dyDescent="0.25">
      <c r="A5347" s="6">
        <v>536859</v>
      </c>
      <c r="B5347" s="7">
        <v>22130</v>
      </c>
      <c r="C5347" s="8"/>
      <c r="D5347" t="s">
        <v>466</v>
      </c>
      <c r="E5347">
        <v>18</v>
      </c>
      <c r="F5347" s="9"/>
      <c r="G5347">
        <v>0.85</v>
      </c>
      <c r="H5347" s="10">
        <v>12841</v>
      </c>
      <c r="I5347" t="s">
        <v>10</v>
      </c>
    </row>
    <row r="5348" spans="1:9" x14ac:dyDescent="0.25">
      <c r="A5348" s="6">
        <v>536859</v>
      </c>
      <c r="B5348" s="7">
        <v>22468</v>
      </c>
      <c r="C5348" s="8"/>
      <c r="D5348" t="s">
        <v>253</v>
      </c>
      <c r="E5348">
        <v>3</v>
      </c>
      <c r="F5348" s="9"/>
      <c r="G5348">
        <v>6.75</v>
      </c>
      <c r="H5348" s="10">
        <v>12841</v>
      </c>
      <c r="I5348" t="s">
        <v>10</v>
      </c>
    </row>
    <row r="5349" spans="1:9" x14ac:dyDescent="0.25">
      <c r="A5349" s="6">
        <v>536859</v>
      </c>
      <c r="B5349" s="7">
        <v>79321</v>
      </c>
      <c r="C5349" s="8"/>
      <c r="D5349" t="s">
        <v>174</v>
      </c>
      <c r="E5349">
        <v>3</v>
      </c>
      <c r="F5349" s="9"/>
      <c r="G5349">
        <v>4.95</v>
      </c>
      <c r="H5349" s="10">
        <v>12841</v>
      </c>
      <c r="I5349" t="s">
        <v>10</v>
      </c>
    </row>
    <row r="5350" spans="1:9" x14ac:dyDescent="0.25">
      <c r="A5350" s="6">
        <v>536859</v>
      </c>
      <c r="B5350" s="7">
        <v>22573</v>
      </c>
      <c r="C5350" s="8"/>
      <c r="D5350" t="s">
        <v>582</v>
      </c>
      <c r="E5350">
        <v>10</v>
      </c>
      <c r="F5350" s="9"/>
      <c r="G5350">
        <v>0.85</v>
      </c>
      <c r="H5350" s="10">
        <v>12841</v>
      </c>
      <c r="I5350" t="s">
        <v>10</v>
      </c>
    </row>
    <row r="5351" spans="1:9" x14ac:dyDescent="0.25">
      <c r="A5351" s="6">
        <v>536859</v>
      </c>
      <c r="B5351" s="7">
        <v>22574</v>
      </c>
      <c r="C5351" s="8"/>
      <c r="D5351" t="s">
        <v>849</v>
      </c>
      <c r="E5351">
        <v>10</v>
      </c>
      <c r="F5351" s="9"/>
      <c r="G5351">
        <v>0.85</v>
      </c>
      <c r="H5351" s="10">
        <v>12841</v>
      </c>
      <c r="I5351" t="s">
        <v>10</v>
      </c>
    </row>
    <row r="5352" spans="1:9" x14ac:dyDescent="0.25">
      <c r="A5352" s="6">
        <v>536860</v>
      </c>
      <c r="B5352" s="7">
        <v>22627</v>
      </c>
      <c r="C5352" s="8"/>
      <c r="D5352" t="s">
        <v>764</v>
      </c>
      <c r="E5352">
        <v>1</v>
      </c>
      <c r="F5352" s="9"/>
      <c r="G5352">
        <v>8.5</v>
      </c>
      <c r="H5352" s="10">
        <v>16905</v>
      </c>
      <c r="I5352" t="s">
        <v>10</v>
      </c>
    </row>
    <row r="5353" spans="1:9" x14ac:dyDescent="0.25">
      <c r="A5353" s="6">
        <v>536860</v>
      </c>
      <c r="B5353" s="7">
        <v>22626</v>
      </c>
      <c r="C5353" s="8"/>
      <c r="D5353" t="s">
        <v>732</v>
      </c>
      <c r="E5353">
        <v>1</v>
      </c>
      <c r="F5353" s="9"/>
      <c r="G5353">
        <v>8.5</v>
      </c>
      <c r="H5353" s="10">
        <v>16905</v>
      </c>
      <c r="I5353" t="s">
        <v>10</v>
      </c>
    </row>
    <row r="5354" spans="1:9" x14ac:dyDescent="0.25">
      <c r="A5354" s="6">
        <v>536860</v>
      </c>
      <c r="B5354" s="7" t="s">
        <v>1945</v>
      </c>
      <c r="C5354" s="8"/>
      <c r="D5354" t="s">
        <v>1946</v>
      </c>
      <c r="E5354">
        <v>24</v>
      </c>
      <c r="F5354" s="9"/>
      <c r="G5354">
        <v>1.25</v>
      </c>
      <c r="H5354" s="10">
        <v>16905</v>
      </c>
      <c r="I5354" t="s">
        <v>10</v>
      </c>
    </row>
    <row r="5355" spans="1:9" x14ac:dyDescent="0.25">
      <c r="A5355" s="6">
        <v>536860</v>
      </c>
      <c r="B5355" s="7">
        <v>22155</v>
      </c>
      <c r="C5355" s="8"/>
      <c r="D5355" t="s">
        <v>924</v>
      </c>
      <c r="E5355">
        <v>10</v>
      </c>
      <c r="F5355" s="9"/>
      <c r="G5355">
        <v>0.42</v>
      </c>
      <c r="H5355" s="10">
        <v>16905</v>
      </c>
      <c r="I5355" t="s">
        <v>10</v>
      </c>
    </row>
    <row r="5356" spans="1:9" x14ac:dyDescent="0.25">
      <c r="A5356" s="6">
        <v>536860</v>
      </c>
      <c r="B5356" s="7">
        <v>22575</v>
      </c>
      <c r="C5356" s="8"/>
      <c r="D5356" t="s">
        <v>662</v>
      </c>
      <c r="E5356">
        <v>3</v>
      </c>
      <c r="F5356" s="9"/>
      <c r="G5356">
        <v>1.95</v>
      </c>
      <c r="H5356" s="10">
        <v>16905</v>
      </c>
      <c r="I5356" t="s">
        <v>10</v>
      </c>
    </row>
    <row r="5357" spans="1:9" x14ac:dyDescent="0.25">
      <c r="A5357" s="6">
        <v>536860</v>
      </c>
      <c r="B5357" s="7">
        <v>22158</v>
      </c>
      <c r="C5357" s="8"/>
      <c r="D5357" t="s">
        <v>1937</v>
      </c>
      <c r="E5357">
        <v>13</v>
      </c>
      <c r="F5357" s="9"/>
      <c r="G5357">
        <v>2.95</v>
      </c>
      <c r="H5357" s="10">
        <v>16905</v>
      </c>
      <c r="I5357" t="s">
        <v>10</v>
      </c>
    </row>
    <row r="5358" spans="1:9" x14ac:dyDescent="0.25">
      <c r="A5358" s="6">
        <v>536860</v>
      </c>
      <c r="B5358" s="7">
        <v>84347</v>
      </c>
      <c r="C5358" s="8"/>
      <c r="D5358" t="s">
        <v>377</v>
      </c>
      <c r="E5358">
        <v>48</v>
      </c>
      <c r="F5358" s="9"/>
      <c r="G5358">
        <v>2.5499999999999998</v>
      </c>
      <c r="H5358" s="10">
        <v>16905</v>
      </c>
      <c r="I5358" t="s">
        <v>10</v>
      </c>
    </row>
    <row r="5359" spans="1:9" x14ac:dyDescent="0.25">
      <c r="A5359" s="6">
        <v>536860</v>
      </c>
      <c r="B5359" s="7">
        <v>22111</v>
      </c>
      <c r="C5359" s="8"/>
      <c r="D5359" t="s">
        <v>261</v>
      </c>
      <c r="E5359">
        <v>3</v>
      </c>
      <c r="F5359" s="9"/>
      <c r="G5359">
        <v>4.95</v>
      </c>
      <c r="H5359" s="10">
        <v>16905</v>
      </c>
      <c r="I5359" t="s">
        <v>10</v>
      </c>
    </row>
    <row r="5360" spans="1:9" x14ac:dyDescent="0.25">
      <c r="A5360" s="6">
        <v>536860</v>
      </c>
      <c r="B5360" s="7">
        <v>21485</v>
      </c>
      <c r="C5360" s="8"/>
      <c r="D5360" t="s">
        <v>214</v>
      </c>
      <c r="E5360">
        <v>3</v>
      </c>
      <c r="F5360" s="9"/>
      <c r="G5360">
        <v>4.95</v>
      </c>
      <c r="H5360" s="10">
        <v>16905</v>
      </c>
      <c r="I5360" t="s">
        <v>10</v>
      </c>
    </row>
    <row r="5361" spans="1:9" x14ac:dyDescent="0.25">
      <c r="A5361" s="6">
        <v>536860</v>
      </c>
      <c r="B5361" s="7">
        <v>21484</v>
      </c>
      <c r="C5361" s="8"/>
      <c r="D5361" t="s">
        <v>223</v>
      </c>
      <c r="E5361">
        <v>2</v>
      </c>
      <c r="F5361" s="9"/>
      <c r="G5361">
        <v>3.45</v>
      </c>
      <c r="H5361" s="10">
        <v>16905</v>
      </c>
      <c r="I5361" t="s">
        <v>10</v>
      </c>
    </row>
    <row r="5362" spans="1:9" x14ac:dyDescent="0.25">
      <c r="A5362" s="6">
        <v>536861</v>
      </c>
      <c r="B5362" s="7">
        <v>22149</v>
      </c>
      <c r="C5362" s="8"/>
      <c r="D5362" t="s">
        <v>469</v>
      </c>
      <c r="E5362">
        <v>6</v>
      </c>
      <c r="F5362" s="9"/>
      <c r="G5362">
        <v>2.1</v>
      </c>
      <c r="H5362" s="10">
        <v>12427</v>
      </c>
      <c r="I5362" t="s">
        <v>735</v>
      </c>
    </row>
    <row r="5363" spans="1:9" x14ac:dyDescent="0.25">
      <c r="A5363" s="6">
        <v>536861</v>
      </c>
      <c r="B5363" s="7">
        <v>22077</v>
      </c>
      <c r="C5363" s="8"/>
      <c r="D5363" t="s">
        <v>434</v>
      </c>
      <c r="E5363">
        <v>12</v>
      </c>
      <c r="F5363" s="9"/>
      <c r="G5363">
        <v>1.65</v>
      </c>
      <c r="H5363" s="10">
        <v>12427</v>
      </c>
      <c r="I5363" t="s">
        <v>735</v>
      </c>
    </row>
    <row r="5364" spans="1:9" x14ac:dyDescent="0.25">
      <c r="A5364" s="6">
        <v>536861</v>
      </c>
      <c r="B5364" s="7">
        <v>21249</v>
      </c>
      <c r="C5364" s="8"/>
      <c r="D5364" t="s">
        <v>1195</v>
      </c>
      <c r="E5364">
        <v>6</v>
      </c>
      <c r="F5364" s="9"/>
      <c r="G5364">
        <v>2.95</v>
      </c>
      <c r="H5364" s="10">
        <v>12427</v>
      </c>
      <c r="I5364" t="s">
        <v>735</v>
      </c>
    </row>
    <row r="5365" spans="1:9" x14ac:dyDescent="0.25">
      <c r="A5365" s="6">
        <v>536861</v>
      </c>
      <c r="B5365" s="7">
        <v>22636</v>
      </c>
      <c r="C5365" s="8"/>
      <c r="D5365" t="s">
        <v>1870</v>
      </c>
      <c r="E5365">
        <v>8</v>
      </c>
      <c r="F5365" s="9"/>
      <c r="G5365">
        <v>7.65</v>
      </c>
      <c r="H5365" s="10">
        <v>12427</v>
      </c>
      <c r="I5365" t="s">
        <v>735</v>
      </c>
    </row>
    <row r="5366" spans="1:9" x14ac:dyDescent="0.25">
      <c r="A5366" s="6">
        <v>536861</v>
      </c>
      <c r="B5366" s="7">
        <v>22634</v>
      </c>
      <c r="C5366" s="8"/>
      <c r="D5366" t="s">
        <v>758</v>
      </c>
      <c r="E5366">
        <v>8</v>
      </c>
      <c r="F5366" s="9"/>
      <c r="G5366">
        <v>8.5</v>
      </c>
      <c r="H5366" s="10">
        <v>12427</v>
      </c>
      <c r="I5366" t="s">
        <v>735</v>
      </c>
    </row>
    <row r="5367" spans="1:9" x14ac:dyDescent="0.25">
      <c r="A5367" s="6">
        <v>536861</v>
      </c>
      <c r="B5367" s="7">
        <v>22301</v>
      </c>
      <c r="C5367" s="8"/>
      <c r="D5367" t="s">
        <v>937</v>
      </c>
      <c r="E5367">
        <v>6</v>
      </c>
      <c r="F5367" s="9"/>
      <c r="G5367">
        <v>2.5499999999999998</v>
      </c>
      <c r="H5367" s="10">
        <v>12427</v>
      </c>
      <c r="I5367" t="s">
        <v>735</v>
      </c>
    </row>
    <row r="5368" spans="1:9" x14ac:dyDescent="0.25">
      <c r="A5368" s="6">
        <v>536861</v>
      </c>
      <c r="B5368" s="7">
        <v>22300</v>
      </c>
      <c r="C5368" s="8"/>
      <c r="D5368" t="s">
        <v>936</v>
      </c>
      <c r="E5368">
        <v>6</v>
      </c>
      <c r="F5368" s="9"/>
      <c r="G5368">
        <v>2.5499999999999998</v>
      </c>
      <c r="H5368" s="10">
        <v>12427</v>
      </c>
      <c r="I5368" t="s">
        <v>735</v>
      </c>
    </row>
    <row r="5369" spans="1:9" x14ac:dyDescent="0.25">
      <c r="A5369" s="6">
        <v>536861</v>
      </c>
      <c r="B5369" s="7">
        <v>21328</v>
      </c>
      <c r="C5369" s="8"/>
      <c r="D5369" t="s">
        <v>271</v>
      </c>
      <c r="E5369">
        <v>12</v>
      </c>
      <c r="F5369" s="9"/>
      <c r="G5369">
        <v>1.65</v>
      </c>
      <c r="H5369" s="10">
        <v>12427</v>
      </c>
      <c r="I5369" t="s">
        <v>735</v>
      </c>
    </row>
    <row r="5370" spans="1:9" x14ac:dyDescent="0.25">
      <c r="A5370" s="6">
        <v>536861</v>
      </c>
      <c r="B5370" s="7">
        <v>21329</v>
      </c>
      <c r="C5370" s="8"/>
      <c r="D5370" t="s">
        <v>600</v>
      </c>
      <c r="E5370">
        <v>12</v>
      </c>
      <c r="F5370" s="9"/>
      <c r="G5370">
        <v>1.65</v>
      </c>
      <c r="H5370" s="10">
        <v>12427</v>
      </c>
      <c r="I5370" t="s">
        <v>735</v>
      </c>
    </row>
    <row r="5371" spans="1:9" x14ac:dyDescent="0.25">
      <c r="A5371" s="6">
        <v>536861</v>
      </c>
      <c r="B5371" s="7" t="s">
        <v>59</v>
      </c>
      <c r="C5371" s="8"/>
      <c r="D5371" t="s">
        <v>60</v>
      </c>
      <c r="E5371">
        <v>3</v>
      </c>
      <c r="F5371" s="9"/>
      <c r="G5371">
        <v>18</v>
      </c>
      <c r="H5371" s="10">
        <v>12427</v>
      </c>
      <c r="I5371" t="s">
        <v>735</v>
      </c>
    </row>
    <row r="5372" spans="1:9" x14ac:dyDescent="0.25">
      <c r="A5372" s="6">
        <v>536862</v>
      </c>
      <c r="B5372" s="7" t="s">
        <v>1947</v>
      </c>
      <c r="C5372" s="8"/>
      <c r="D5372" t="s">
        <v>129</v>
      </c>
      <c r="E5372">
        <v>1</v>
      </c>
      <c r="F5372" s="9"/>
      <c r="G5372">
        <v>12.72</v>
      </c>
      <c r="H5372" s="10"/>
      <c r="I5372" t="s">
        <v>10</v>
      </c>
    </row>
    <row r="5373" spans="1:9" x14ac:dyDescent="0.25">
      <c r="A5373" s="6">
        <v>536862</v>
      </c>
      <c r="B5373" s="7" t="s">
        <v>1948</v>
      </c>
      <c r="C5373" s="8"/>
      <c r="D5373" t="s">
        <v>1317</v>
      </c>
      <c r="E5373">
        <v>2</v>
      </c>
      <c r="F5373" s="9"/>
      <c r="G5373">
        <v>12.72</v>
      </c>
      <c r="H5373" s="10"/>
      <c r="I5373" t="s">
        <v>10</v>
      </c>
    </row>
    <row r="5374" spans="1:9" x14ac:dyDescent="0.25">
      <c r="A5374" s="6">
        <v>536862</v>
      </c>
      <c r="B5374" s="7">
        <v>20658</v>
      </c>
      <c r="C5374" s="8"/>
      <c r="D5374" t="s">
        <v>1161</v>
      </c>
      <c r="E5374">
        <v>3</v>
      </c>
      <c r="F5374" s="9"/>
      <c r="G5374">
        <v>2.5099999999999998</v>
      </c>
      <c r="H5374" s="10"/>
      <c r="I5374" t="s">
        <v>10</v>
      </c>
    </row>
    <row r="5375" spans="1:9" x14ac:dyDescent="0.25">
      <c r="A5375" s="6">
        <v>536862</v>
      </c>
      <c r="B5375" s="7">
        <v>20725</v>
      </c>
      <c r="C5375" s="8"/>
      <c r="D5375" t="s">
        <v>85</v>
      </c>
      <c r="E5375">
        <v>3</v>
      </c>
      <c r="F5375" s="9"/>
      <c r="G5375">
        <v>5.0599999999999996</v>
      </c>
      <c r="H5375" s="10"/>
      <c r="I5375" t="s">
        <v>10</v>
      </c>
    </row>
    <row r="5376" spans="1:9" x14ac:dyDescent="0.25">
      <c r="A5376" s="6">
        <v>536862</v>
      </c>
      <c r="B5376" s="7">
        <v>20941</v>
      </c>
      <c r="C5376" s="8"/>
      <c r="D5376" t="s">
        <v>1949</v>
      </c>
      <c r="E5376">
        <v>1</v>
      </c>
      <c r="F5376" s="9"/>
      <c r="G5376">
        <v>2.5099999999999998</v>
      </c>
      <c r="H5376" s="10"/>
      <c r="I5376" t="s">
        <v>10</v>
      </c>
    </row>
    <row r="5377" spans="1:9" x14ac:dyDescent="0.25">
      <c r="A5377" s="6">
        <v>536862</v>
      </c>
      <c r="B5377" s="7">
        <v>21066</v>
      </c>
      <c r="C5377" s="8"/>
      <c r="D5377" t="s">
        <v>1950</v>
      </c>
      <c r="E5377">
        <v>1</v>
      </c>
      <c r="F5377" s="9"/>
      <c r="G5377">
        <v>2.5099999999999998</v>
      </c>
      <c r="H5377" s="10"/>
      <c r="I5377" t="s">
        <v>10</v>
      </c>
    </row>
    <row r="5378" spans="1:9" x14ac:dyDescent="0.25">
      <c r="A5378" s="6">
        <v>536862</v>
      </c>
      <c r="B5378" s="7">
        <v>21071</v>
      </c>
      <c r="C5378" s="8"/>
      <c r="D5378" t="s">
        <v>65</v>
      </c>
      <c r="E5378">
        <v>1</v>
      </c>
      <c r="F5378" s="9"/>
      <c r="G5378">
        <v>2.5099999999999998</v>
      </c>
      <c r="H5378" s="10"/>
      <c r="I5378" t="s">
        <v>10</v>
      </c>
    </row>
    <row r="5379" spans="1:9" x14ac:dyDescent="0.25">
      <c r="A5379" s="6">
        <v>536862</v>
      </c>
      <c r="B5379" s="7">
        <v>21086</v>
      </c>
      <c r="C5379" s="8"/>
      <c r="D5379" t="s">
        <v>211</v>
      </c>
      <c r="E5379">
        <v>2</v>
      </c>
      <c r="F5379" s="9"/>
      <c r="G5379">
        <v>1.66</v>
      </c>
      <c r="H5379" s="10"/>
      <c r="I5379" t="s">
        <v>10</v>
      </c>
    </row>
    <row r="5380" spans="1:9" x14ac:dyDescent="0.25">
      <c r="A5380" s="6">
        <v>536862</v>
      </c>
      <c r="B5380" s="7">
        <v>21116</v>
      </c>
      <c r="C5380" s="8"/>
      <c r="D5380" t="s">
        <v>415</v>
      </c>
      <c r="E5380">
        <v>2</v>
      </c>
      <c r="F5380" s="9"/>
      <c r="G5380">
        <v>8.4700000000000006</v>
      </c>
      <c r="H5380" s="10"/>
      <c r="I5380" t="s">
        <v>10</v>
      </c>
    </row>
    <row r="5381" spans="1:9" x14ac:dyDescent="0.25">
      <c r="A5381" s="6">
        <v>536862</v>
      </c>
      <c r="B5381" s="7">
        <v>21156</v>
      </c>
      <c r="C5381" s="8"/>
      <c r="D5381" t="s">
        <v>527</v>
      </c>
      <c r="E5381">
        <v>6</v>
      </c>
      <c r="F5381" s="9"/>
      <c r="G5381">
        <v>4.21</v>
      </c>
      <c r="H5381" s="10"/>
      <c r="I5381" t="s">
        <v>10</v>
      </c>
    </row>
    <row r="5382" spans="1:9" x14ac:dyDescent="0.25">
      <c r="A5382" s="6">
        <v>536862</v>
      </c>
      <c r="B5382" s="7">
        <v>21166</v>
      </c>
      <c r="C5382" s="8"/>
      <c r="D5382" t="s">
        <v>113</v>
      </c>
      <c r="E5382">
        <v>1</v>
      </c>
      <c r="F5382" s="9"/>
      <c r="G5382">
        <v>4.21</v>
      </c>
      <c r="H5382" s="10"/>
      <c r="I5382" t="s">
        <v>10</v>
      </c>
    </row>
    <row r="5383" spans="1:9" x14ac:dyDescent="0.25">
      <c r="A5383" s="6">
        <v>536862</v>
      </c>
      <c r="B5383" s="7">
        <v>21174</v>
      </c>
      <c r="C5383" s="8"/>
      <c r="D5383" t="s">
        <v>1186</v>
      </c>
      <c r="E5383">
        <v>1</v>
      </c>
      <c r="F5383" s="9"/>
      <c r="G5383">
        <v>4.21</v>
      </c>
      <c r="H5383" s="10"/>
      <c r="I5383" t="s">
        <v>10</v>
      </c>
    </row>
    <row r="5384" spans="1:9" x14ac:dyDescent="0.25">
      <c r="A5384" s="6">
        <v>536862</v>
      </c>
      <c r="B5384" s="7">
        <v>21181</v>
      </c>
      <c r="C5384" s="8"/>
      <c r="D5384" t="s">
        <v>1276</v>
      </c>
      <c r="E5384">
        <v>5</v>
      </c>
      <c r="F5384" s="9"/>
      <c r="G5384">
        <v>4.21</v>
      </c>
      <c r="H5384" s="10"/>
      <c r="I5384" t="s">
        <v>10</v>
      </c>
    </row>
    <row r="5385" spans="1:9" x14ac:dyDescent="0.25">
      <c r="A5385" s="6">
        <v>536862</v>
      </c>
      <c r="B5385" s="7">
        <v>21205</v>
      </c>
      <c r="C5385" s="8"/>
      <c r="D5385" t="s">
        <v>1951</v>
      </c>
      <c r="E5385">
        <v>2</v>
      </c>
      <c r="F5385" s="9"/>
      <c r="G5385">
        <v>5.0599999999999996</v>
      </c>
      <c r="H5385" s="10"/>
      <c r="I5385" t="s">
        <v>10</v>
      </c>
    </row>
    <row r="5386" spans="1:9" x14ac:dyDescent="0.25">
      <c r="A5386" s="6">
        <v>536862</v>
      </c>
      <c r="B5386" s="7">
        <v>21218</v>
      </c>
      <c r="C5386" s="8"/>
      <c r="D5386" t="s">
        <v>1137</v>
      </c>
      <c r="E5386">
        <v>2</v>
      </c>
      <c r="F5386" s="9"/>
      <c r="G5386">
        <v>8.4700000000000006</v>
      </c>
      <c r="H5386" s="10"/>
      <c r="I5386" t="s">
        <v>10</v>
      </c>
    </row>
    <row r="5387" spans="1:9" x14ac:dyDescent="0.25">
      <c r="A5387" s="6">
        <v>536862</v>
      </c>
      <c r="B5387" s="7">
        <v>21257</v>
      </c>
      <c r="C5387" s="8"/>
      <c r="D5387" t="s">
        <v>548</v>
      </c>
      <c r="E5387">
        <v>2</v>
      </c>
      <c r="F5387" s="9"/>
      <c r="G5387">
        <v>16.13</v>
      </c>
      <c r="H5387" s="10"/>
      <c r="I5387" t="s">
        <v>10</v>
      </c>
    </row>
    <row r="5388" spans="1:9" x14ac:dyDescent="0.25">
      <c r="A5388" s="6">
        <v>536862</v>
      </c>
      <c r="B5388" s="7">
        <v>21259</v>
      </c>
      <c r="C5388" s="8"/>
      <c r="D5388" t="s">
        <v>547</v>
      </c>
      <c r="E5388">
        <v>2</v>
      </c>
      <c r="F5388" s="9"/>
      <c r="G5388">
        <v>12.72</v>
      </c>
      <c r="H5388" s="10"/>
      <c r="I5388" t="s">
        <v>10</v>
      </c>
    </row>
    <row r="5389" spans="1:9" x14ac:dyDescent="0.25">
      <c r="A5389" s="6">
        <v>536862</v>
      </c>
      <c r="B5389" s="7">
        <v>21361</v>
      </c>
      <c r="C5389" s="8"/>
      <c r="D5389" t="s">
        <v>1952</v>
      </c>
      <c r="E5389">
        <v>1</v>
      </c>
      <c r="F5389" s="9"/>
      <c r="G5389">
        <v>25.49</v>
      </c>
      <c r="H5389" s="10"/>
      <c r="I5389" t="s">
        <v>10</v>
      </c>
    </row>
    <row r="5390" spans="1:9" x14ac:dyDescent="0.25">
      <c r="A5390" s="6">
        <v>536862</v>
      </c>
      <c r="B5390" s="7">
        <v>21557</v>
      </c>
      <c r="C5390" s="8"/>
      <c r="D5390" t="s">
        <v>127</v>
      </c>
      <c r="E5390">
        <v>1</v>
      </c>
      <c r="F5390" s="9"/>
      <c r="G5390">
        <v>5.74</v>
      </c>
      <c r="H5390" s="10"/>
      <c r="I5390" t="s">
        <v>10</v>
      </c>
    </row>
    <row r="5391" spans="1:9" x14ac:dyDescent="0.25">
      <c r="A5391" s="6">
        <v>536862</v>
      </c>
      <c r="B5391" s="7">
        <v>21658</v>
      </c>
      <c r="C5391" s="8"/>
      <c r="D5391" t="s">
        <v>778</v>
      </c>
      <c r="E5391">
        <v>2</v>
      </c>
      <c r="F5391" s="9"/>
      <c r="G5391">
        <v>8.4700000000000006</v>
      </c>
      <c r="H5391" s="10"/>
      <c r="I5391" t="s">
        <v>10</v>
      </c>
    </row>
    <row r="5392" spans="1:9" x14ac:dyDescent="0.25">
      <c r="A5392" s="6">
        <v>536862</v>
      </c>
      <c r="B5392" s="7">
        <v>21710</v>
      </c>
      <c r="C5392" s="8"/>
      <c r="D5392" t="s">
        <v>447</v>
      </c>
      <c r="E5392">
        <v>1</v>
      </c>
      <c r="F5392" s="9"/>
      <c r="G5392">
        <v>10.17</v>
      </c>
      <c r="H5392" s="10"/>
      <c r="I5392" t="s">
        <v>10</v>
      </c>
    </row>
    <row r="5393" spans="1:9" x14ac:dyDescent="0.25">
      <c r="A5393" s="6">
        <v>536862</v>
      </c>
      <c r="B5393" s="7">
        <v>21874</v>
      </c>
      <c r="C5393" s="8"/>
      <c r="D5393" t="s">
        <v>807</v>
      </c>
      <c r="E5393">
        <v>1</v>
      </c>
      <c r="F5393" s="9"/>
      <c r="G5393">
        <v>3.36</v>
      </c>
      <c r="H5393" s="10"/>
      <c r="I5393" t="s">
        <v>10</v>
      </c>
    </row>
    <row r="5394" spans="1:9" x14ac:dyDescent="0.25">
      <c r="A5394" s="6">
        <v>536862</v>
      </c>
      <c r="B5394" s="7">
        <v>21876</v>
      </c>
      <c r="C5394" s="8"/>
      <c r="D5394" t="s">
        <v>1953</v>
      </c>
      <c r="E5394">
        <v>1</v>
      </c>
      <c r="F5394" s="9"/>
      <c r="G5394">
        <v>3.36</v>
      </c>
      <c r="H5394" s="10"/>
      <c r="I5394" t="s">
        <v>10</v>
      </c>
    </row>
    <row r="5395" spans="1:9" x14ac:dyDescent="0.25">
      <c r="A5395" s="6">
        <v>536862</v>
      </c>
      <c r="B5395" s="7">
        <v>21890</v>
      </c>
      <c r="C5395" s="8"/>
      <c r="D5395" t="s">
        <v>502</v>
      </c>
      <c r="E5395">
        <v>1</v>
      </c>
      <c r="F5395" s="9"/>
      <c r="G5395">
        <v>5.91</v>
      </c>
      <c r="H5395" s="10"/>
      <c r="I5395" t="s">
        <v>10</v>
      </c>
    </row>
    <row r="5396" spans="1:9" x14ac:dyDescent="0.25">
      <c r="A5396" s="6">
        <v>536862</v>
      </c>
      <c r="B5396" s="7">
        <v>21908</v>
      </c>
      <c r="C5396" s="8"/>
      <c r="D5396" t="s">
        <v>1409</v>
      </c>
      <c r="E5396">
        <v>1</v>
      </c>
      <c r="F5396" s="9"/>
      <c r="G5396">
        <v>4.21</v>
      </c>
      <c r="H5396" s="10"/>
      <c r="I5396" t="s">
        <v>10</v>
      </c>
    </row>
    <row r="5397" spans="1:9" x14ac:dyDescent="0.25">
      <c r="A5397" s="6">
        <v>536862</v>
      </c>
      <c r="B5397" s="7">
        <v>22023</v>
      </c>
      <c r="C5397" s="8"/>
      <c r="D5397" t="s">
        <v>1634</v>
      </c>
      <c r="E5397">
        <v>1</v>
      </c>
      <c r="F5397" s="9"/>
      <c r="G5397">
        <v>0.85</v>
      </c>
      <c r="H5397" s="10"/>
      <c r="I5397" t="s">
        <v>10</v>
      </c>
    </row>
    <row r="5398" spans="1:9" x14ac:dyDescent="0.25">
      <c r="A5398" s="6">
        <v>536862</v>
      </c>
      <c r="B5398" s="7">
        <v>22109</v>
      </c>
      <c r="C5398" s="8"/>
      <c r="D5398" t="s">
        <v>399</v>
      </c>
      <c r="E5398">
        <v>1</v>
      </c>
      <c r="F5398" s="9"/>
      <c r="G5398">
        <v>7.62</v>
      </c>
      <c r="H5398" s="10"/>
      <c r="I5398" t="s">
        <v>10</v>
      </c>
    </row>
    <row r="5399" spans="1:9" x14ac:dyDescent="0.25">
      <c r="A5399" s="6">
        <v>536862</v>
      </c>
      <c r="B5399" s="7">
        <v>22136</v>
      </c>
      <c r="C5399" s="8"/>
      <c r="D5399" t="s">
        <v>1350</v>
      </c>
      <c r="E5399">
        <v>1</v>
      </c>
      <c r="F5399" s="9"/>
      <c r="G5399">
        <v>3.36</v>
      </c>
      <c r="H5399" s="10"/>
      <c r="I5399" t="s">
        <v>10</v>
      </c>
    </row>
    <row r="5400" spans="1:9" x14ac:dyDescent="0.25">
      <c r="A5400" s="6">
        <v>536862</v>
      </c>
      <c r="B5400" s="7">
        <v>22141</v>
      </c>
      <c r="C5400" s="8"/>
      <c r="D5400" t="s">
        <v>437</v>
      </c>
      <c r="E5400">
        <v>1</v>
      </c>
      <c r="F5400" s="9"/>
      <c r="G5400">
        <v>4.21</v>
      </c>
      <c r="H5400" s="10"/>
      <c r="I5400" t="s">
        <v>10</v>
      </c>
    </row>
    <row r="5401" spans="1:9" x14ac:dyDescent="0.25">
      <c r="A5401" s="6">
        <v>536862</v>
      </c>
      <c r="B5401" s="7">
        <v>22144</v>
      </c>
      <c r="C5401" s="8"/>
      <c r="D5401" t="s">
        <v>438</v>
      </c>
      <c r="E5401">
        <v>7</v>
      </c>
      <c r="F5401" s="9"/>
      <c r="G5401">
        <v>4.21</v>
      </c>
      <c r="H5401" s="10"/>
      <c r="I5401" t="s">
        <v>10</v>
      </c>
    </row>
    <row r="5402" spans="1:9" x14ac:dyDescent="0.25">
      <c r="A5402" s="6">
        <v>536862</v>
      </c>
      <c r="B5402" s="7">
        <v>22167</v>
      </c>
      <c r="C5402" s="8"/>
      <c r="D5402" t="s">
        <v>1954</v>
      </c>
      <c r="E5402">
        <v>1</v>
      </c>
      <c r="F5402" s="9"/>
      <c r="G5402">
        <v>20.38</v>
      </c>
      <c r="H5402" s="10"/>
      <c r="I5402" t="s">
        <v>10</v>
      </c>
    </row>
    <row r="5403" spans="1:9" x14ac:dyDescent="0.25">
      <c r="A5403" s="6">
        <v>536862</v>
      </c>
      <c r="B5403" s="7">
        <v>22171</v>
      </c>
      <c r="C5403" s="8"/>
      <c r="D5403" t="s">
        <v>856</v>
      </c>
      <c r="E5403">
        <v>1</v>
      </c>
      <c r="F5403" s="9"/>
      <c r="G5403">
        <v>16.98</v>
      </c>
      <c r="H5403" s="10"/>
      <c r="I5403" t="s">
        <v>10</v>
      </c>
    </row>
    <row r="5404" spans="1:9" x14ac:dyDescent="0.25">
      <c r="A5404" s="6">
        <v>536862</v>
      </c>
      <c r="B5404" s="7">
        <v>22173</v>
      </c>
      <c r="C5404" s="8"/>
      <c r="D5404" t="s">
        <v>731</v>
      </c>
      <c r="E5404">
        <v>1</v>
      </c>
      <c r="F5404" s="9"/>
      <c r="G5404">
        <v>5.91</v>
      </c>
      <c r="H5404" s="10"/>
      <c r="I5404" t="s">
        <v>10</v>
      </c>
    </row>
    <row r="5405" spans="1:9" x14ac:dyDescent="0.25">
      <c r="A5405" s="6">
        <v>536862</v>
      </c>
      <c r="B5405" s="7">
        <v>22178</v>
      </c>
      <c r="C5405" s="8"/>
      <c r="D5405" t="s">
        <v>360</v>
      </c>
      <c r="E5405">
        <v>3</v>
      </c>
      <c r="F5405" s="9"/>
      <c r="G5405">
        <v>2.5099999999999998</v>
      </c>
      <c r="H5405" s="10"/>
      <c r="I5405" t="s">
        <v>10</v>
      </c>
    </row>
    <row r="5406" spans="1:9" x14ac:dyDescent="0.25">
      <c r="A5406" s="6">
        <v>536862</v>
      </c>
      <c r="B5406" s="7">
        <v>22179</v>
      </c>
      <c r="C5406" s="8"/>
      <c r="D5406" t="s">
        <v>450</v>
      </c>
      <c r="E5406">
        <v>2</v>
      </c>
      <c r="F5406" s="9"/>
      <c r="G5406">
        <v>13.57</v>
      </c>
      <c r="H5406" s="10"/>
      <c r="I5406" t="s">
        <v>10</v>
      </c>
    </row>
    <row r="5407" spans="1:9" x14ac:dyDescent="0.25">
      <c r="A5407" s="6">
        <v>536862</v>
      </c>
      <c r="B5407" s="7">
        <v>22186</v>
      </c>
      <c r="C5407" s="8"/>
      <c r="D5407" t="s">
        <v>462</v>
      </c>
      <c r="E5407">
        <v>1</v>
      </c>
      <c r="F5407" s="9"/>
      <c r="G5407">
        <v>5.91</v>
      </c>
      <c r="H5407" s="10"/>
      <c r="I5407" t="s">
        <v>10</v>
      </c>
    </row>
    <row r="5408" spans="1:9" x14ac:dyDescent="0.25">
      <c r="A5408" s="6">
        <v>536862</v>
      </c>
      <c r="B5408" s="7">
        <v>22188</v>
      </c>
      <c r="C5408" s="8"/>
      <c r="D5408" t="s">
        <v>244</v>
      </c>
      <c r="E5408">
        <v>1</v>
      </c>
      <c r="F5408" s="9"/>
      <c r="G5408">
        <v>8.4700000000000006</v>
      </c>
      <c r="H5408" s="10"/>
      <c r="I5408" t="s">
        <v>10</v>
      </c>
    </row>
    <row r="5409" spans="1:9" x14ac:dyDescent="0.25">
      <c r="A5409" s="6">
        <v>536862</v>
      </c>
      <c r="B5409" s="7">
        <v>22197</v>
      </c>
      <c r="C5409" s="8"/>
      <c r="D5409" t="s">
        <v>208</v>
      </c>
      <c r="E5409">
        <v>8</v>
      </c>
      <c r="F5409" s="9"/>
      <c r="G5409">
        <v>1.66</v>
      </c>
      <c r="H5409" s="10"/>
      <c r="I5409" t="s">
        <v>10</v>
      </c>
    </row>
    <row r="5410" spans="1:9" x14ac:dyDescent="0.25">
      <c r="A5410" s="6">
        <v>536862</v>
      </c>
      <c r="B5410" s="7">
        <v>22200</v>
      </c>
      <c r="C5410" s="8"/>
      <c r="D5410" t="s">
        <v>1955</v>
      </c>
      <c r="E5410">
        <v>1</v>
      </c>
      <c r="F5410" s="9"/>
      <c r="G5410">
        <v>8.4700000000000006</v>
      </c>
      <c r="H5410" s="10"/>
      <c r="I5410" t="s">
        <v>10</v>
      </c>
    </row>
    <row r="5411" spans="1:9" x14ac:dyDescent="0.25">
      <c r="A5411" s="6">
        <v>536862</v>
      </c>
      <c r="B5411" s="7">
        <v>22202</v>
      </c>
      <c r="C5411" s="8"/>
      <c r="D5411" t="s">
        <v>1694</v>
      </c>
      <c r="E5411">
        <v>1</v>
      </c>
      <c r="F5411" s="9"/>
      <c r="G5411">
        <v>7.62</v>
      </c>
      <c r="H5411" s="10"/>
      <c r="I5411" t="s">
        <v>10</v>
      </c>
    </row>
    <row r="5412" spans="1:9" x14ac:dyDescent="0.25">
      <c r="A5412" s="6">
        <v>536862</v>
      </c>
      <c r="B5412" s="7">
        <v>22308</v>
      </c>
      <c r="C5412" s="8"/>
      <c r="D5412" t="s">
        <v>1421</v>
      </c>
      <c r="E5412">
        <v>1</v>
      </c>
      <c r="F5412" s="9"/>
      <c r="G5412">
        <v>5.0599999999999996</v>
      </c>
      <c r="H5412" s="10"/>
      <c r="I5412" t="s">
        <v>10</v>
      </c>
    </row>
    <row r="5413" spans="1:9" x14ac:dyDescent="0.25">
      <c r="A5413" s="6">
        <v>536862</v>
      </c>
      <c r="B5413" s="7">
        <v>22358</v>
      </c>
      <c r="C5413" s="8"/>
      <c r="D5413" t="s">
        <v>507</v>
      </c>
      <c r="E5413">
        <v>3</v>
      </c>
      <c r="F5413" s="9"/>
      <c r="G5413">
        <v>5.91</v>
      </c>
      <c r="H5413" s="10"/>
      <c r="I5413" t="s">
        <v>10</v>
      </c>
    </row>
    <row r="5414" spans="1:9" x14ac:dyDescent="0.25">
      <c r="A5414" s="6">
        <v>536862</v>
      </c>
      <c r="B5414" s="7">
        <v>22386</v>
      </c>
      <c r="C5414" s="8"/>
      <c r="D5414" t="s">
        <v>75</v>
      </c>
      <c r="E5414">
        <v>1</v>
      </c>
      <c r="F5414" s="9"/>
      <c r="G5414">
        <v>5.0599999999999996</v>
      </c>
      <c r="H5414" s="10"/>
      <c r="I5414" t="s">
        <v>10</v>
      </c>
    </row>
    <row r="5415" spans="1:9" x14ac:dyDescent="0.25">
      <c r="A5415" s="6">
        <v>536862</v>
      </c>
      <c r="B5415" s="7">
        <v>22412</v>
      </c>
      <c r="C5415" s="8"/>
      <c r="D5415" t="s">
        <v>1956</v>
      </c>
      <c r="E5415">
        <v>1</v>
      </c>
      <c r="F5415" s="9"/>
      <c r="G5415">
        <v>4.21</v>
      </c>
      <c r="H5415" s="10"/>
      <c r="I5415" t="s">
        <v>10</v>
      </c>
    </row>
    <row r="5416" spans="1:9" x14ac:dyDescent="0.25">
      <c r="A5416" s="6">
        <v>536862</v>
      </c>
      <c r="B5416" s="7">
        <v>22423</v>
      </c>
      <c r="C5416" s="8"/>
      <c r="D5416" t="s">
        <v>611</v>
      </c>
      <c r="E5416">
        <v>6</v>
      </c>
      <c r="F5416" s="9"/>
      <c r="G5416">
        <v>25.49</v>
      </c>
      <c r="H5416" s="10"/>
      <c r="I5416" t="s">
        <v>10</v>
      </c>
    </row>
    <row r="5417" spans="1:9" x14ac:dyDescent="0.25">
      <c r="A5417" s="6">
        <v>536862</v>
      </c>
      <c r="B5417" s="7">
        <v>22429</v>
      </c>
      <c r="C5417" s="8"/>
      <c r="D5417" t="s">
        <v>725</v>
      </c>
      <c r="E5417">
        <v>1</v>
      </c>
      <c r="F5417" s="9"/>
      <c r="G5417">
        <v>8.4700000000000006</v>
      </c>
      <c r="H5417" s="10"/>
      <c r="I5417" t="s">
        <v>10</v>
      </c>
    </row>
    <row r="5418" spans="1:9" x14ac:dyDescent="0.25">
      <c r="A5418" s="6">
        <v>536862</v>
      </c>
      <c r="B5418" s="7">
        <v>22457</v>
      </c>
      <c r="C5418" s="8"/>
      <c r="D5418" t="s">
        <v>157</v>
      </c>
      <c r="E5418">
        <v>1</v>
      </c>
      <c r="F5418" s="9"/>
      <c r="G5418">
        <v>5.91</v>
      </c>
      <c r="H5418" s="10"/>
      <c r="I5418" t="s">
        <v>10</v>
      </c>
    </row>
    <row r="5419" spans="1:9" x14ac:dyDescent="0.25">
      <c r="A5419" s="6">
        <v>536862</v>
      </c>
      <c r="B5419" s="7">
        <v>22467</v>
      </c>
      <c r="C5419" s="8"/>
      <c r="D5419" t="s">
        <v>314</v>
      </c>
      <c r="E5419">
        <v>1</v>
      </c>
      <c r="F5419" s="9"/>
      <c r="G5419">
        <v>5.0599999999999996</v>
      </c>
      <c r="H5419" s="10"/>
      <c r="I5419" t="s">
        <v>10</v>
      </c>
    </row>
    <row r="5420" spans="1:9" x14ac:dyDescent="0.25">
      <c r="A5420" s="6">
        <v>536862</v>
      </c>
      <c r="B5420" s="7">
        <v>22469</v>
      </c>
      <c r="C5420" s="8"/>
      <c r="D5420" t="s">
        <v>158</v>
      </c>
      <c r="E5420">
        <v>1</v>
      </c>
      <c r="F5420" s="9"/>
      <c r="G5420">
        <v>4.21</v>
      </c>
      <c r="H5420" s="10"/>
      <c r="I5420" t="s">
        <v>10</v>
      </c>
    </row>
    <row r="5421" spans="1:9" x14ac:dyDescent="0.25">
      <c r="A5421" s="6">
        <v>536862</v>
      </c>
      <c r="B5421" s="7">
        <v>22502</v>
      </c>
      <c r="C5421" s="8"/>
      <c r="D5421" t="s">
        <v>233</v>
      </c>
      <c r="E5421">
        <v>2</v>
      </c>
      <c r="F5421" s="9"/>
      <c r="G5421">
        <v>8.4700000000000006</v>
      </c>
      <c r="H5421" s="10"/>
      <c r="I5421" t="s">
        <v>10</v>
      </c>
    </row>
    <row r="5422" spans="1:9" x14ac:dyDescent="0.25">
      <c r="A5422" s="6">
        <v>536862</v>
      </c>
      <c r="B5422" s="7">
        <v>22525</v>
      </c>
      <c r="C5422" s="8"/>
      <c r="D5422" t="s">
        <v>1957</v>
      </c>
      <c r="E5422">
        <v>1</v>
      </c>
      <c r="F5422" s="9"/>
      <c r="G5422">
        <v>3.36</v>
      </c>
      <c r="H5422" s="10"/>
      <c r="I5422" t="s">
        <v>10</v>
      </c>
    </row>
    <row r="5423" spans="1:9" x14ac:dyDescent="0.25">
      <c r="A5423" s="6">
        <v>536862</v>
      </c>
      <c r="B5423" s="7">
        <v>22625</v>
      </c>
      <c r="C5423" s="8"/>
      <c r="D5423" t="s">
        <v>733</v>
      </c>
      <c r="E5423">
        <v>1</v>
      </c>
      <c r="F5423" s="9"/>
      <c r="G5423">
        <v>16.98</v>
      </c>
      <c r="H5423" s="10"/>
      <c r="I5423" t="s">
        <v>10</v>
      </c>
    </row>
    <row r="5424" spans="1:9" x14ac:dyDescent="0.25">
      <c r="A5424" s="6">
        <v>536862</v>
      </c>
      <c r="B5424" s="7">
        <v>22627</v>
      </c>
      <c r="C5424" s="8"/>
      <c r="D5424" t="s">
        <v>764</v>
      </c>
      <c r="E5424">
        <v>2</v>
      </c>
      <c r="F5424" s="9"/>
      <c r="G5424">
        <v>16.98</v>
      </c>
      <c r="H5424" s="10"/>
      <c r="I5424" t="s">
        <v>10</v>
      </c>
    </row>
    <row r="5425" spans="1:9" x14ac:dyDescent="0.25">
      <c r="A5425" s="6">
        <v>536862</v>
      </c>
      <c r="B5425" s="7">
        <v>22632</v>
      </c>
      <c r="C5425" s="8"/>
      <c r="D5425" t="s">
        <v>239</v>
      </c>
      <c r="E5425">
        <v>1</v>
      </c>
      <c r="F5425" s="9"/>
      <c r="G5425">
        <v>4.21</v>
      </c>
      <c r="H5425" s="10"/>
      <c r="I5425" t="s">
        <v>10</v>
      </c>
    </row>
    <row r="5426" spans="1:9" x14ac:dyDescent="0.25">
      <c r="A5426" s="6">
        <v>536862</v>
      </c>
      <c r="B5426" s="7">
        <v>22659</v>
      </c>
      <c r="C5426" s="8"/>
      <c r="D5426" t="s">
        <v>50</v>
      </c>
      <c r="E5426">
        <v>1</v>
      </c>
      <c r="F5426" s="9"/>
      <c r="G5426">
        <v>2.5099999999999998</v>
      </c>
      <c r="H5426" s="10"/>
      <c r="I5426" t="s">
        <v>10</v>
      </c>
    </row>
    <row r="5427" spans="1:9" x14ac:dyDescent="0.25">
      <c r="A5427" s="6">
        <v>536862</v>
      </c>
      <c r="B5427" s="7">
        <v>22665</v>
      </c>
      <c r="C5427" s="8"/>
      <c r="D5427" t="s">
        <v>814</v>
      </c>
      <c r="E5427">
        <v>4</v>
      </c>
      <c r="F5427" s="9"/>
      <c r="G5427">
        <v>5.91</v>
      </c>
      <c r="H5427" s="10"/>
      <c r="I5427" t="s">
        <v>10</v>
      </c>
    </row>
    <row r="5428" spans="1:9" x14ac:dyDescent="0.25">
      <c r="A5428" s="6">
        <v>536862</v>
      </c>
      <c r="B5428" s="7">
        <v>22668</v>
      </c>
      <c r="C5428" s="8"/>
      <c r="D5428" t="s">
        <v>1441</v>
      </c>
      <c r="E5428">
        <v>1</v>
      </c>
      <c r="F5428" s="9"/>
      <c r="G5428">
        <v>5.91</v>
      </c>
      <c r="H5428" s="10"/>
      <c r="I5428" t="s">
        <v>10</v>
      </c>
    </row>
    <row r="5429" spans="1:9" x14ac:dyDescent="0.25">
      <c r="A5429" s="6">
        <v>536862</v>
      </c>
      <c r="B5429" s="7">
        <v>22669</v>
      </c>
      <c r="C5429" s="8"/>
      <c r="D5429" t="s">
        <v>972</v>
      </c>
      <c r="E5429">
        <v>1</v>
      </c>
      <c r="F5429" s="9"/>
      <c r="G5429">
        <v>5.91</v>
      </c>
      <c r="H5429" s="10"/>
      <c r="I5429" t="s">
        <v>10</v>
      </c>
    </row>
    <row r="5430" spans="1:9" x14ac:dyDescent="0.25">
      <c r="A5430" s="6">
        <v>536862</v>
      </c>
      <c r="B5430" s="7">
        <v>22697</v>
      </c>
      <c r="C5430" s="8"/>
      <c r="D5430" t="s">
        <v>720</v>
      </c>
      <c r="E5430">
        <v>2</v>
      </c>
      <c r="F5430" s="9"/>
      <c r="G5430">
        <v>5.91</v>
      </c>
      <c r="H5430" s="10"/>
      <c r="I5430" t="s">
        <v>10</v>
      </c>
    </row>
    <row r="5431" spans="1:9" x14ac:dyDescent="0.25">
      <c r="A5431" s="6">
        <v>536862</v>
      </c>
      <c r="B5431" s="7">
        <v>22766</v>
      </c>
      <c r="C5431" s="8"/>
      <c r="D5431" t="s">
        <v>265</v>
      </c>
      <c r="E5431">
        <v>1</v>
      </c>
      <c r="F5431" s="9"/>
      <c r="G5431">
        <v>5.91</v>
      </c>
      <c r="H5431" s="10"/>
      <c r="I5431" t="s">
        <v>10</v>
      </c>
    </row>
    <row r="5432" spans="1:9" x14ac:dyDescent="0.25">
      <c r="A5432" s="6">
        <v>536862</v>
      </c>
      <c r="B5432" s="7">
        <v>22772</v>
      </c>
      <c r="C5432" s="8"/>
      <c r="D5432" t="s">
        <v>326</v>
      </c>
      <c r="E5432">
        <v>6</v>
      </c>
      <c r="F5432" s="9"/>
      <c r="G5432">
        <v>2.5099999999999998</v>
      </c>
      <c r="H5432" s="10"/>
      <c r="I5432" t="s">
        <v>10</v>
      </c>
    </row>
    <row r="5433" spans="1:9" x14ac:dyDescent="0.25">
      <c r="A5433" s="6">
        <v>536862</v>
      </c>
      <c r="B5433" s="7">
        <v>22776</v>
      </c>
      <c r="C5433" s="8"/>
      <c r="D5433" t="s">
        <v>697</v>
      </c>
      <c r="E5433">
        <v>1</v>
      </c>
      <c r="F5433" s="9"/>
      <c r="G5433">
        <v>20.38</v>
      </c>
      <c r="H5433" s="10"/>
      <c r="I5433" t="s">
        <v>10</v>
      </c>
    </row>
    <row r="5434" spans="1:9" x14ac:dyDescent="0.25">
      <c r="A5434" s="6">
        <v>536862</v>
      </c>
      <c r="B5434" s="7">
        <v>22786</v>
      </c>
      <c r="C5434" s="8"/>
      <c r="D5434" t="s">
        <v>1241</v>
      </c>
      <c r="E5434">
        <v>1</v>
      </c>
      <c r="F5434" s="9"/>
      <c r="G5434">
        <v>16.13</v>
      </c>
      <c r="H5434" s="10"/>
      <c r="I5434" t="s">
        <v>10</v>
      </c>
    </row>
    <row r="5435" spans="1:9" x14ac:dyDescent="0.25">
      <c r="A5435" s="6">
        <v>536862</v>
      </c>
      <c r="B5435" s="7">
        <v>22795</v>
      </c>
      <c r="C5435" s="8"/>
      <c r="D5435" t="s">
        <v>1253</v>
      </c>
      <c r="E5435">
        <v>1</v>
      </c>
      <c r="F5435" s="9"/>
      <c r="G5435">
        <v>13.57</v>
      </c>
      <c r="H5435" s="10"/>
      <c r="I5435" t="s">
        <v>10</v>
      </c>
    </row>
    <row r="5436" spans="1:9" x14ac:dyDescent="0.25">
      <c r="A5436" s="6">
        <v>536862</v>
      </c>
      <c r="B5436" s="7">
        <v>22839</v>
      </c>
      <c r="C5436" s="8"/>
      <c r="D5436" t="s">
        <v>147</v>
      </c>
      <c r="E5436">
        <v>1</v>
      </c>
      <c r="F5436" s="9"/>
      <c r="G5436">
        <v>29.79</v>
      </c>
      <c r="H5436" s="10"/>
      <c r="I5436" t="s">
        <v>10</v>
      </c>
    </row>
    <row r="5437" spans="1:9" x14ac:dyDescent="0.25">
      <c r="A5437" s="6">
        <v>536862</v>
      </c>
      <c r="B5437" s="7">
        <v>22947</v>
      </c>
      <c r="C5437" s="8"/>
      <c r="D5437" t="s">
        <v>760</v>
      </c>
      <c r="E5437">
        <v>1</v>
      </c>
      <c r="F5437" s="9"/>
      <c r="G5437">
        <v>34</v>
      </c>
      <c r="H5437" s="10"/>
      <c r="I5437" t="s">
        <v>10</v>
      </c>
    </row>
    <row r="5438" spans="1:9" x14ac:dyDescent="0.25">
      <c r="A5438" s="6">
        <v>536862</v>
      </c>
      <c r="B5438" s="7">
        <v>22988</v>
      </c>
      <c r="C5438" s="8"/>
      <c r="D5438" t="s">
        <v>454</v>
      </c>
      <c r="E5438">
        <v>2</v>
      </c>
      <c r="F5438" s="9"/>
      <c r="G5438">
        <v>2.5099999999999998</v>
      </c>
      <c r="H5438" s="10"/>
      <c r="I5438" t="s">
        <v>10</v>
      </c>
    </row>
    <row r="5439" spans="1:9" x14ac:dyDescent="0.25">
      <c r="A5439" s="6">
        <v>536862</v>
      </c>
      <c r="B5439" s="7">
        <v>37370</v>
      </c>
      <c r="C5439" s="8"/>
      <c r="D5439" t="s">
        <v>63</v>
      </c>
      <c r="E5439">
        <v>2</v>
      </c>
      <c r="F5439" s="9"/>
      <c r="G5439">
        <v>16.13</v>
      </c>
      <c r="H5439" s="10"/>
      <c r="I5439" t="s">
        <v>10</v>
      </c>
    </row>
    <row r="5440" spans="1:9" x14ac:dyDescent="0.25">
      <c r="A5440" s="6">
        <v>536862</v>
      </c>
      <c r="B5440" s="7" t="s">
        <v>1958</v>
      </c>
      <c r="C5440" s="8"/>
      <c r="D5440" t="s">
        <v>1474</v>
      </c>
      <c r="E5440">
        <v>2</v>
      </c>
      <c r="F5440" s="9"/>
      <c r="G5440">
        <v>8.4700000000000006</v>
      </c>
      <c r="H5440" s="10"/>
      <c r="I5440" t="s">
        <v>10</v>
      </c>
    </row>
    <row r="5441" spans="1:9" x14ac:dyDescent="0.25">
      <c r="A5441" s="6">
        <v>536862</v>
      </c>
      <c r="B5441" s="7" t="s">
        <v>1959</v>
      </c>
      <c r="C5441" s="8"/>
      <c r="D5441" t="s">
        <v>1960</v>
      </c>
      <c r="E5441">
        <v>1</v>
      </c>
      <c r="F5441" s="9"/>
      <c r="G5441">
        <v>4.21</v>
      </c>
      <c r="H5441" s="10"/>
      <c r="I5441" t="s">
        <v>10</v>
      </c>
    </row>
    <row r="5442" spans="1:9" x14ac:dyDescent="0.25">
      <c r="A5442" s="6">
        <v>536862</v>
      </c>
      <c r="B5442" s="7">
        <v>79067</v>
      </c>
      <c r="C5442" s="8"/>
      <c r="D5442" t="s">
        <v>1487</v>
      </c>
      <c r="E5442">
        <v>2</v>
      </c>
      <c r="F5442" s="9"/>
      <c r="G5442">
        <v>7.62</v>
      </c>
      <c r="H5442" s="10"/>
      <c r="I5442" t="s">
        <v>10</v>
      </c>
    </row>
    <row r="5443" spans="1:9" x14ac:dyDescent="0.25">
      <c r="A5443" s="6">
        <v>536862</v>
      </c>
      <c r="B5443" s="7">
        <v>82580</v>
      </c>
      <c r="C5443" s="8"/>
      <c r="D5443" t="s">
        <v>287</v>
      </c>
      <c r="E5443">
        <v>1</v>
      </c>
      <c r="F5443" s="9"/>
      <c r="G5443">
        <v>1.28</v>
      </c>
      <c r="H5443" s="10"/>
      <c r="I5443" t="s">
        <v>10</v>
      </c>
    </row>
    <row r="5444" spans="1:9" x14ac:dyDescent="0.25">
      <c r="A5444" s="6">
        <v>536862</v>
      </c>
      <c r="B5444" s="7">
        <v>84754</v>
      </c>
      <c r="C5444" s="8"/>
      <c r="D5444" t="s">
        <v>541</v>
      </c>
      <c r="E5444">
        <v>1</v>
      </c>
      <c r="F5444" s="9"/>
      <c r="G5444">
        <v>2.5099999999999998</v>
      </c>
      <c r="H5444" s="10"/>
      <c r="I5444" t="s">
        <v>10</v>
      </c>
    </row>
    <row r="5445" spans="1:9" x14ac:dyDescent="0.25">
      <c r="A5445" s="6">
        <v>536862</v>
      </c>
      <c r="B5445" s="7" t="s">
        <v>1961</v>
      </c>
      <c r="C5445" s="8"/>
      <c r="D5445" t="s">
        <v>1962</v>
      </c>
      <c r="E5445">
        <v>2</v>
      </c>
      <c r="F5445" s="9"/>
      <c r="G5445">
        <v>11.02</v>
      </c>
      <c r="H5445" s="10"/>
      <c r="I5445" t="s">
        <v>10</v>
      </c>
    </row>
    <row r="5446" spans="1:9" x14ac:dyDescent="0.25">
      <c r="A5446" s="6">
        <v>536862</v>
      </c>
      <c r="B5446" s="7">
        <v>84946</v>
      </c>
      <c r="C5446" s="8"/>
      <c r="D5446" t="s">
        <v>1133</v>
      </c>
      <c r="E5446">
        <v>4</v>
      </c>
      <c r="F5446" s="9"/>
      <c r="G5446">
        <v>2.5099999999999998</v>
      </c>
      <c r="H5446" s="10"/>
      <c r="I5446" t="s">
        <v>10</v>
      </c>
    </row>
    <row r="5447" spans="1:9" x14ac:dyDescent="0.25">
      <c r="A5447" s="6">
        <v>536862</v>
      </c>
      <c r="B5447" s="7" t="s">
        <v>1963</v>
      </c>
      <c r="C5447" s="8"/>
      <c r="D5447" t="s">
        <v>362</v>
      </c>
      <c r="E5447">
        <v>2</v>
      </c>
      <c r="F5447" s="9"/>
      <c r="G5447">
        <v>2.13</v>
      </c>
      <c r="H5447" s="10"/>
      <c r="I5447" t="s">
        <v>10</v>
      </c>
    </row>
    <row r="5448" spans="1:9" x14ac:dyDescent="0.25">
      <c r="A5448" s="6">
        <v>536862</v>
      </c>
      <c r="B5448" s="7" t="s">
        <v>1964</v>
      </c>
      <c r="C5448" s="8"/>
      <c r="D5448" t="s">
        <v>205</v>
      </c>
      <c r="E5448">
        <v>5</v>
      </c>
      <c r="F5448" s="9"/>
      <c r="G5448">
        <v>2.13</v>
      </c>
      <c r="H5448" s="10"/>
      <c r="I5448" t="s">
        <v>10</v>
      </c>
    </row>
    <row r="5449" spans="1:9" x14ac:dyDescent="0.25">
      <c r="A5449" s="6">
        <v>536862</v>
      </c>
      <c r="B5449" s="7">
        <v>85038</v>
      </c>
      <c r="C5449" s="8"/>
      <c r="D5449" t="s">
        <v>1320</v>
      </c>
      <c r="E5449">
        <v>1</v>
      </c>
      <c r="F5449" s="9"/>
      <c r="G5449">
        <v>4.21</v>
      </c>
      <c r="H5449" s="10"/>
      <c r="I5449" t="s">
        <v>10</v>
      </c>
    </row>
    <row r="5450" spans="1:9" x14ac:dyDescent="0.25">
      <c r="A5450" s="6">
        <v>536862</v>
      </c>
      <c r="B5450" s="7" t="s">
        <v>1965</v>
      </c>
      <c r="C5450" s="8"/>
      <c r="D5450" t="s">
        <v>1063</v>
      </c>
      <c r="E5450">
        <v>1</v>
      </c>
      <c r="F5450" s="9"/>
      <c r="G5450">
        <v>3.36</v>
      </c>
      <c r="H5450" s="10"/>
      <c r="I5450" t="s">
        <v>10</v>
      </c>
    </row>
    <row r="5451" spans="1:9" x14ac:dyDescent="0.25">
      <c r="A5451" s="6">
        <v>536862</v>
      </c>
      <c r="B5451" s="7" t="s">
        <v>172</v>
      </c>
      <c r="C5451" s="8"/>
      <c r="D5451" t="s">
        <v>173</v>
      </c>
      <c r="E5451">
        <v>2</v>
      </c>
      <c r="F5451" s="9"/>
      <c r="G5451">
        <v>4.21</v>
      </c>
      <c r="H5451" s="10"/>
      <c r="I5451" t="s">
        <v>10</v>
      </c>
    </row>
    <row r="5452" spans="1:9" x14ac:dyDescent="0.25">
      <c r="A5452" s="6">
        <v>536862</v>
      </c>
      <c r="B5452" s="7" t="s">
        <v>1113</v>
      </c>
      <c r="C5452" s="8"/>
      <c r="D5452" t="s">
        <v>1114</v>
      </c>
      <c r="E5452">
        <v>1</v>
      </c>
      <c r="F5452" s="9"/>
      <c r="G5452">
        <v>254.43</v>
      </c>
      <c r="H5452" s="10"/>
      <c r="I5452" t="s">
        <v>10</v>
      </c>
    </row>
    <row r="5453" spans="1:9" x14ac:dyDescent="0.25">
      <c r="A5453" s="6">
        <v>536863</v>
      </c>
      <c r="B5453" s="7" t="s">
        <v>1966</v>
      </c>
      <c r="C5453" s="8"/>
      <c r="D5453" t="s">
        <v>1967</v>
      </c>
      <c r="E5453">
        <v>1</v>
      </c>
      <c r="F5453" s="9"/>
      <c r="G5453">
        <v>0.65</v>
      </c>
      <c r="H5453" s="10">
        <v>17967</v>
      </c>
      <c r="I5453" t="s">
        <v>10</v>
      </c>
    </row>
    <row r="5454" spans="1:9" x14ac:dyDescent="0.25">
      <c r="A5454" s="6">
        <v>536863</v>
      </c>
      <c r="B5454" s="7">
        <v>10120</v>
      </c>
      <c r="C5454" s="8"/>
      <c r="D5454" t="s">
        <v>1968</v>
      </c>
      <c r="E5454">
        <v>1</v>
      </c>
      <c r="F5454" s="9"/>
      <c r="G5454">
        <v>0.21</v>
      </c>
      <c r="H5454" s="10">
        <v>17967</v>
      </c>
      <c r="I5454" t="s">
        <v>10</v>
      </c>
    </row>
    <row r="5455" spans="1:9" x14ac:dyDescent="0.25">
      <c r="A5455" s="6">
        <v>536863</v>
      </c>
      <c r="B5455" s="7">
        <v>16237</v>
      </c>
      <c r="C5455" s="8"/>
      <c r="D5455" t="s">
        <v>374</v>
      </c>
      <c r="E5455">
        <v>1</v>
      </c>
      <c r="F5455" s="9"/>
      <c r="G5455">
        <v>0.21</v>
      </c>
      <c r="H5455" s="10">
        <v>17967</v>
      </c>
      <c r="I5455" t="s">
        <v>10</v>
      </c>
    </row>
    <row r="5456" spans="1:9" x14ac:dyDescent="0.25">
      <c r="A5456" s="6">
        <v>536863</v>
      </c>
      <c r="B5456" s="7">
        <v>20727</v>
      </c>
      <c r="C5456" s="8"/>
      <c r="D5456" t="s">
        <v>348</v>
      </c>
      <c r="E5456">
        <v>1</v>
      </c>
      <c r="F5456" s="9"/>
      <c r="G5456">
        <v>1.65</v>
      </c>
      <c r="H5456" s="10">
        <v>17967</v>
      </c>
      <c r="I5456" t="s">
        <v>10</v>
      </c>
    </row>
    <row r="5457" spans="1:9" x14ac:dyDescent="0.25">
      <c r="A5457" s="6">
        <v>536863</v>
      </c>
      <c r="B5457" s="7">
        <v>20725</v>
      </c>
      <c r="C5457" s="8"/>
      <c r="D5457" t="s">
        <v>85</v>
      </c>
      <c r="E5457">
        <v>1</v>
      </c>
      <c r="F5457" s="9"/>
      <c r="G5457">
        <v>1.65</v>
      </c>
      <c r="H5457" s="10">
        <v>17967</v>
      </c>
      <c r="I5457" t="s">
        <v>10</v>
      </c>
    </row>
    <row r="5458" spans="1:9" x14ac:dyDescent="0.25">
      <c r="A5458" s="6">
        <v>536863</v>
      </c>
      <c r="B5458" s="7">
        <v>22384</v>
      </c>
      <c r="C5458" s="8"/>
      <c r="D5458" t="s">
        <v>313</v>
      </c>
      <c r="E5458">
        <v>1</v>
      </c>
      <c r="F5458" s="9"/>
      <c r="G5458">
        <v>1.65</v>
      </c>
      <c r="H5458" s="10">
        <v>17967</v>
      </c>
      <c r="I5458" t="s">
        <v>10</v>
      </c>
    </row>
    <row r="5459" spans="1:9" x14ac:dyDescent="0.25">
      <c r="A5459" s="6">
        <v>536863</v>
      </c>
      <c r="B5459" s="7">
        <v>22147</v>
      </c>
      <c r="C5459" s="8"/>
      <c r="D5459" t="s">
        <v>465</v>
      </c>
      <c r="E5459">
        <v>1</v>
      </c>
      <c r="F5459" s="9"/>
      <c r="G5459">
        <v>1.45</v>
      </c>
      <c r="H5459" s="10">
        <v>17967</v>
      </c>
      <c r="I5459" t="s">
        <v>10</v>
      </c>
    </row>
    <row r="5460" spans="1:9" x14ac:dyDescent="0.25">
      <c r="A5460" s="6">
        <v>536863</v>
      </c>
      <c r="B5460" s="7">
        <v>84006</v>
      </c>
      <c r="C5460" s="8"/>
      <c r="D5460" t="s">
        <v>1969</v>
      </c>
      <c r="E5460">
        <v>1</v>
      </c>
      <c r="F5460" s="9"/>
      <c r="G5460">
        <v>0.85</v>
      </c>
      <c r="H5460" s="10">
        <v>17967</v>
      </c>
      <c r="I5460" t="s">
        <v>10</v>
      </c>
    </row>
    <row r="5461" spans="1:9" x14ac:dyDescent="0.25">
      <c r="A5461" s="6">
        <v>536863</v>
      </c>
      <c r="B5461" s="7">
        <v>22382</v>
      </c>
      <c r="C5461" s="8"/>
      <c r="D5461" t="s">
        <v>311</v>
      </c>
      <c r="E5461">
        <v>1</v>
      </c>
      <c r="F5461" s="9"/>
      <c r="G5461">
        <v>1.65</v>
      </c>
      <c r="H5461" s="10">
        <v>17967</v>
      </c>
      <c r="I5461" t="s">
        <v>10</v>
      </c>
    </row>
    <row r="5462" spans="1:9" x14ac:dyDescent="0.25">
      <c r="A5462" s="6">
        <v>536863</v>
      </c>
      <c r="B5462" s="7">
        <v>20727</v>
      </c>
      <c r="C5462" s="8"/>
      <c r="D5462" t="s">
        <v>348</v>
      </c>
      <c r="E5462">
        <v>1</v>
      </c>
      <c r="F5462" s="9"/>
      <c r="G5462">
        <v>1.65</v>
      </c>
      <c r="H5462" s="10">
        <v>17967</v>
      </c>
      <c r="I5462" t="s">
        <v>10</v>
      </c>
    </row>
    <row r="5463" spans="1:9" x14ac:dyDescent="0.25">
      <c r="A5463" s="6">
        <v>536863</v>
      </c>
      <c r="B5463" s="7">
        <v>22383</v>
      </c>
      <c r="C5463" s="8"/>
      <c r="D5463" t="s">
        <v>346</v>
      </c>
      <c r="E5463">
        <v>1</v>
      </c>
      <c r="F5463" s="9"/>
      <c r="G5463">
        <v>1.65</v>
      </c>
      <c r="H5463" s="10">
        <v>17967</v>
      </c>
      <c r="I5463" t="s">
        <v>10</v>
      </c>
    </row>
    <row r="5464" spans="1:9" x14ac:dyDescent="0.25">
      <c r="A5464" s="6">
        <v>536863</v>
      </c>
      <c r="B5464" s="7">
        <v>20767</v>
      </c>
      <c r="C5464" s="8"/>
      <c r="D5464" t="s">
        <v>1970</v>
      </c>
      <c r="E5464">
        <v>1</v>
      </c>
      <c r="F5464" s="9"/>
      <c r="G5464">
        <v>2.5499999999999998</v>
      </c>
      <c r="H5464" s="10">
        <v>17967</v>
      </c>
      <c r="I5464" t="s">
        <v>10</v>
      </c>
    </row>
    <row r="5465" spans="1:9" x14ac:dyDescent="0.25">
      <c r="A5465" s="6">
        <v>536863</v>
      </c>
      <c r="B5465" s="7">
        <v>22562</v>
      </c>
      <c r="C5465" s="8"/>
      <c r="D5465" t="s">
        <v>1867</v>
      </c>
      <c r="E5465">
        <v>1</v>
      </c>
      <c r="F5465" s="9"/>
      <c r="G5465">
        <v>1.25</v>
      </c>
      <c r="H5465" s="10">
        <v>17967</v>
      </c>
      <c r="I5465" t="s">
        <v>10</v>
      </c>
    </row>
    <row r="5466" spans="1:9" x14ac:dyDescent="0.25">
      <c r="A5466" s="6">
        <v>536863</v>
      </c>
      <c r="B5466" s="7">
        <v>90094</v>
      </c>
      <c r="C5466" s="8"/>
      <c r="D5466" t="s">
        <v>1971</v>
      </c>
      <c r="E5466">
        <v>1</v>
      </c>
      <c r="F5466" s="9"/>
      <c r="G5466">
        <v>2.5499999999999998</v>
      </c>
      <c r="H5466" s="10">
        <v>17967</v>
      </c>
      <c r="I5466" t="s">
        <v>10</v>
      </c>
    </row>
    <row r="5467" spans="1:9" x14ac:dyDescent="0.25">
      <c r="A5467" s="6">
        <v>536863</v>
      </c>
      <c r="B5467" s="7">
        <v>20986</v>
      </c>
      <c r="C5467" s="8"/>
      <c r="D5467" t="s">
        <v>1701</v>
      </c>
      <c r="E5467">
        <v>2</v>
      </c>
      <c r="F5467" s="9"/>
      <c r="G5467">
        <v>1.25</v>
      </c>
      <c r="H5467" s="10">
        <v>17967</v>
      </c>
      <c r="I5467" t="s">
        <v>10</v>
      </c>
    </row>
    <row r="5468" spans="1:9" x14ac:dyDescent="0.25">
      <c r="A5468" s="6">
        <v>536863</v>
      </c>
      <c r="B5468" s="7">
        <v>10002</v>
      </c>
      <c r="C5468" s="8"/>
      <c r="D5468" t="s">
        <v>45</v>
      </c>
      <c r="E5468">
        <v>1</v>
      </c>
      <c r="F5468" s="9"/>
      <c r="G5468">
        <v>0.85</v>
      </c>
      <c r="H5468" s="10">
        <v>17967</v>
      </c>
      <c r="I5468" t="s">
        <v>10</v>
      </c>
    </row>
    <row r="5469" spans="1:9" x14ac:dyDescent="0.25">
      <c r="A5469" s="6">
        <v>536863</v>
      </c>
      <c r="B5469" s="7">
        <v>22758</v>
      </c>
      <c r="C5469" s="8"/>
      <c r="D5469" t="s">
        <v>978</v>
      </c>
      <c r="E5469">
        <v>1</v>
      </c>
      <c r="F5469" s="9"/>
      <c r="G5469">
        <v>1.25</v>
      </c>
      <c r="H5469" s="10">
        <v>17967</v>
      </c>
      <c r="I5469" t="s">
        <v>10</v>
      </c>
    </row>
    <row r="5470" spans="1:9" x14ac:dyDescent="0.25">
      <c r="A5470" s="6">
        <v>536863</v>
      </c>
      <c r="B5470" s="7">
        <v>22537</v>
      </c>
      <c r="C5470" s="8"/>
      <c r="D5470" t="s">
        <v>351</v>
      </c>
      <c r="E5470">
        <v>1</v>
      </c>
      <c r="F5470" s="9"/>
      <c r="G5470">
        <v>0.42</v>
      </c>
      <c r="H5470" s="10">
        <v>17967</v>
      </c>
      <c r="I5470" t="s">
        <v>10</v>
      </c>
    </row>
    <row r="5471" spans="1:9" x14ac:dyDescent="0.25">
      <c r="A5471" s="6">
        <v>536863</v>
      </c>
      <c r="B5471" s="7">
        <v>22745</v>
      </c>
      <c r="C5471" s="8"/>
      <c r="D5471" t="s">
        <v>23</v>
      </c>
      <c r="E5471">
        <v>1</v>
      </c>
      <c r="F5471" s="9"/>
      <c r="G5471">
        <v>2.1</v>
      </c>
      <c r="H5471" s="10">
        <v>17967</v>
      </c>
      <c r="I5471" t="s">
        <v>10</v>
      </c>
    </row>
    <row r="5472" spans="1:9" x14ac:dyDescent="0.25">
      <c r="A5472" s="6">
        <v>536863</v>
      </c>
      <c r="B5472" s="7">
        <v>21883</v>
      </c>
      <c r="C5472" s="8"/>
      <c r="D5472" t="s">
        <v>44</v>
      </c>
      <c r="E5472">
        <v>1</v>
      </c>
      <c r="F5472" s="9"/>
      <c r="G5472">
        <v>0.65</v>
      </c>
      <c r="H5472" s="10">
        <v>17967</v>
      </c>
      <c r="I5472" t="s">
        <v>10</v>
      </c>
    </row>
    <row r="5473" spans="1:9" x14ac:dyDescent="0.25">
      <c r="A5473" s="6">
        <v>536863</v>
      </c>
      <c r="B5473" s="7">
        <v>21882</v>
      </c>
      <c r="C5473" s="8"/>
      <c r="D5473" t="s">
        <v>1972</v>
      </c>
      <c r="E5473">
        <v>1</v>
      </c>
      <c r="F5473" s="9"/>
      <c r="G5473">
        <v>0.65</v>
      </c>
      <c r="H5473" s="10">
        <v>17967</v>
      </c>
      <c r="I5473" t="s">
        <v>10</v>
      </c>
    </row>
    <row r="5474" spans="1:9" x14ac:dyDescent="0.25">
      <c r="A5474" s="6">
        <v>536863</v>
      </c>
      <c r="B5474" s="7">
        <v>21026</v>
      </c>
      <c r="C5474" s="8"/>
      <c r="D5474" t="s">
        <v>1861</v>
      </c>
      <c r="E5474">
        <v>1</v>
      </c>
      <c r="F5474" s="9"/>
      <c r="G5474">
        <v>1.25</v>
      </c>
      <c r="H5474" s="10">
        <v>17967</v>
      </c>
      <c r="I5474" t="s">
        <v>10</v>
      </c>
    </row>
    <row r="5475" spans="1:9" x14ac:dyDescent="0.25">
      <c r="A5475" s="6">
        <v>536863</v>
      </c>
      <c r="B5475" s="7">
        <v>22800</v>
      </c>
      <c r="C5475" s="8"/>
      <c r="D5475" t="s">
        <v>833</v>
      </c>
      <c r="E5475">
        <v>1</v>
      </c>
      <c r="F5475" s="9"/>
      <c r="G5475">
        <v>3.75</v>
      </c>
      <c r="H5475" s="10">
        <v>17967</v>
      </c>
      <c r="I5475" t="s">
        <v>10</v>
      </c>
    </row>
    <row r="5476" spans="1:9" x14ac:dyDescent="0.25">
      <c r="A5476" s="6">
        <v>536863</v>
      </c>
      <c r="B5476" s="7" t="s">
        <v>876</v>
      </c>
      <c r="C5476" s="8"/>
      <c r="D5476" t="s">
        <v>877</v>
      </c>
      <c r="E5476">
        <v>1</v>
      </c>
      <c r="F5476" s="9"/>
      <c r="G5476">
        <v>7.95</v>
      </c>
      <c r="H5476" s="10">
        <v>17967</v>
      </c>
      <c r="I5476" t="s">
        <v>10</v>
      </c>
    </row>
    <row r="5477" spans="1:9" x14ac:dyDescent="0.25">
      <c r="A5477" s="6">
        <v>536863</v>
      </c>
      <c r="B5477" s="7">
        <v>21884</v>
      </c>
      <c r="C5477" s="8"/>
      <c r="D5477" t="s">
        <v>900</v>
      </c>
      <c r="E5477">
        <v>1</v>
      </c>
      <c r="F5477" s="9"/>
      <c r="G5477">
        <v>0.65</v>
      </c>
      <c r="H5477" s="10">
        <v>17967</v>
      </c>
      <c r="I5477" t="s">
        <v>10</v>
      </c>
    </row>
    <row r="5478" spans="1:9" x14ac:dyDescent="0.25">
      <c r="A5478" s="6">
        <v>536863</v>
      </c>
      <c r="B5478" s="7" t="s">
        <v>8</v>
      </c>
      <c r="C5478" s="8"/>
      <c r="D5478" t="s">
        <v>9</v>
      </c>
      <c r="E5478">
        <v>2</v>
      </c>
      <c r="F5478" s="9"/>
      <c r="G5478">
        <v>2.95</v>
      </c>
      <c r="H5478" s="10">
        <v>17967</v>
      </c>
      <c r="I5478" t="s">
        <v>10</v>
      </c>
    </row>
    <row r="5479" spans="1:9" x14ac:dyDescent="0.25">
      <c r="A5479" s="6">
        <v>536863</v>
      </c>
      <c r="B5479" s="7">
        <v>22816</v>
      </c>
      <c r="C5479" s="8"/>
      <c r="D5479" t="s">
        <v>981</v>
      </c>
      <c r="E5479">
        <v>12</v>
      </c>
      <c r="F5479" s="9"/>
      <c r="G5479">
        <v>0.42</v>
      </c>
      <c r="H5479" s="10">
        <v>17967</v>
      </c>
      <c r="I5479" t="s">
        <v>10</v>
      </c>
    </row>
    <row r="5480" spans="1:9" x14ac:dyDescent="0.25">
      <c r="A5480" s="6">
        <v>536863</v>
      </c>
      <c r="B5480" s="7">
        <v>22219</v>
      </c>
      <c r="C5480" s="8"/>
      <c r="D5480" t="s">
        <v>368</v>
      </c>
      <c r="E5480">
        <v>2</v>
      </c>
      <c r="F5480" s="9"/>
      <c r="G5480">
        <v>0.85</v>
      </c>
      <c r="H5480" s="10">
        <v>17967</v>
      </c>
      <c r="I5480" t="s">
        <v>10</v>
      </c>
    </row>
    <row r="5481" spans="1:9" x14ac:dyDescent="0.25">
      <c r="A5481" s="6">
        <v>536863</v>
      </c>
      <c r="B5481" s="7">
        <v>22748</v>
      </c>
      <c r="C5481" s="8"/>
      <c r="D5481" t="s">
        <v>24</v>
      </c>
      <c r="E5481">
        <v>1</v>
      </c>
      <c r="F5481" s="9"/>
      <c r="G5481">
        <v>2.1</v>
      </c>
      <c r="H5481" s="10">
        <v>17967</v>
      </c>
      <c r="I5481" t="s">
        <v>10</v>
      </c>
    </row>
    <row r="5482" spans="1:9" x14ac:dyDescent="0.25">
      <c r="A5482" s="6">
        <v>536863</v>
      </c>
      <c r="B5482" s="7">
        <v>22746</v>
      </c>
      <c r="C5482" s="8"/>
      <c r="D5482" t="s">
        <v>1444</v>
      </c>
      <c r="E5482">
        <v>1</v>
      </c>
      <c r="F5482" s="9"/>
      <c r="G5482">
        <v>2.1</v>
      </c>
      <c r="H5482" s="10">
        <v>17967</v>
      </c>
      <c r="I5482" t="s">
        <v>10</v>
      </c>
    </row>
    <row r="5483" spans="1:9" x14ac:dyDescent="0.25">
      <c r="A5483" s="6">
        <v>536863</v>
      </c>
      <c r="B5483" s="7">
        <v>22745</v>
      </c>
      <c r="C5483" s="8"/>
      <c r="D5483" t="s">
        <v>23</v>
      </c>
      <c r="E5483">
        <v>1</v>
      </c>
      <c r="F5483" s="9"/>
      <c r="G5483">
        <v>2.1</v>
      </c>
      <c r="H5483" s="10">
        <v>17967</v>
      </c>
      <c r="I5483" t="s">
        <v>10</v>
      </c>
    </row>
    <row r="5484" spans="1:9" x14ac:dyDescent="0.25">
      <c r="A5484" s="6">
        <v>536863</v>
      </c>
      <c r="B5484" s="7">
        <v>22960</v>
      </c>
      <c r="C5484" s="8"/>
      <c r="D5484" t="s">
        <v>34</v>
      </c>
      <c r="E5484">
        <v>1</v>
      </c>
      <c r="F5484" s="9"/>
      <c r="G5484">
        <v>4.25</v>
      </c>
      <c r="H5484" s="10">
        <v>17967</v>
      </c>
      <c r="I5484" t="s">
        <v>10</v>
      </c>
    </row>
    <row r="5485" spans="1:9" x14ac:dyDescent="0.25">
      <c r="A5485" s="6">
        <v>536863</v>
      </c>
      <c r="B5485" s="7">
        <v>22560</v>
      </c>
      <c r="C5485" s="8"/>
      <c r="D5485" t="s">
        <v>968</v>
      </c>
      <c r="E5485">
        <v>2</v>
      </c>
      <c r="F5485" s="9"/>
      <c r="G5485">
        <v>1.25</v>
      </c>
      <c r="H5485" s="10">
        <v>17967</v>
      </c>
      <c r="I5485" t="s">
        <v>10</v>
      </c>
    </row>
    <row r="5486" spans="1:9" x14ac:dyDescent="0.25">
      <c r="A5486" s="6">
        <v>536863</v>
      </c>
      <c r="B5486" s="7">
        <v>22653</v>
      </c>
      <c r="C5486" s="8"/>
      <c r="D5486" t="s">
        <v>653</v>
      </c>
      <c r="E5486">
        <v>2</v>
      </c>
      <c r="F5486" s="9"/>
      <c r="G5486">
        <v>1.95</v>
      </c>
      <c r="H5486" s="10">
        <v>17967</v>
      </c>
      <c r="I5486" t="s">
        <v>10</v>
      </c>
    </row>
    <row r="5487" spans="1:9" x14ac:dyDescent="0.25">
      <c r="A5487" s="6">
        <v>536863</v>
      </c>
      <c r="B5487" s="7">
        <v>22756</v>
      </c>
      <c r="C5487" s="8"/>
      <c r="D5487" t="s">
        <v>1446</v>
      </c>
      <c r="E5487">
        <v>1</v>
      </c>
      <c r="F5487" s="9"/>
      <c r="G5487">
        <v>1.25</v>
      </c>
      <c r="H5487" s="10">
        <v>17967</v>
      </c>
      <c r="I5487" t="s">
        <v>10</v>
      </c>
    </row>
    <row r="5488" spans="1:9" x14ac:dyDescent="0.25">
      <c r="A5488" s="6">
        <v>536863</v>
      </c>
      <c r="B5488" s="7">
        <v>22757</v>
      </c>
      <c r="C5488" s="8"/>
      <c r="D5488" t="s">
        <v>977</v>
      </c>
      <c r="E5488">
        <v>1</v>
      </c>
      <c r="F5488" s="9"/>
      <c r="G5488">
        <v>1.25</v>
      </c>
      <c r="H5488" s="10">
        <v>17967</v>
      </c>
      <c r="I5488" t="s">
        <v>10</v>
      </c>
    </row>
    <row r="5489" spans="1:9" x14ac:dyDescent="0.25">
      <c r="A5489" s="6">
        <v>536863</v>
      </c>
      <c r="B5489" s="7">
        <v>22758</v>
      </c>
      <c r="C5489" s="8"/>
      <c r="D5489" t="s">
        <v>978</v>
      </c>
      <c r="E5489">
        <v>1</v>
      </c>
      <c r="F5489" s="9"/>
      <c r="G5489">
        <v>1.25</v>
      </c>
      <c r="H5489" s="10">
        <v>17967</v>
      </c>
      <c r="I5489" t="s">
        <v>10</v>
      </c>
    </row>
    <row r="5490" spans="1:9" x14ac:dyDescent="0.25">
      <c r="A5490" s="6">
        <v>536863</v>
      </c>
      <c r="B5490" s="7">
        <v>22028</v>
      </c>
      <c r="C5490" s="8"/>
      <c r="D5490" t="s">
        <v>1638</v>
      </c>
      <c r="E5490">
        <v>12</v>
      </c>
      <c r="F5490" s="9"/>
      <c r="G5490">
        <v>0.42</v>
      </c>
      <c r="H5490" s="10">
        <v>17967</v>
      </c>
      <c r="I5490" t="s">
        <v>10</v>
      </c>
    </row>
    <row r="5491" spans="1:9" x14ac:dyDescent="0.25">
      <c r="A5491" s="6">
        <v>536863</v>
      </c>
      <c r="B5491" s="7">
        <v>20986</v>
      </c>
      <c r="C5491" s="8"/>
      <c r="D5491" t="s">
        <v>1701</v>
      </c>
      <c r="E5491">
        <v>2</v>
      </c>
      <c r="F5491" s="9"/>
      <c r="G5491">
        <v>1.25</v>
      </c>
      <c r="H5491" s="10">
        <v>17967</v>
      </c>
      <c r="I5491" t="s">
        <v>10</v>
      </c>
    </row>
    <row r="5492" spans="1:9" x14ac:dyDescent="0.25">
      <c r="A5492" s="6">
        <v>536863</v>
      </c>
      <c r="B5492" s="7">
        <v>21586</v>
      </c>
      <c r="C5492" s="8"/>
      <c r="D5492" t="s">
        <v>539</v>
      </c>
      <c r="E5492">
        <v>1</v>
      </c>
      <c r="F5492" s="9"/>
      <c r="G5492">
        <v>2.5499999999999998</v>
      </c>
      <c r="H5492" s="10">
        <v>17967</v>
      </c>
      <c r="I5492" t="s">
        <v>10</v>
      </c>
    </row>
    <row r="5493" spans="1:9" x14ac:dyDescent="0.25">
      <c r="A5493" s="6">
        <v>536863</v>
      </c>
      <c r="B5493" s="7">
        <v>22384</v>
      </c>
      <c r="C5493" s="8"/>
      <c r="D5493" t="s">
        <v>313</v>
      </c>
      <c r="E5493">
        <v>1</v>
      </c>
      <c r="F5493" s="9"/>
      <c r="G5493">
        <v>1.65</v>
      </c>
      <c r="H5493" s="10">
        <v>17967</v>
      </c>
      <c r="I5493" t="s">
        <v>10</v>
      </c>
    </row>
    <row r="5494" spans="1:9" x14ac:dyDescent="0.25">
      <c r="A5494" s="6">
        <v>536863</v>
      </c>
      <c r="B5494" s="7">
        <v>22383</v>
      </c>
      <c r="C5494" s="8"/>
      <c r="D5494" t="s">
        <v>346</v>
      </c>
      <c r="E5494">
        <v>1</v>
      </c>
      <c r="F5494" s="9"/>
      <c r="G5494">
        <v>1.65</v>
      </c>
      <c r="H5494" s="10">
        <v>17967</v>
      </c>
      <c r="I5494" t="s">
        <v>10</v>
      </c>
    </row>
    <row r="5495" spans="1:9" x14ac:dyDescent="0.25">
      <c r="A5495" s="6">
        <v>536863</v>
      </c>
      <c r="B5495" s="7">
        <v>22147</v>
      </c>
      <c r="C5495" s="8"/>
      <c r="D5495" t="s">
        <v>465</v>
      </c>
      <c r="E5495">
        <v>3</v>
      </c>
      <c r="F5495" s="9"/>
      <c r="G5495">
        <v>1.45</v>
      </c>
      <c r="H5495" s="10">
        <v>17967</v>
      </c>
      <c r="I5495" t="s">
        <v>10</v>
      </c>
    </row>
    <row r="5496" spans="1:9" x14ac:dyDescent="0.25">
      <c r="A5496" s="6">
        <v>536863</v>
      </c>
      <c r="B5496" s="7">
        <v>20961</v>
      </c>
      <c r="C5496" s="8"/>
      <c r="D5496" t="s">
        <v>300</v>
      </c>
      <c r="E5496">
        <v>2</v>
      </c>
      <c r="F5496" s="9"/>
      <c r="G5496">
        <v>1.25</v>
      </c>
      <c r="H5496" s="10">
        <v>17967</v>
      </c>
      <c r="I5496" t="s">
        <v>10</v>
      </c>
    </row>
    <row r="5497" spans="1:9" x14ac:dyDescent="0.25">
      <c r="A5497" s="6">
        <v>536863</v>
      </c>
      <c r="B5497" s="7">
        <v>20963</v>
      </c>
      <c r="C5497" s="8"/>
      <c r="D5497" t="s">
        <v>299</v>
      </c>
      <c r="E5497">
        <v>1</v>
      </c>
      <c r="F5497" s="9"/>
      <c r="G5497">
        <v>1.25</v>
      </c>
      <c r="H5497" s="10">
        <v>17967</v>
      </c>
      <c r="I5497" t="s">
        <v>10</v>
      </c>
    </row>
    <row r="5498" spans="1:9" x14ac:dyDescent="0.25">
      <c r="A5498" s="6">
        <v>536863</v>
      </c>
      <c r="B5498" s="7">
        <v>22750</v>
      </c>
      <c r="C5498" s="8"/>
      <c r="D5498" t="s">
        <v>475</v>
      </c>
      <c r="E5498">
        <v>1</v>
      </c>
      <c r="F5498" s="9"/>
      <c r="G5498">
        <v>3.75</v>
      </c>
      <c r="H5498" s="10">
        <v>17967</v>
      </c>
      <c r="I5498" t="s">
        <v>10</v>
      </c>
    </row>
    <row r="5499" spans="1:9" x14ac:dyDescent="0.25">
      <c r="A5499" s="6">
        <v>536863</v>
      </c>
      <c r="B5499" s="7">
        <v>21452</v>
      </c>
      <c r="C5499" s="8"/>
      <c r="D5499" t="s">
        <v>751</v>
      </c>
      <c r="E5499">
        <v>1</v>
      </c>
      <c r="F5499" s="9"/>
      <c r="G5499">
        <v>2.95</v>
      </c>
      <c r="H5499" s="10">
        <v>17967</v>
      </c>
      <c r="I5499" t="s">
        <v>10</v>
      </c>
    </row>
    <row r="5500" spans="1:9" x14ac:dyDescent="0.25">
      <c r="A5500" s="6">
        <v>536863</v>
      </c>
      <c r="B5500" s="7">
        <v>22968</v>
      </c>
      <c r="C5500" s="8"/>
      <c r="D5500" t="s">
        <v>203</v>
      </c>
      <c r="E5500">
        <v>2</v>
      </c>
      <c r="F5500" s="9"/>
      <c r="G5500">
        <v>9.9499999999999993</v>
      </c>
      <c r="H5500" s="10">
        <v>17967</v>
      </c>
      <c r="I5500" t="s">
        <v>10</v>
      </c>
    </row>
    <row r="5501" spans="1:9" x14ac:dyDescent="0.25">
      <c r="A5501" s="6">
        <v>536864</v>
      </c>
      <c r="B5501" s="7">
        <v>20725</v>
      </c>
      <c r="C5501" s="8"/>
      <c r="D5501" t="s">
        <v>85</v>
      </c>
      <c r="E5501">
        <v>2</v>
      </c>
      <c r="F5501" s="9"/>
      <c r="G5501">
        <v>5.0599999999999996</v>
      </c>
      <c r="H5501" s="10"/>
      <c r="I5501" t="s">
        <v>10</v>
      </c>
    </row>
    <row r="5502" spans="1:9" x14ac:dyDescent="0.25">
      <c r="A5502" s="6">
        <v>536864</v>
      </c>
      <c r="B5502" s="7">
        <v>20886</v>
      </c>
      <c r="C5502" s="8"/>
      <c r="D5502" t="s">
        <v>1973</v>
      </c>
      <c r="E5502">
        <v>1</v>
      </c>
      <c r="F5502" s="9"/>
      <c r="G5502">
        <v>4.21</v>
      </c>
      <c r="H5502" s="10"/>
      <c r="I5502" t="s">
        <v>10</v>
      </c>
    </row>
    <row r="5503" spans="1:9" x14ac:dyDescent="0.25">
      <c r="A5503" s="6">
        <v>536864</v>
      </c>
      <c r="B5503" s="7">
        <v>20975</v>
      </c>
      <c r="C5503" s="8"/>
      <c r="D5503" t="s">
        <v>1176</v>
      </c>
      <c r="E5503">
        <v>1</v>
      </c>
      <c r="F5503" s="9"/>
      <c r="G5503">
        <v>1.28</v>
      </c>
      <c r="H5503" s="10"/>
      <c r="I5503" t="s">
        <v>10</v>
      </c>
    </row>
    <row r="5504" spans="1:9" x14ac:dyDescent="0.25">
      <c r="A5504" s="6">
        <v>536864</v>
      </c>
      <c r="B5504" s="7">
        <v>21041</v>
      </c>
      <c r="C5504" s="8"/>
      <c r="D5504" t="s">
        <v>694</v>
      </c>
      <c r="E5504">
        <v>1</v>
      </c>
      <c r="F5504" s="9"/>
      <c r="G5504">
        <v>5.91</v>
      </c>
      <c r="H5504" s="10"/>
      <c r="I5504" t="s">
        <v>10</v>
      </c>
    </row>
    <row r="5505" spans="1:9" x14ac:dyDescent="0.25">
      <c r="A5505" s="6">
        <v>536864</v>
      </c>
      <c r="B5505" s="7">
        <v>21116</v>
      </c>
      <c r="C5505" s="8"/>
      <c r="D5505" t="s">
        <v>415</v>
      </c>
      <c r="E5505">
        <v>1</v>
      </c>
      <c r="F5505" s="9"/>
      <c r="G5505">
        <v>8.4700000000000006</v>
      </c>
      <c r="H5505" s="10"/>
      <c r="I5505" t="s">
        <v>10</v>
      </c>
    </row>
    <row r="5506" spans="1:9" x14ac:dyDescent="0.25">
      <c r="A5506" s="6">
        <v>536864</v>
      </c>
      <c r="B5506" s="7">
        <v>21169</v>
      </c>
      <c r="C5506" s="8"/>
      <c r="D5506" t="s">
        <v>112</v>
      </c>
      <c r="E5506">
        <v>2</v>
      </c>
      <c r="F5506" s="9"/>
      <c r="G5506">
        <v>4.21</v>
      </c>
      <c r="H5506" s="10"/>
      <c r="I5506" t="s">
        <v>10</v>
      </c>
    </row>
    <row r="5507" spans="1:9" x14ac:dyDescent="0.25">
      <c r="A5507" s="6">
        <v>536864</v>
      </c>
      <c r="B5507" s="7">
        <v>21181</v>
      </c>
      <c r="C5507" s="8"/>
      <c r="D5507" t="s">
        <v>1276</v>
      </c>
      <c r="E5507">
        <v>1</v>
      </c>
      <c r="F5507" s="9"/>
      <c r="G5507">
        <v>4.21</v>
      </c>
      <c r="H5507" s="10"/>
      <c r="I5507" t="s">
        <v>10</v>
      </c>
    </row>
    <row r="5508" spans="1:9" x14ac:dyDescent="0.25">
      <c r="A5508" s="6">
        <v>536864</v>
      </c>
      <c r="B5508" s="7">
        <v>21192</v>
      </c>
      <c r="C5508" s="8"/>
      <c r="D5508" t="s">
        <v>705</v>
      </c>
      <c r="E5508">
        <v>3</v>
      </c>
      <c r="F5508" s="9"/>
      <c r="G5508">
        <v>3.36</v>
      </c>
      <c r="H5508" s="10"/>
      <c r="I5508" t="s">
        <v>10</v>
      </c>
    </row>
    <row r="5509" spans="1:9" x14ac:dyDescent="0.25">
      <c r="A5509" s="6">
        <v>536864</v>
      </c>
      <c r="B5509" s="7">
        <v>21216</v>
      </c>
      <c r="C5509" s="8"/>
      <c r="D5509" t="s">
        <v>1191</v>
      </c>
      <c r="E5509">
        <v>1</v>
      </c>
      <c r="F5509" s="9"/>
      <c r="G5509">
        <v>11.02</v>
      </c>
      <c r="H5509" s="10"/>
      <c r="I5509" t="s">
        <v>10</v>
      </c>
    </row>
    <row r="5510" spans="1:9" x14ac:dyDescent="0.25">
      <c r="A5510" s="6">
        <v>536864</v>
      </c>
      <c r="B5510" s="7">
        <v>21217</v>
      </c>
      <c r="C5510" s="8"/>
      <c r="D5510" t="s">
        <v>1192</v>
      </c>
      <c r="E5510">
        <v>1</v>
      </c>
      <c r="F5510" s="9"/>
      <c r="G5510">
        <v>21.23</v>
      </c>
      <c r="H5510" s="10"/>
      <c r="I5510" t="s">
        <v>10</v>
      </c>
    </row>
    <row r="5511" spans="1:9" x14ac:dyDescent="0.25">
      <c r="A5511" s="6">
        <v>536864</v>
      </c>
      <c r="B5511" s="7">
        <v>21218</v>
      </c>
      <c r="C5511" s="8"/>
      <c r="D5511" t="s">
        <v>1137</v>
      </c>
      <c r="E5511">
        <v>2</v>
      </c>
      <c r="F5511" s="9"/>
      <c r="G5511">
        <v>8.4700000000000006</v>
      </c>
      <c r="H5511" s="10"/>
      <c r="I5511" t="s">
        <v>10</v>
      </c>
    </row>
    <row r="5512" spans="1:9" x14ac:dyDescent="0.25">
      <c r="A5512" s="6">
        <v>536864</v>
      </c>
      <c r="B5512" s="7">
        <v>21257</v>
      </c>
      <c r="C5512" s="8"/>
      <c r="D5512" t="s">
        <v>548</v>
      </c>
      <c r="E5512">
        <v>2</v>
      </c>
      <c r="F5512" s="9"/>
      <c r="G5512">
        <v>16.13</v>
      </c>
      <c r="H5512" s="10"/>
      <c r="I5512" t="s">
        <v>10</v>
      </c>
    </row>
    <row r="5513" spans="1:9" x14ac:dyDescent="0.25">
      <c r="A5513" s="6">
        <v>536864</v>
      </c>
      <c r="B5513" s="7">
        <v>21258</v>
      </c>
      <c r="C5513" s="8"/>
      <c r="D5513" t="s">
        <v>72</v>
      </c>
      <c r="E5513">
        <v>3</v>
      </c>
      <c r="F5513" s="9"/>
      <c r="G5513">
        <v>25.49</v>
      </c>
      <c r="H5513" s="10"/>
      <c r="I5513" t="s">
        <v>10</v>
      </c>
    </row>
    <row r="5514" spans="1:9" x14ac:dyDescent="0.25">
      <c r="A5514" s="6">
        <v>536864</v>
      </c>
      <c r="B5514" s="7">
        <v>21481</v>
      </c>
      <c r="C5514" s="8"/>
      <c r="D5514" t="s">
        <v>510</v>
      </c>
      <c r="E5514">
        <v>1</v>
      </c>
      <c r="F5514" s="9"/>
      <c r="G5514">
        <v>6.77</v>
      </c>
      <c r="H5514" s="10"/>
      <c r="I5514" t="s">
        <v>10</v>
      </c>
    </row>
    <row r="5515" spans="1:9" x14ac:dyDescent="0.25">
      <c r="A5515" s="6">
        <v>536864</v>
      </c>
      <c r="B5515" s="7">
        <v>21488</v>
      </c>
      <c r="C5515" s="8"/>
      <c r="D5515" t="s">
        <v>634</v>
      </c>
      <c r="E5515">
        <v>1</v>
      </c>
      <c r="F5515" s="9"/>
      <c r="G5515">
        <v>8.4700000000000006</v>
      </c>
      <c r="H5515" s="10"/>
      <c r="I5515" t="s">
        <v>10</v>
      </c>
    </row>
    <row r="5516" spans="1:9" x14ac:dyDescent="0.25">
      <c r="A5516" s="6">
        <v>536864</v>
      </c>
      <c r="B5516" s="7">
        <v>21559</v>
      </c>
      <c r="C5516" s="8"/>
      <c r="D5516" t="s">
        <v>86</v>
      </c>
      <c r="E5516">
        <v>1</v>
      </c>
      <c r="F5516" s="9"/>
      <c r="G5516">
        <v>5.0599999999999996</v>
      </c>
      <c r="H5516" s="10"/>
      <c r="I5516" t="s">
        <v>10</v>
      </c>
    </row>
    <row r="5517" spans="1:9" x14ac:dyDescent="0.25">
      <c r="A5517" s="6">
        <v>536864</v>
      </c>
      <c r="B5517" s="7">
        <v>21700</v>
      </c>
      <c r="C5517" s="8"/>
      <c r="D5517" t="s">
        <v>1398</v>
      </c>
      <c r="E5517">
        <v>1</v>
      </c>
      <c r="F5517" s="9"/>
      <c r="G5517">
        <v>8.4700000000000006</v>
      </c>
      <c r="H5517" s="10"/>
      <c r="I5517" t="s">
        <v>10</v>
      </c>
    </row>
    <row r="5518" spans="1:9" x14ac:dyDescent="0.25">
      <c r="A5518" s="6">
        <v>536864</v>
      </c>
      <c r="B5518" s="7">
        <v>21733</v>
      </c>
      <c r="C5518" s="8"/>
      <c r="D5518" t="s">
        <v>74</v>
      </c>
      <c r="E5518">
        <v>2</v>
      </c>
      <c r="F5518" s="9"/>
      <c r="G5518">
        <v>5.91</v>
      </c>
      <c r="H5518" s="10"/>
      <c r="I5518" t="s">
        <v>10</v>
      </c>
    </row>
    <row r="5519" spans="1:9" x14ac:dyDescent="0.25">
      <c r="A5519" s="6">
        <v>536864</v>
      </c>
      <c r="B5519" s="7">
        <v>21791</v>
      </c>
      <c r="C5519" s="8"/>
      <c r="D5519" t="s">
        <v>46</v>
      </c>
      <c r="E5519">
        <v>3</v>
      </c>
      <c r="F5519" s="9"/>
      <c r="G5519">
        <v>2.5099999999999998</v>
      </c>
      <c r="H5519" s="10"/>
      <c r="I5519" t="s">
        <v>10</v>
      </c>
    </row>
    <row r="5520" spans="1:9" x14ac:dyDescent="0.25">
      <c r="A5520" s="6">
        <v>536864</v>
      </c>
      <c r="B5520" s="7">
        <v>21870</v>
      </c>
      <c r="C5520" s="8"/>
      <c r="D5520" t="s">
        <v>809</v>
      </c>
      <c r="E5520">
        <v>1</v>
      </c>
      <c r="F5520" s="9"/>
      <c r="G5520">
        <v>3.36</v>
      </c>
      <c r="H5520" s="10"/>
      <c r="I5520" t="s">
        <v>10</v>
      </c>
    </row>
    <row r="5521" spans="1:9" x14ac:dyDescent="0.25">
      <c r="A5521" s="6">
        <v>536864</v>
      </c>
      <c r="B5521" s="7">
        <v>21874</v>
      </c>
      <c r="C5521" s="8"/>
      <c r="D5521" t="s">
        <v>807</v>
      </c>
      <c r="E5521">
        <v>1</v>
      </c>
      <c r="F5521" s="9"/>
      <c r="G5521">
        <v>3.36</v>
      </c>
      <c r="H5521" s="10"/>
      <c r="I5521" t="s">
        <v>10</v>
      </c>
    </row>
    <row r="5522" spans="1:9" x14ac:dyDescent="0.25">
      <c r="A5522" s="6">
        <v>536864</v>
      </c>
      <c r="B5522" s="7">
        <v>21935</v>
      </c>
      <c r="C5522" s="8"/>
      <c r="D5522" t="s">
        <v>904</v>
      </c>
      <c r="E5522">
        <v>1</v>
      </c>
      <c r="F5522" s="9"/>
      <c r="G5522">
        <v>4.21</v>
      </c>
      <c r="H5522" s="10"/>
      <c r="I5522" t="s">
        <v>10</v>
      </c>
    </row>
    <row r="5523" spans="1:9" x14ac:dyDescent="0.25">
      <c r="A5523" s="6">
        <v>536864</v>
      </c>
      <c r="B5523" s="7">
        <v>21945</v>
      </c>
      <c r="C5523" s="8"/>
      <c r="D5523" t="s">
        <v>1974</v>
      </c>
      <c r="E5523">
        <v>1</v>
      </c>
      <c r="F5523" s="9"/>
      <c r="G5523">
        <v>1.66</v>
      </c>
      <c r="H5523" s="10"/>
      <c r="I5523" t="s">
        <v>10</v>
      </c>
    </row>
    <row r="5524" spans="1:9" x14ac:dyDescent="0.25">
      <c r="A5524" s="6">
        <v>536864</v>
      </c>
      <c r="B5524" s="7">
        <v>21948</v>
      </c>
      <c r="C5524" s="8"/>
      <c r="D5524" t="s">
        <v>1810</v>
      </c>
      <c r="E5524">
        <v>1</v>
      </c>
      <c r="F5524" s="9"/>
      <c r="G5524">
        <v>2.5099999999999998</v>
      </c>
      <c r="H5524" s="10"/>
      <c r="I5524" t="s">
        <v>10</v>
      </c>
    </row>
    <row r="5525" spans="1:9" x14ac:dyDescent="0.25">
      <c r="A5525" s="6">
        <v>536864</v>
      </c>
      <c r="B5525" s="7">
        <v>22094</v>
      </c>
      <c r="C5525" s="8"/>
      <c r="D5525" t="s">
        <v>805</v>
      </c>
      <c r="E5525">
        <v>1</v>
      </c>
      <c r="F5525" s="9"/>
      <c r="G5525">
        <v>2.5099999999999998</v>
      </c>
      <c r="H5525" s="10"/>
      <c r="I5525" t="s">
        <v>10</v>
      </c>
    </row>
    <row r="5526" spans="1:9" x14ac:dyDescent="0.25">
      <c r="A5526" s="6">
        <v>536864</v>
      </c>
      <c r="B5526" s="7">
        <v>22133</v>
      </c>
      <c r="C5526" s="8"/>
      <c r="D5526" t="s">
        <v>1975</v>
      </c>
      <c r="E5526">
        <v>1</v>
      </c>
      <c r="F5526" s="9"/>
      <c r="G5526">
        <v>1.66</v>
      </c>
      <c r="H5526" s="10"/>
      <c r="I5526" t="s">
        <v>10</v>
      </c>
    </row>
    <row r="5527" spans="1:9" x14ac:dyDescent="0.25">
      <c r="A5527" s="6">
        <v>536864</v>
      </c>
      <c r="B5527" s="7">
        <v>22144</v>
      </c>
      <c r="C5527" s="8"/>
      <c r="D5527" t="s">
        <v>438</v>
      </c>
      <c r="E5527">
        <v>1</v>
      </c>
      <c r="F5527" s="9"/>
      <c r="G5527">
        <v>4.21</v>
      </c>
      <c r="H5527" s="10"/>
      <c r="I5527" t="s">
        <v>10</v>
      </c>
    </row>
    <row r="5528" spans="1:9" x14ac:dyDescent="0.25">
      <c r="A5528" s="6">
        <v>536864</v>
      </c>
      <c r="B5528" s="7">
        <v>22187</v>
      </c>
      <c r="C5528" s="8"/>
      <c r="D5528" t="s">
        <v>761</v>
      </c>
      <c r="E5528">
        <v>1</v>
      </c>
      <c r="F5528" s="9"/>
      <c r="G5528">
        <v>8.4700000000000006</v>
      </c>
      <c r="H5528" s="10"/>
      <c r="I5528" t="s">
        <v>10</v>
      </c>
    </row>
    <row r="5529" spans="1:9" x14ac:dyDescent="0.25">
      <c r="A5529" s="6">
        <v>536864</v>
      </c>
      <c r="B5529" s="7">
        <v>22456</v>
      </c>
      <c r="C5529" s="8"/>
      <c r="D5529" t="s">
        <v>1976</v>
      </c>
      <c r="E5529">
        <v>2</v>
      </c>
      <c r="F5529" s="9"/>
      <c r="G5529">
        <v>10.17</v>
      </c>
      <c r="H5529" s="10"/>
      <c r="I5529" t="s">
        <v>10</v>
      </c>
    </row>
    <row r="5530" spans="1:9" x14ac:dyDescent="0.25">
      <c r="A5530" s="6">
        <v>536864</v>
      </c>
      <c r="B5530" s="7">
        <v>22502</v>
      </c>
      <c r="C5530" s="8"/>
      <c r="D5530" t="s">
        <v>233</v>
      </c>
      <c r="E5530">
        <v>2</v>
      </c>
      <c r="F5530" s="9"/>
      <c r="G5530">
        <v>8.4700000000000006</v>
      </c>
      <c r="H5530" s="10"/>
      <c r="I5530" t="s">
        <v>10</v>
      </c>
    </row>
    <row r="5531" spans="1:9" x14ac:dyDescent="0.25">
      <c r="A5531" s="6">
        <v>536864</v>
      </c>
      <c r="B5531" s="7">
        <v>22569</v>
      </c>
      <c r="C5531" s="8"/>
      <c r="D5531" t="s">
        <v>445</v>
      </c>
      <c r="E5531">
        <v>1</v>
      </c>
      <c r="F5531" s="9"/>
      <c r="G5531">
        <v>7.62</v>
      </c>
      <c r="H5531" s="10"/>
      <c r="I5531" t="s">
        <v>10</v>
      </c>
    </row>
    <row r="5532" spans="1:9" x14ac:dyDescent="0.25">
      <c r="A5532" s="6">
        <v>536864</v>
      </c>
      <c r="B5532" s="7">
        <v>22625</v>
      </c>
      <c r="C5532" s="8"/>
      <c r="D5532" t="s">
        <v>733</v>
      </c>
      <c r="E5532">
        <v>1</v>
      </c>
      <c r="F5532" s="9"/>
      <c r="G5532">
        <v>16.98</v>
      </c>
      <c r="H5532" s="10"/>
      <c r="I5532" t="s">
        <v>10</v>
      </c>
    </row>
    <row r="5533" spans="1:9" x14ac:dyDescent="0.25">
      <c r="A5533" s="6">
        <v>536864</v>
      </c>
      <c r="B5533" s="7">
        <v>22665</v>
      </c>
      <c r="C5533" s="8"/>
      <c r="D5533" t="s">
        <v>814</v>
      </c>
      <c r="E5533">
        <v>2</v>
      </c>
      <c r="F5533" s="9"/>
      <c r="G5533">
        <v>5.91</v>
      </c>
      <c r="H5533" s="10"/>
      <c r="I5533" t="s">
        <v>10</v>
      </c>
    </row>
    <row r="5534" spans="1:9" x14ac:dyDescent="0.25">
      <c r="A5534" s="6">
        <v>536864</v>
      </c>
      <c r="B5534" s="7">
        <v>22838</v>
      </c>
      <c r="C5534" s="8"/>
      <c r="D5534" t="s">
        <v>148</v>
      </c>
      <c r="E5534">
        <v>1</v>
      </c>
      <c r="F5534" s="9"/>
      <c r="G5534">
        <v>29.79</v>
      </c>
      <c r="H5534" s="10"/>
      <c r="I5534" t="s">
        <v>10</v>
      </c>
    </row>
    <row r="5535" spans="1:9" x14ac:dyDescent="0.25">
      <c r="A5535" s="6">
        <v>536864</v>
      </c>
      <c r="B5535" s="7">
        <v>22891</v>
      </c>
      <c r="C5535" s="8"/>
      <c r="D5535" t="s">
        <v>1977</v>
      </c>
      <c r="E5535">
        <v>1</v>
      </c>
      <c r="F5535" s="9"/>
      <c r="G5535">
        <v>8.4700000000000006</v>
      </c>
      <c r="H5535" s="10"/>
      <c r="I5535" t="s">
        <v>10</v>
      </c>
    </row>
    <row r="5536" spans="1:9" x14ac:dyDescent="0.25">
      <c r="A5536" s="6">
        <v>536864</v>
      </c>
      <c r="B5536" s="7">
        <v>22964</v>
      </c>
      <c r="C5536" s="8"/>
      <c r="D5536" t="s">
        <v>342</v>
      </c>
      <c r="E5536">
        <v>1</v>
      </c>
      <c r="F5536" s="9"/>
      <c r="G5536">
        <v>4.21</v>
      </c>
      <c r="H5536" s="10"/>
      <c r="I5536" t="s">
        <v>10</v>
      </c>
    </row>
    <row r="5537" spans="1:9" x14ac:dyDescent="0.25">
      <c r="A5537" s="6">
        <v>536864</v>
      </c>
      <c r="B5537" s="7">
        <v>47566</v>
      </c>
      <c r="C5537" s="8"/>
      <c r="D5537" t="s">
        <v>1978</v>
      </c>
      <c r="E5537">
        <v>1</v>
      </c>
      <c r="F5537" s="9"/>
      <c r="G5537">
        <v>9.32</v>
      </c>
      <c r="H5537" s="10"/>
      <c r="I5537" t="s">
        <v>10</v>
      </c>
    </row>
    <row r="5538" spans="1:9" x14ac:dyDescent="0.25">
      <c r="A5538" s="6">
        <v>536864</v>
      </c>
      <c r="B5538" s="7">
        <v>48111</v>
      </c>
      <c r="C5538" s="8"/>
      <c r="D5538" t="s">
        <v>1265</v>
      </c>
      <c r="E5538">
        <v>1</v>
      </c>
      <c r="F5538" s="9"/>
      <c r="G5538">
        <v>14.43</v>
      </c>
      <c r="H5538" s="10"/>
      <c r="I5538" t="s">
        <v>10</v>
      </c>
    </row>
    <row r="5539" spans="1:9" x14ac:dyDescent="0.25">
      <c r="A5539" s="6">
        <v>536864</v>
      </c>
      <c r="B5539" s="7" t="s">
        <v>1959</v>
      </c>
      <c r="C5539" s="8"/>
      <c r="D5539" t="s">
        <v>1960</v>
      </c>
      <c r="E5539">
        <v>1</v>
      </c>
      <c r="F5539" s="9"/>
      <c r="G5539">
        <v>4.21</v>
      </c>
      <c r="H5539" s="10"/>
      <c r="I5539" t="s">
        <v>10</v>
      </c>
    </row>
    <row r="5540" spans="1:9" x14ac:dyDescent="0.25">
      <c r="A5540" s="6">
        <v>536864</v>
      </c>
      <c r="B5540" s="7">
        <v>82484</v>
      </c>
      <c r="C5540" s="8"/>
      <c r="D5540" t="s">
        <v>153</v>
      </c>
      <c r="E5540">
        <v>1</v>
      </c>
      <c r="F5540" s="9"/>
      <c r="G5540">
        <v>13.57</v>
      </c>
      <c r="H5540" s="10"/>
      <c r="I5540" t="s">
        <v>10</v>
      </c>
    </row>
    <row r="5541" spans="1:9" x14ac:dyDescent="0.25">
      <c r="A5541" s="6">
        <v>536864</v>
      </c>
      <c r="B5541" s="7">
        <v>82583</v>
      </c>
      <c r="C5541" s="8"/>
      <c r="D5541" t="s">
        <v>1038</v>
      </c>
      <c r="E5541">
        <v>2</v>
      </c>
      <c r="F5541" s="9"/>
      <c r="G5541">
        <v>4.21</v>
      </c>
      <c r="H5541" s="10"/>
      <c r="I5541" t="s">
        <v>10</v>
      </c>
    </row>
    <row r="5542" spans="1:9" x14ac:dyDescent="0.25">
      <c r="A5542" s="6">
        <v>536864</v>
      </c>
      <c r="B5542" s="7">
        <v>82599</v>
      </c>
      <c r="C5542" s="8"/>
      <c r="D5542" t="s">
        <v>1489</v>
      </c>
      <c r="E5542">
        <v>1</v>
      </c>
      <c r="F5542" s="9"/>
      <c r="G5542">
        <v>4.21</v>
      </c>
      <c r="H5542" s="10"/>
      <c r="I5542" t="s">
        <v>10</v>
      </c>
    </row>
    <row r="5543" spans="1:9" x14ac:dyDescent="0.25">
      <c r="A5543" s="6">
        <v>536864</v>
      </c>
      <c r="B5543" s="7" t="s">
        <v>14</v>
      </c>
      <c r="C5543" s="8"/>
      <c r="D5543" t="s">
        <v>15</v>
      </c>
      <c r="E5543">
        <v>5</v>
      </c>
      <c r="F5543" s="9"/>
      <c r="G5543">
        <v>8.4700000000000006</v>
      </c>
      <c r="H5543" s="10"/>
      <c r="I5543" t="s">
        <v>10</v>
      </c>
    </row>
    <row r="5544" spans="1:9" x14ac:dyDescent="0.25">
      <c r="A5544" s="6">
        <v>536864</v>
      </c>
      <c r="B5544" s="7" t="s">
        <v>1048</v>
      </c>
      <c r="C5544" s="8"/>
      <c r="D5544" t="s">
        <v>1049</v>
      </c>
      <c r="E5544">
        <v>1</v>
      </c>
      <c r="F5544" s="9"/>
      <c r="G5544">
        <v>5.91</v>
      </c>
      <c r="H5544" s="10"/>
      <c r="I5544" t="s">
        <v>10</v>
      </c>
    </row>
    <row r="5545" spans="1:9" x14ac:dyDescent="0.25">
      <c r="A5545" s="6">
        <v>536864</v>
      </c>
      <c r="B5545" s="7" t="s">
        <v>1964</v>
      </c>
      <c r="C5545" s="8"/>
      <c r="D5545" t="s">
        <v>205</v>
      </c>
      <c r="E5545">
        <v>1</v>
      </c>
      <c r="F5545" s="9"/>
      <c r="G5545">
        <v>2.13</v>
      </c>
      <c r="H5545" s="10"/>
      <c r="I5545" t="s">
        <v>10</v>
      </c>
    </row>
    <row r="5546" spans="1:9" x14ac:dyDescent="0.25">
      <c r="A5546" s="6">
        <v>536864</v>
      </c>
      <c r="B5546" s="7" t="s">
        <v>172</v>
      </c>
      <c r="C5546" s="8"/>
      <c r="D5546" t="s">
        <v>173</v>
      </c>
      <c r="E5546">
        <v>1</v>
      </c>
      <c r="F5546" s="9"/>
      <c r="G5546">
        <v>4.21</v>
      </c>
      <c r="H5546" s="10"/>
      <c r="I5546" t="s">
        <v>10</v>
      </c>
    </row>
    <row r="5547" spans="1:9" x14ac:dyDescent="0.25">
      <c r="A5547" s="6">
        <v>536864</v>
      </c>
      <c r="B5547" s="7" t="s">
        <v>1113</v>
      </c>
      <c r="C5547" s="8"/>
      <c r="D5547" t="s">
        <v>1114</v>
      </c>
      <c r="E5547">
        <v>1</v>
      </c>
      <c r="F5547" s="9"/>
      <c r="G5547">
        <v>121.06</v>
      </c>
      <c r="H5547" s="10"/>
      <c r="I5547" t="s">
        <v>10</v>
      </c>
    </row>
    <row r="5548" spans="1:9" x14ac:dyDescent="0.25">
      <c r="A5548" s="6">
        <v>536865</v>
      </c>
      <c r="B5548" s="7">
        <v>10002</v>
      </c>
      <c r="C5548" s="8"/>
      <c r="D5548" t="s">
        <v>45</v>
      </c>
      <c r="E5548">
        <v>5</v>
      </c>
      <c r="F5548" s="9"/>
      <c r="G5548">
        <v>1.66</v>
      </c>
      <c r="H5548" s="10"/>
      <c r="I5548" t="s">
        <v>10</v>
      </c>
    </row>
    <row r="5549" spans="1:9" x14ac:dyDescent="0.25">
      <c r="A5549" s="6">
        <v>536865</v>
      </c>
      <c r="B5549" s="7" t="s">
        <v>1947</v>
      </c>
      <c r="C5549" s="8"/>
      <c r="D5549" t="s">
        <v>129</v>
      </c>
      <c r="E5549">
        <v>2</v>
      </c>
      <c r="F5549" s="9"/>
      <c r="G5549">
        <v>12.72</v>
      </c>
      <c r="H5549" s="10"/>
      <c r="I5549" t="s">
        <v>10</v>
      </c>
    </row>
    <row r="5550" spans="1:9" x14ac:dyDescent="0.25">
      <c r="A5550" s="6">
        <v>536865</v>
      </c>
      <c r="B5550" s="7" t="s">
        <v>1979</v>
      </c>
      <c r="C5550" s="8"/>
      <c r="D5550" t="s">
        <v>1159</v>
      </c>
      <c r="E5550">
        <v>7</v>
      </c>
      <c r="F5550" s="9"/>
      <c r="G5550">
        <v>5.0599999999999996</v>
      </c>
      <c r="H5550" s="10"/>
      <c r="I5550" t="s">
        <v>10</v>
      </c>
    </row>
    <row r="5551" spans="1:9" x14ac:dyDescent="0.25">
      <c r="A5551" s="6">
        <v>536865</v>
      </c>
      <c r="B5551" s="7">
        <v>20615</v>
      </c>
      <c r="C5551" s="8"/>
      <c r="D5551" t="s">
        <v>1926</v>
      </c>
      <c r="E5551">
        <v>1</v>
      </c>
      <c r="F5551" s="9"/>
      <c r="G5551">
        <v>4.21</v>
      </c>
      <c r="H5551" s="10"/>
      <c r="I5551" t="s">
        <v>10</v>
      </c>
    </row>
    <row r="5552" spans="1:9" x14ac:dyDescent="0.25">
      <c r="A5552" s="6">
        <v>536865</v>
      </c>
      <c r="B5552" s="7">
        <v>20655</v>
      </c>
      <c r="C5552" s="8"/>
      <c r="D5552" t="s">
        <v>1980</v>
      </c>
      <c r="E5552">
        <v>1</v>
      </c>
      <c r="F5552" s="9"/>
      <c r="G5552">
        <v>2.5099999999999998</v>
      </c>
      <c r="H5552" s="10"/>
      <c r="I5552" t="s">
        <v>10</v>
      </c>
    </row>
    <row r="5553" spans="1:9" x14ac:dyDescent="0.25">
      <c r="A5553" s="6">
        <v>536865</v>
      </c>
      <c r="B5553" s="7">
        <v>20679</v>
      </c>
      <c r="C5553" s="8"/>
      <c r="D5553" t="s">
        <v>62</v>
      </c>
      <c r="E5553">
        <v>1</v>
      </c>
      <c r="F5553" s="9"/>
      <c r="G5553">
        <v>12.72</v>
      </c>
      <c r="H5553" s="10"/>
      <c r="I5553" t="s">
        <v>10</v>
      </c>
    </row>
    <row r="5554" spans="1:9" x14ac:dyDescent="0.25">
      <c r="A5554" s="6">
        <v>536865</v>
      </c>
      <c r="B5554" s="7">
        <v>20681</v>
      </c>
      <c r="C5554" s="8"/>
      <c r="D5554" t="s">
        <v>1362</v>
      </c>
      <c r="E5554">
        <v>2</v>
      </c>
      <c r="F5554" s="9"/>
      <c r="G5554">
        <v>6.77</v>
      </c>
      <c r="H5554" s="10"/>
      <c r="I5554" t="s">
        <v>10</v>
      </c>
    </row>
    <row r="5555" spans="1:9" x14ac:dyDescent="0.25">
      <c r="A5555" s="6">
        <v>536865</v>
      </c>
      <c r="B5555" s="7">
        <v>20682</v>
      </c>
      <c r="C5555" s="8"/>
      <c r="D5555" t="s">
        <v>1363</v>
      </c>
      <c r="E5555">
        <v>1</v>
      </c>
      <c r="F5555" s="9"/>
      <c r="G5555">
        <v>6.77</v>
      </c>
      <c r="H5555" s="10"/>
      <c r="I5555" t="s">
        <v>10</v>
      </c>
    </row>
    <row r="5556" spans="1:9" x14ac:dyDescent="0.25">
      <c r="A5556" s="6">
        <v>536865</v>
      </c>
      <c r="B5556" s="7">
        <v>20723</v>
      </c>
      <c r="C5556" s="8"/>
      <c r="D5556" t="s">
        <v>79</v>
      </c>
      <c r="E5556">
        <v>2</v>
      </c>
      <c r="F5556" s="9"/>
      <c r="G5556">
        <v>2.5099999999999998</v>
      </c>
      <c r="H5556" s="10"/>
      <c r="I5556" t="s">
        <v>10</v>
      </c>
    </row>
    <row r="5557" spans="1:9" x14ac:dyDescent="0.25">
      <c r="A5557" s="6">
        <v>536865</v>
      </c>
      <c r="B5557" s="7">
        <v>20724</v>
      </c>
      <c r="C5557" s="8"/>
      <c r="D5557" t="s">
        <v>1166</v>
      </c>
      <c r="E5557">
        <v>5</v>
      </c>
      <c r="F5557" s="9"/>
      <c r="G5557">
        <v>2.5099999999999998</v>
      </c>
      <c r="H5557" s="10"/>
      <c r="I5557" t="s">
        <v>10</v>
      </c>
    </row>
    <row r="5558" spans="1:9" x14ac:dyDescent="0.25">
      <c r="A5558" s="6">
        <v>536865</v>
      </c>
      <c r="B5558" s="7">
        <v>20725</v>
      </c>
      <c r="C5558" s="8"/>
      <c r="D5558" t="s">
        <v>85</v>
      </c>
      <c r="E5558">
        <v>5</v>
      </c>
      <c r="F5558" s="9"/>
      <c r="G5558">
        <v>5.0599999999999996</v>
      </c>
      <c r="H5558" s="10"/>
      <c r="I5558" t="s">
        <v>10</v>
      </c>
    </row>
    <row r="5559" spans="1:9" x14ac:dyDescent="0.25">
      <c r="A5559" s="6">
        <v>536865</v>
      </c>
      <c r="B5559" s="7">
        <v>20750</v>
      </c>
      <c r="C5559" s="8"/>
      <c r="D5559" t="s">
        <v>455</v>
      </c>
      <c r="E5559">
        <v>1</v>
      </c>
      <c r="F5559" s="9"/>
      <c r="G5559">
        <v>16.98</v>
      </c>
      <c r="H5559" s="10"/>
      <c r="I5559" t="s">
        <v>10</v>
      </c>
    </row>
    <row r="5560" spans="1:9" x14ac:dyDescent="0.25">
      <c r="A5560" s="6">
        <v>536865</v>
      </c>
      <c r="B5560" s="7">
        <v>20752</v>
      </c>
      <c r="C5560" s="8"/>
      <c r="D5560" t="s">
        <v>1368</v>
      </c>
      <c r="E5560">
        <v>1</v>
      </c>
      <c r="F5560" s="9"/>
      <c r="G5560">
        <v>4.21</v>
      </c>
      <c r="H5560" s="10"/>
      <c r="I5560" t="s">
        <v>10</v>
      </c>
    </row>
    <row r="5561" spans="1:9" x14ac:dyDescent="0.25">
      <c r="A5561" s="6">
        <v>536865</v>
      </c>
      <c r="B5561" s="7">
        <v>21035</v>
      </c>
      <c r="C5561" s="8"/>
      <c r="D5561" t="s">
        <v>47</v>
      </c>
      <c r="E5561">
        <v>2</v>
      </c>
      <c r="F5561" s="9"/>
      <c r="G5561">
        <v>5.91</v>
      </c>
      <c r="H5561" s="10"/>
      <c r="I5561" t="s">
        <v>10</v>
      </c>
    </row>
    <row r="5562" spans="1:9" x14ac:dyDescent="0.25">
      <c r="A5562" s="6">
        <v>536865</v>
      </c>
      <c r="B5562" s="7">
        <v>21041</v>
      </c>
      <c r="C5562" s="8"/>
      <c r="D5562" t="s">
        <v>694</v>
      </c>
      <c r="E5562">
        <v>1</v>
      </c>
      <c r="F5562" s="9"/>
      <c r="G5562">
        <v>5.91</v>
      </c>
      <c r="H5562" s="10"/>
      <c r="I5562" t="s">
        <v>10</v>
      </c>
    </row>
    <row r="5563" spans="1:9" x14ac:dyDescent="0.25">
      <c r="A5563" s="6">
        <v>536865</v>
      </c>
      <c r="B5563" s="7">
        <v>21068</v>
      </c>
      <c r="C5563" s="8"/>
      <c r="D5563" t="s">
        <v>66</v>
      </c>
      <c r="E5563">
        <v>1</v>
      </c>
      <c r="F5563" s="9"/>
      <c r="G5563">
        <v>2.5099999999999998</v>
      </c>
      <c r="H5563" s="10"/>
      <c r="I5563" t="s">
        <v>10</v>
      </c>
    </row>
    <row r="5564" spans="1:9" x14ac:dyDescent="0.25">
      <c r="A5564" s="6">
        <v>536865</v>
      </c>
      <c r="B5564" s="7">
        <v>21100</v>
      </c>
      <c r="C5564" s="8"/>
      <c r="D5564" t="s">
        <v>1981</v>
      </c>
      <c r="E5564">
        <v>1</v>
      </c>
      <c r="F5564" s="9"/>
      <c r="G5564">
        <v>4.21</v>
      </c>
      <c r="H5564" s="10"/>
      <c r="I5564" t="s">
        <v>10</v>
      </c>
    </row>
    <row r="5565" spans="1:9" x14ac:dyDescent="0.25">
      <c r="A5565" s="6">
        <v>536865</v>
      </c>
      <c r="B5565" s="7">
        <v>21108</v>
      </c>
      <c r="C5565" s="8"/>
      <c r="D5565" t="s">
        <v>319</v>
      </c>
      <c r="E5565">
        <v>1</v>
      </c>
      <c r="F5565" s="9"/>
      <c r="G5565">
        <v>5.0599999999999996</v>
      </c>
      <c r="H5565" s="10"/>
      <c r="I5565" t="s">
        <v>10</v>
      </c>
    </row>
    <row r="5566" spans="1:9" x14ac:dyDescent="0.25">
      <c r="A5566" s="6">
        <v>536865</v>
      </c>
      <c r="B5566" s="7">
        <v>21109</v>
      </c>
      <c r="C5566" s="8"/>
      <c r="D5566" t="s">
        <v>1375</v>
      </c>
      <c r="E5566">
        <v>1</v>
      </c>
      <c r="F5566" s="9"/>
      <c r="G5566">
        <v>13.57</v>
      </c>
      <c r="H5566" s="10"/>
      <c r="I5566" t="s">
        <v>10</v>
      </c>
    </row>
    <row r="5567" spans="1:9" x14ac:dyDescent="0.25">
      <c r="A5567" s="6">
        <v>536865</v>
      </c>
      <c r="B5567" s="7">
        <v>21116</v>
      </c>
      <c r="C5567" s="8"/>
      <c r="D5567" t="s">
        <v>415</v>
      </c>
      <c r="E5567">
        <v>1</v>
      </c>
      <c r="F5567" s="9"/>
      <c r="G5567">
        <v>8.4700000000000006</v>
      </c>
      <c r="H5567" s="10"/>
      <c r="I5567" t="s">
        <v>10</v>
      </c>
    </row>
    <row r="5568" spans="1:9" x14ac:dyDescent="0.25">
      <c r="A5568" s="6">
        <v>536865</v>
      </c>
      <c r="B5568" s="7">
        <v>21154</v>
      </c>
      <c r="C5568" s="8"/>
      <c r="D5568" t="s">
        <v>518</v>
      </c>
      <c r="E5568">
        <v>3</v>
      </c>
      <c r="F5568" s="9"/>
      <c r="G5568">
        <v>3.36</v>
      </c>
      <c r="H5568" s="10"/>
      <c r="I5568" t="s">
        <v>10</v>
      </c>
    </row>
    <row r="5569" spans="1:9" x14ac:dyDescent="0.25">
      <c r="A5569" s="6">
        <v>536865</v>
      </c>
      <c r="B5569" s="7">
        <v>21157</v>
      </c>
      <c r="C5569" s="8"/>
      <c r="D5569" t="s">
        <v>1914</v>
      </c>
      <c r="E5569">
        <v>1</v>
      </c>
      <c r="F5569" s="9"/>
      <c r="G5569">
        <v>4.21</v>
      </c>
      <c r="H5569" s="10"/>
      <c r="I5569" t="s">
        <v>10</v>
      </c>
    </row>
    <row r="5570" spans="1:9" x14ac:dyDescent="0.25">
      <c r="A5570" s="6">
        <v>536865</v>
      </c>
      <c r="B5570" s="7">
        <v>21165</v>
      </c>
      <c r="C5570" s="8"/>
      <c r="D5570" t="s">
        <v>1185</v>
      </c>
      <c r="E5570">
        <v>1</v>
      </c>
      <c r="F5570" s="9"/>
      <c r="G5570">
        <v>4.21</v>
      </c>
      <c r="H5570" s="10"/>
      <c r="I5570" t="s">
        <v>10</v>
      </c>
    </row>
    <row r="5571" spans="1:9" x14ac:dyDescent="0.25">
      <c r="A5571" s="6">
        <v>536865</v>
      </c>
      <c r="B5571" s="7">
        <v>21174</v>
      </c>
      <c r="C5571" s="8"/>
      <c r="D5571" t="s">
        <v>1186</v>
      </c>
      <c r="E5571">
        <v>1</v>
      </c>
      <c r="F5571" s="9"/>
      <c r="G5571">
        <v>4.21</v>
      </c>
      <c r="H5571" s="10"/>
      <c r="I5571" t="s">
        <v>10</v>
      </c>
    </row>
    <row r="5572" spans="1:9" x14ac:dyDescent="0.25">
      <c r="A5572" s="6">
        <v>536865</v>
      </c>
      <c r="B5572" s="7">
        <v>21192</v>
      </c>
      <c r="C5572" s="8"/>
      <c r="D5572" t="s">
        <v>705</v>
      </c>
      <c r="E5572">
        <v>2</v>
      </c>
      <c r="F5572" s="9"/>
      <c r="G5572">
        <v>3.36</v>
      </c>
      <c r="H5572" s="10"/>
      <c r="I5572" t="s">
        <v>10</v>
      </c>
    </row>
    <row r="5573" spans="1:9" x14ac:dyDescent="0.25">
      <c r="A5573" s="6">
        <v>536865</v>
      </c>
      <c r="B5573" s="7">
        <v>21201</v>
      </c>
      <c r="C5573" s="8"/>
      <c r="D5573" t="s">
        <v>1982</v>
      </c>
      <c r="E5573">
        <v>1</v>
      </c>
      <c r="F5573" s="9"/>
      <c r="G5573">
        <v>5.0599999999999996</v>
      </c>
      <c r="H5573" s="10"/>
      <c r="I5573" t="s">
        <v>10</v>
      </c>
    </row>
    <row r="5574" spans="1:9" x14ac:dyDescent="0.25">
      <c r="A5574" s="6">
        <v>536865</v>
      </c>
      <c r="B5574" s="7">
        <v>21218</v>
      </c>
      <c r="C5574" s="8"/>
      <c r="D5574" t="s">
        <v>1137</v>
      </c>
      <c r="E5574">
        <v>2</v>
      </c>
      <c r="F5574" s="9"/>
      <c r="G5574">
        <v>8.4700000000000006</v>
      </c>
      <c r="H5574" s="10"/>
      <c r="I5574" t="s">
        <v>10</v>
      </c>
    </row>
    <row r="5575" spans="1:9" x14ac:dyDescent="0.25">
      <c r="A5575" s="6">
        <v>536865</v>
      </c>
      <c r="B5575" s="7">
        <v>21257</v>
      </c>
      <c r="C5575" s="8"/>
      <c r="D5575" t="s">
        <v>548</v>
      </c>
      <c r="E5575">
        <v>2</v>
      </c>
      <c r="F5575" s="9"/>
      <c r="G5575">
        <v>16.13</v>
      </c>
      <c r="H5575" s="10"/>
      <c r="I5575" t="s">
        <v>10</v>
      </c>
    </row>
    <row r="5576" spans="1:9" x14ac:dyDescent="0.25">
      <c r="A5576" s="6">
        <v>536865</v>
      </c>
      <c r="B5576" s="7">
        <v>21258</v>
      </c>
      <c r="C5576" s="8"/>
      <c r="D5576" t="s">
        <v>72</v>
      </c>
      <c r="E5576">
        <v>4</v>
      </c>
      <c r="F5576" s="9"/>
      <c r="G5576">
        <v>25.49</v>
      </c>
      <c r="H5576" s="10"/>
      <c r="I5576" t="s">
        <v>10</v>
      </c>
    </row>
    <row r="5577" spans="1:9" x14ac:dyDescent="0.25">
      <c r="A5577" s="6">
        <v>536865</v>
      </c>
      <c r="B5577" s="7">
        <v>21259</v>
      </c>
      <c r="C5577" s="8"/>
      <c r="D5577" t="s">
        <v>547</v>
      </c>
      <c r="E5577">
        <v>1</v>
      </c>
      <c r="F5577" s="9"/>
      <c r="G5577">
        <v>12.72</v>
      </c>
      <c r="H5577" s="10"/>
      <c r="I5577" t="s">
        <v>10</v>
      </c>
    </row>
    <row r="5578" spans="1:9" x14ac:dyDescent="0.25">
      <c r="A5578" s="6">
        <v>536865</v>
      </c>
      <c r="B5578" s="7">
        <v>21411</v>
      </c>
      <c r="C5578" s="8"/>
      <c r="D5578" t="s">
        <v>179</v>
      </c>
      <c r="E5578">
        <v>1</v>
      </c>
      <c r="F5578" s="9"/>
      <c r="G5578">
        <v>8.4700000000000006</v>
      </c>
      <c r="H5578" s="10"/>
      <c r="I5578" t="s">
        <v>10</v>
      </c>
    </row>
    <row r="5579" spans="1:9" x14ac:dyDescent="0.25">
      <c r="A5579" s="6">
        <v>536865</v>
      </c>
      <c r="B5579" s="7">
        <v>21429</v>
      </c>
      <c r="C5579" s="8"/>
      <c r="D5579" t="s">
        <v>865</v>
      </c>
      <c r="E5579">
        <v>1</v>
      </c>
      <c r="F5579" s="9"/>
      <c r="G5579">
        <v>3.36</v>
      </c>
      <c r="H5579" s="10"/>
      <c r="I5579" t="s">
        <v>10</v>
      </c>
    </row>
    <row r="5580" spans="1:9" x14ac:dyDescent="0.25">
      <c r="A5580" s="6">
        <v>536865</v>
      </c>
      <c r="B5580" s="7">
        <v>21479</v>
      </c>
      <c r="C5580" s="8"/>
      <c r="D5580" t="s">
        <v>260</v>
      </c>
      <c r="E5580">
        <v>21</v>
      </c>
      <c r="F5580" s="9"/>
      <c r="G5580">
        <v>8.4700000000000006</v>
      </c>
      <c r="H5580" s="10"/>
      <c r="I5580" t="s">
        <v>10</v>
      </c>
    </row>
    <row r="5581" spans="1:9" x14ac:dyDescent="0.25">
      <c r="A5581" s="6">
        <v>536865</v>
      </c>
      <c r="B5581" s="7">
        <v>21481</v>
      </c>
      <c r="C5581" s="8"/>
      <c r="D5581" t="s">
        <v>510</v>
      </c>
      <c r="E5581">
        <v>1</v>
      </c>
      <c r="F5581" s="9"/>
      <c r="G5581">
        <v>6.77</v>
      </c>
      <c r="H5581" s="10"/>
      <c r="I5581" t="s">
        <v>10</v>
      </c>
    </row>
    <row r="5582" spans="1:9" x14ac:dyDescent="0.25">
      <c r="A5582" s="6">
        <v>536865</v>
      </c>
      <c r="B5582" s="7">
        <v>21558</v>
      </c>
      <c r="C5582" s="8"/>
      <c r="D5582" t="s">
        <v>1983</v>
      </c>
      <c r="E5582">
        <v>3</v>
      </c>
      <c r="F5582" s="9"/>
      <c r="G5582">
        <v>5.0599999999999996</v>
      </c>
      <c r="H5582" s="10"/>
      <c r="I5582" t="s">
        <v>10</v>
      </c>
    </row>
    <row r="5583" spans="1:9" x14ac:dyDescent="0.25">
      <c r="A5583" s="6">
        <v>536865</v>
      </c>
      <c r="B5583" s="7">
        <v>21710</v>
      </c>
      <c r="C5583" s="8"/>
      <c r="D5583" t="s">
        <v>447</v>
      </c>
      <c r="E5583">
        <v>1</v>
      </c>
      <c r="F5583" s="9"/>
      <c r="G5583">
        <v>10.17</v>
      </c>
      <c r="H5583" s="10"/>
      <c r="I5583" t="s">
        <v>10</v>
      </c>
    </row>
    <row r="5584" spans="1:9" x14ac:dyDescent="0.25">
      <c r="A5584" s="6">
        <v>536865</v>
      </c>
      <c r="B5584" s="7">
        <v>21733</v>
      </c>
      <c r="C5584" s="8"/>
      <c r="D5584" t="s">
        <v>74</v>
      </c>
      <c r="E5584">
        <v>3</v>
      </c>
      <c r="F5584" s="9"/>
      <c r="G5584">
        <v>5.91</v>
      </c>
      <c r="H5584" s="10"/>
      <c r="I5584" t="s">
        <v>10</v>
      </c>
    </row>
    <row r="5585" spans="1:9" x14ac:dyDescent="0.25">
      <c r="A5585" s="6">
        <v>536865</v>
      </c>
      <c r="B5585" s="7">
        <v>21786</v>
      </c>
      <c r="C5585" s="8"/>
      <c r="D5585" t="s">
        <v>212</v>
      </c>
      <c r="E5585">
        <v>3</v>
      </c>
      <c r="F5585" s="9"/>
      <c r="G5585">
        <v>0.81</v>
      </c>
      <c r="H5585" s="10"/>
      <c r="I5585" t="s">
        <v>10</v>
      </c>
    </row>
    <row r="5586" spans="1:9" x14ac:dyDescent="0.25">
      <c r="A5586" s="6">
        <v>536865</v>
      </c>
      <c r="B5586" s="7">
        <v>21790</v>
      </c>
      <c r="C5586" s="8"/>
      <c r="D5586" t="s">
        <v>468</v>
      </c>
      <c r="E5586">
        <v>6</v>
      </c>
      <c r="F5586" s="9"/>
      <c r="G5586">
        <v>1.66</v>
      </c>
      <c r="H5586" s="10"/>
      <c r="I5586" t="s">
        <v>10</v>
      </c>
    </row>
    <row r="5587" spans="1:9" x14ac:dyDescent="0.25">
      <c r="A5587" s="6">
        <v>536865</v>
      </c>
      <c r="B5587" s="7">
        <v>21803</v>
      </c>
      <c r="C5587" s="8"/>
      <c r="D5587" t="s">
        <v>894</v>
      </c>
      <c r="E5587">
        <v>1</v>
      </c>
      <c r="F5587" s="9"/>
      <c r="G5587">
        <v>0.85</v>
      </c>
      <c r="H5587" s="10"/>
      <c r="I5587" t="s">
        <v>10</v>
      </c>
    </row>
    <row r="5588" spans="1:9" x14ac:dyDescent="0.25">
      <c r="A5588" s="6">
        <v>536865</v>
      </c>
      <c r="B5588" s="7">
        <v>21813</v>
      </c>
      <c r="C5588" s="8"/>
      <c r="D5588" t="s">
        <v>1295</v>
      </c>
      <c r="E5588">
        <v>1</v>
      </c>
      <c r="F5588" s="9"/>
      <c r="G5588">
        <v>10.17</v>
      </c>
      <c r="H5588" s="10"/>
      <c r="I5588" t="s">
        <v>10</v>
      </c>
    </row>
    <row r="5589" spans="1:9" x14ac:dyDescent="0.25">
      <c r="A5589" s="6">
        <v>536865</v>
      </c>
      <c r="B5589" s="7">
        <v>21865</v>
      </c>
      <c r="C5589" s="8"/>
      <c r="D5589" t="s">
        <v>1984</v>
      </c>
      <c r="E5589">
        <v>1</v>
      </c>
      <c r="F5589" s="9"/>
      <c r="G5589">
        <v>4.21</v>
      </c>
      <c r="H5589" s="10"/>
      <c r="I5589" t="s">
        <v>10</v>
      </c>
    </row>
    <row r="5590" spans="1:9" x14ac:dyDescent="0.25">
      <c r="A5590" s="6">
        <v>536865</v>
      </c>
      <c r="B5590" s="7">
        <v>21874</v>
      </c>
      <c r="C5590" s="8"/>
      <c r="D5590" t="s">
        <v>807</v>
      </c>
      <c r="E5590">
        <v>1</v>
      </c>
      <c r="F5590" s="9"/>
      <c r="G5590">
        <v>3.36</v>
      </c>
      <c r="H5590" s="10"/>
      <c r="I5590" t="s">
        <v>10</v>
      </c>
    </row>
    <row r="5591" spans="1:9" x14ac:dyDescent="0.25">
      <c r="A5591" s="6">
        <v>536865</v>
      </c>
      <c r="B5591" s="7">
        <v>21876</v>
      </c>
      <c r="C5591" s="8"/>
      <c r="D5591" t="s">
        <v>1953</v>
      </c>
      <c r="E5591">
        <v>2</v>
      </c>
      <c r="F5591" s="9"/>
      <c r="G5591">
        <v>3.36</v>
      </c>
      <c r="H5591" s="10"/>
      <c r="I5591" t="s">
        <v>10</v>
      </c>
    </row>
    <row r="5592" spans="1:9" x14ac:dyDescent="0.25">
      <c r="A5592" s="6">
        <v>536865</v>
      </c>
      <c r="B5592" s="7">
        <v>21916</v>
      </c>
      <c r="C5592" s="8"/>
      <c r="D5592" t="s">
        <v>484</v>
      </c>
      <c r="E5592">
        <v>2</v>
      </c>
      <c r="F5592" s="9"/>
      <c r="G5592">
        <v>0.81</v>
      </c>
      <c r="H5592" s="10"/>
      <c r="I5592" t="s">
        <v>10</v>
      </c>
    </row>
    <row r="5593" spans="1:9" x14ac:dyDescent="0.25">
      <c r="A5593" s="6">
        <v>536865</v>
      </c>
      <c r="B5593" s="7">
        <v>21942</v>
      </c>
      <c r="C5593" s="8"/>
      <c r="D5593" t="s">
        <v>905</v>
      </c>
      <c r="E5593">
        <v>1</v>
      </c>
      <c r="F5593" s="9"/>
      <c r="G5593">
        <v>1.66</v>
      </c>
      <c r="H5593" s="10"/>
      <c r="I5593" t="s">
        <v>10</v>
      </c>
    </row>
    <row r="5594" spans="1:9" x14ac:dyDescent="0.25">
      <c r="A5594" s="6">
        <v>536865</v>
      </c>
      <c r="B5594" s="7">
        <v>21944</v>
      </c>
      <c r="C5594" s="8"/>
      <c r="D5594" t="s">
        <v>906</v>
      </c>
      <c r="E5594">
        <v>2</v>
      </c>
      <c r="F5594" s="9"/>
      <c r="G5594">
        <v>1.66</v>
      </c>
      <c r="H5594" s="10"/>
      <c r="I5594" t="s">
        <v>10</v>
      </c>
    </row>
    <row r="5595" spans="1:9" x14ac:dyDescent="0.25">
      <c r="A5595" s="6">
        <v>536865</v>
      </c>
      <c r="B5595" s="7">
        <v>21945</v>
      </c>
      <c r="C5595" s="8"/>
      <c r="D5595" t="s">
        <v>1974</v>
      </c>
      <c r="E5595">
        <v>1</v>
      </c>
      <c r="F5595" s="9"/>
      <c r="G5595">
        <v>1.66</v>
      </c>
      <c r="H5595" s="10"/>
      <c r="I5595" t="s">
        <v>10</v>
      </c>
    </row>
    <row r="5596" spans="1:9" x14ac:dyDescent="0.25">
      <c r="A5596" s="6">
        <v>536865</v>
      </c>
      <c r="B5596" s="7">
        <v>21948</v>
      </c>
      <c r="C5596" s="8"/>
      <c r="D5596" t="s">
        <v>1810</v>
      </c>
      <c r="E5596">
        <v>1</v>
      </c>
      <c r="F5596" s="9"/>
      <c r="G5596">
        <v>2.5099999999999998</v>
      </c>
      <c r="H5596" s="10"/>
      <c r="I5596" t="s">
        <v>10</v>
      </c>
    </row>
    <row r="5597" spans="1:9" x14ac:dyDescent="0.25">
      <c r="A5597" s="6">
        <v>536865</v>
      </c>
      <c r="B5597" s="7">
        <v>21981</v>
      </c>
      <c r="C5597" s="8"/>
      <c r="D5597" t="s">
        <v>800</v>
      </c>
      <c r="E5597">
        <v>1</v>
      </c>
      <c r="F5597" s="9"/>
      <c r="G5597">
        <v>0.81</v>
      </c>
      <c r="H5597" s="10"/>
      <c r="I5597" t="s">
        <v>10</v>
      </c>
    </row>
    <row r="5598" spans="1:9" x14ac:dyDescent="0.25">
      <c r="A5598" s="6">
        <v>536865</v>
      </c>
      <c r="B5598" s="7">
        <v>21988</v>
      </c>
      <c r="C5598" s="8"/>
      <c r="D5598" t="s">
        <v>1718</v>
      </c>
      <c r="E5598">
        <v>8</v>
      </c>
      <c r="F5598" s="9"/>
      <c r="G5598">
        <v>1.66</v>
      </c>
      <c r="H5598" s="10"/>
      <c r="I5598" t="s">
        <v>10</v>
      </c>
    </row>
    <row r="5599" spans="1:9" x14ac:dyDescent="0.25">
      <c r="A5599" s="6">
        <v>536865</v>
      </c>
      <c r="B5599" s="7">
        <v>22024</v>
      </c>
      <c r="C5599" s="8"/>
      <c r="D5599" t="s">
        <v>633</v>
      </c>
      <c r="E5599">
        <v>1</v>
      </c>
      <c r="F5599" s="9"/>
      <c r="G5599">
        <v>0.85</v>
      </c>
      <c r="H5599" s="10"/>
      <c r="I5599" t="s">
        <v>10</v>
      </c>
    </row>
    <row r="5600" spans="1:9" x14ac:dyDescent="0.25">
      <c r="A5600" s="6">
        <v>536865</v>
      </c>
      <c r="B5600" s="7">
        <v>22132</v>
      </c>
      <c r="C5600" s="8"/>
      <c r="D5600" t="s">
        <v>1985</v>
      </c>
      <c r="E5600">
        <v>1</v>
      </c>
      <c r="F5600" s="9"/>
      <c r="G5600">
        <v>1.66</v>
      </c>
      <c r="H5600" s="10"/>
      <c r="I5600" t="s">
        <v>10</v>
      </c>
    </row>
    <row r="5601" spans="1:9" x14ac:dyDescent="0.25">
      <c r="A5601" s="6">
        <v>536865</v>
      </c>
      <c r="B5601" s="7">
        <v>22133</v>
      </c>
      <c r="C5601" s="8"/>
      <c r="D5601" t="s">
        <v>1975</v>
      </c>
      <c r="E5601">
        <v>2</v>
      </c>
      <c r="F5601" s="9"/>
      <c r="G5601">
        <v>1.66</v>
      </c>
      <c r="H5601" s="10"/>
      <c r="I5601" t="s">
        <v>10</v>
      </c>
    </row>
    <row r="5602" spans="1:9" x14ac:dyDescent="0.25">
      <c r="A5602" s="6">
        <v>536865</v>
      </c>
      <c r="B5602" s="7">
        <v>22136</v>
      </c>
      <c r="C5602" s="8"/>
      <c r="D5602" t="s">
        <v>1350</v>
      </c>
      <c r="E5602">
        <v>1</v>
      </c>
      <c r="F5602" s="9"/>
      <c r="G5602">
        <v>3.36</v>
      </c>
      <c r="H5602" s="10"/>
      <c r="I5602" t="s">
        <v>10</v>
      </c>
    </row>
    <row r="5603" spans="1:9" x14ac:dyDescent="0.25">
      <c r="A5603" s="6">
        <v>536865</v>
      </c>
      <c r="B5603" s="7">
        <v>22141</v>
      </c>
      <c r="C5603" s="8"/>
      <c r="D5603" t="s">
        <v>437</v>
      </c>
      <c r="E5603">
        <v>1</v>
      </c>
      <c r="F5603" s="9"/>
      <c r="G5603">
        <v>4.21</v>
      </c>
      <c r="H5603" s="10"/>
      <c r="I5603" t="s">
        <v>10</v>
      </c>
    </row>
    <row r="5604" spans="1:9" x14ac:dyDescent="0.25">
      <c r="A5604" s="6">
        <v>536865</v>
      </c>
      <c r="B5604" s="7">
        <v>22144</v>
      </c>
      <c r="C5604" s="8"/>
      <c r="D5604" t="s">
        <v>438</v>
      </c>
      <c r="E5604">
        <v>4</v>
      </c>
      <c r="F5604" s="9"/>
      <c r="G5604">
        <v>4.21</v>
      </c>
      <c r="H5604" s="10"/>
      <c r="I5604" t="s">
        <v>10</v>
      </c>
    </row>
    <row r="5605" spans="1:9" x14ac:dyDescent="0.25">
      <c r="A5605" s="6">
        <v>536865</v>
      </c>
      <c r="B5605" s="7">
        <v>22166</v>
      </c>
      <c r="C5605" s="8"/>
      <c r="D5605" t="s">
        <v>1986</v>
      </c>
      <c r="E5605">
        <v>2</v>
      </c>
      <c r="F5605" s="9"/>
      <c r="G5605">
        <v>16.13</v>
      </c>
      <c r="H5605" s="10"/>
      <c r="I5605" t="s">
        <v>10</v>
      </c>
    </row>
    <row r="5606" spans="1:9" x14ac:dyDescent="0.25">
      <c r="A5606" s="6">
        <v>536865</v>
      </c>
      <c r="B5606" s="7">
        <v>22196</v>
      </c>
      <c r="C5606" s="8"/>
      <c r="D5606" t="s">
        <v>200</v>
      </c>
      <c r="E5606">
        <v>2</v>
      </c>
      <c r="F5606" s="9"/>
      <c r="G5606">
        <v>1.66</v>
      </c>
      <c r="H5606" s="10"/>
      <c r="I5606" t="s">
        <v>10</v>
      </c>
    </row>
    <row r="5607" spans="1:9" x14ac:dyDescent="0.25">
      <c r="A5607" s="6">
        <v>536865</v>
      </c>
      <c r="B5607" s="7">
        <v>22197</v>
      </c>
      <c r="C5607" s="8"/>
      <c r="D5607" t="s">
        <v>208</v>
      </c>
      <c r="E5607">
        <v>16</v>
      </c>
      <c r="F5607" s="9"/>
      <c r="G5607">
        <v>1.66</v>
      </c>
      <c r="H5607" s="10"/>
      <c r="I5607" t="s">
        <v>10</v>
      </c>
    </row>
    <row r="5608" spans="1:9" x14ac:dyDescent="0.25">
      <c r="A5608" s="6">
        <v>536865</v>
      </c>
      <c r="B5608" s="7">
        <v>22200</v>
      </c>
      <c r="C5608" s="8"/>
      <c r="D5608" t="s">
        <v>1955</v>
      </c>
      <c r="E5608">
        <v>1</v>
      </c>
      <c r="F5608" s="9"/>
      <c r="G5608">
        <v>8.4700000000000006</v>
      </c>
      <c r="H5608" s="10"/>
      <c r="I5608" t="s">
        <v>10</v>
      </c>
    </row>
    <row r="5609" spans="1:9" x14ac:dyDescent="0.25">
      <c r="A5609" s="6">
        <v>536865</v>
      </c>
      <c r="B5609" s="7">
        <v>22207</v>
      </c>
      <c r="C5609" s="8"/>
      <c r="D5609" t="s">
        <v>932</v>
      </c>
      <c r="E5609">
        <v>3</v>
      </c>
      <c r="F5609" s="9"/>
      <c r="G5609">
        <v>8.4700000000000006</v>
      </c>
      <c r="H5609" s="10"/>
      <c r="I5609" t="s">
        <v>10</v>
      </c>
    </row>
    <row r="5610" spans="1:9" x14ac:dyDescent="0.25">
      <c r="A5610" s="6">
        <v>536865</v>
      </c>
      <c r="B5610" s="7">
        <v>22212</v>
      </c>
      <c r="C5610" s="8"/>
      <c r="D5610" t="s">
        <v>1242</v>
      </c>
      <c r="E5610">
        <v>1</v>
      </c>
      <c r="F5610" s="9"/>
      <c r="G5610">
        <v>4.21</v>
      </c>
      <c r="H5610" s="10"/>
      <c r="I5610" t="s">
        <v>10</v>
      </c>
    </row>
    <row r="5611" spans="1:9" x14ac:dyDescent="0.25">
      <c r="A5611" s="6">
        <v>536865</v>
      </c>
      <c r="B5611" s="7">
        <v>22297</v>
      </c>
      <c r="C5611" s="8"/>
      <c r="D5611" t="s">
        <v>325</v>
      </c>
      <c r="E5611">
        <v>2</v>
      </c>
      <c r="F5611" s="9"/>
      <c r="G5611">
        <v>2.5099999999999998</v>
      </c>
      <c r="H5611" s="10"/>
      <c r="I5611" t="s">
        <v>10</v>
      </c>
    </row>
    <row r="5612" spans="1:9" x14ac:dyDescent="0.25">
      <c r="A5612" s="6">
        <v>536865</v>
      </c>
      <c r="B5612" s="7">
        <v>22300</v>
      </c>
      <c r="C5612" s="8"/>
      <c r="D5612" t="s">
        <v>936</v>
      </c>
      <c r="E5612">
        <v>1</v>
      </c>
      <c r="F5612" s="9"/>
      <c r="G5612">
        <v>5.0599999999999996</v>
      </c>
      <c r="H5612" s="10"/>
      <c r="I5612" t="s">
        <v>10</v>
      </c>
    </row>
    <row r="5613" spans="1:9" x14ac:dyDescent="0.25">
      <c r="A5613" s="6">
        <v>536865</v>
      </c>
      <c r="B5613" s="7">
        <v>22301</v>
      </c>
      <c r="C5613" s="8"/>
      <c r="D5613" t="s">
        <v>937</v>
      </c>
      <c r="E5613">
        <v>2</v>
      </c>
      <c r="F5613" s="9"/>
      <c r="G5613">
        <v>5.0599999999999996</v>
      </c>
      <c r="H5613" s="10"/>
      <c r="I5613" t="s">
        <v>10</v>
      </c>
    </row>
    <row r="5614" spans="1:9" x14ac:dyDescent="0.25">
      <c r="A5614" s="6">
        <v>536865</v>
      </c>
      <c r="B5614" s="7">
        <v>22309</v>
      </c>
      <c r="C5614" s="8"/>
      <c r="D5614" t="s">
        <v>938</v>
      </c>
      <c r="E5614">
        <v>1</v>
      </c>
      <c r="F5614" s="9"/>
      <c r="G5614">
        <v>5.0599999999999996</v>
      </c>
      <c r="H5614" s="10"/>
      <c r="I5614" t="s">
        <v>10</v>
      </c>
    </row>
    <row r="5615" spans="1:9" x14ac:dyDescent="0.25">
      <c r="A5615" s="6">
        <v>536865</v>
      </c>
      <c r="B5615" s="7">
        <v>22352</v>
      </c>
      <c r="C5615" s="8"/>
      <c r="D5615" t="s">
        <v>87</v>
      </c>
      <c r="E5615">
        <v>2</v>
      </c>
      <c r="F5615" s="9"/>
      <c r="G5615">
        <v>5.0599999999999996</v>
      </c>
      <c r="H5615" s="10"/>
      <c r="I5615" t="s">
        <v>10</v>
      </c>
    </row>
    <row r="5616" spans="1:9" x14ac:dyDescent="0.25">
      <c r="A5616" s="6">
        <v>536865</v>
      </c>
      <c r="B5616" s="7">
        <v>22355</v>
      </c>
      <c r="C5616" s="8"/>
      <c r="D5616" t="s">
        <v>871</v>
      </c>
      <c r="E5616">
        <v>13</v>
      </c>
      <c r="F5616" s="9"/>
      <c r="G5616">
        <v>2.5099999999999998</v>
      </c>
      <c r="H5616" s="10"/>
      <c r="I5616" t="s">
        <v>10</v>
      </c>
    </row>
    <row r="5617" spans="1:9" x14ac:dyDescent="0.25">
      <c r="A5617" s="6">
        <v>536865</v>
      </c>
      <c r="B5617" s="7">
        <v>22358</v>
      </c>
      <c r="C5617" s="8"/>
      <c r="D5617" t="s">
        <v>507</v>
      </c>
      <c r="E5617">
        <v>2</v>
      </c>
      <c r="F5617" s="9"/>
      <c r="G5617">
        <v>5.91</v>
      </c>
      <c r="H5617" s="10"/>
      <c r="I5617" t="s">
        <v>10</v>
      </c>
    </row>
    <row r="5618" spans="1:9" x14ac:dyDescent="0.25">
      <c r="A5618" s="6">
        <v>536865</v>
      </c>
      <c r="B5618" s="7">
        <v>22365</v>
      </c>
      <c r="C5618" s="8"/>
      <c r="D5618" t="s">
        <v>1606</v>
      </c>
      <c r="E5618">
        <v>1</v>
      </c>
      <c r="F5618" s="9"/>
      <c r="G5618">
        <v>14.43</v>
      </c>
      <c r="H5618" s="10"/>
      <c r="I5618" t="s">
        <v>10</v>
      </c>
    </row>
    <row r="5619" spans="1:9" x14ac:dyDescent="0.25">
      <c r="A5619" s="6">
        <v>536865</v>
      </c>
      <c r="B5619" s="7">
        <v>22374</v>
      </c>
      <c r="C5619" s="8"/>
      <c r="D5619" t="s">
        <v>1689</v>
      </c>
      <c r="E5619">
        <v>1</v>
      </c>
      <c r="F5619" s="9"/>
      <c r="G5619">
        <v>8.4700000000000006</v>
      </c>
      <c r="H5619" s="10"/>
      <c r="I5619" t="s">
        <v>10</v>
      </c>
    </row>
    <row r="5620" spans="1:9" x14ac:dyDescent="0.25">
      <c r="A5620" s="6">
        <v>536865</v>
      </c>
      <c r="B5620" s="7">
        <v>22383</v>
      </c>
      <c r="C5620" s="8"/>
      <c r="D5620" t="s">
        <v>346</v>
      </c>
      <c r="E5620">
        <v>1</v>
      </c>
      <c r="F5620" s="9"/>
      <c r="G5620">
        <v>5.0599999999999996</v>
      </c>
      <c r="H5620" s="10"/>
      <c r="I5620" t="s">
        <v>10</v>
      </c>
    </row>
    <row r="5621" spans="1:9" x14ac:dyDescent="0.25">
      <c r="A5621" s="6">
        <v>536865</v>
      </c>
      <c r="B5621" s="7">
        <v>22386</v>
      </c>
      <c r="C5621" s="8"/>
      <c r="D5621" t="s">
        <v>75</v>
      </c>
      <c r="E5621">
        <v>2</v>
      </c>
      <c r="F5621" s="9"/>
      <c r="G5621">
        <v>5.0599999999999996</v>
      </c>
      <c r="H5621" s="10"/>
      <c r="I5621" t="s">
        <v>10</v>
      </c>
    </row>
    <row r="5622" spans="1:9" x14ac:dyDescent="0.25">
      <c r="A5622" s="6">
        <v>536865</v>
      </c>
      <c r="B5622" s="7">
        <v>22422</v>
      </c>
      <c r="C5622" s="8"/>
      <c r="D5622" t="s">
        <v>953</v>
      </c>
      <c r="E5622">
        <v>1</v>
      </c>
      <c r="F5622" s="9"/>
      <c r="G5622">
        <v>1.28</v>
      </c>
      <c r="H5622" s="10"/>
      <c r="I5622" t="s">
        <v>10</v>
      </c>
    </row>
    <row r="5623" spans="1:9" x14ac:dyDescent="0.25">
      <c r="A5623" s="6">
        <v>536865</v>
      </c>
      <c r="B5623" s="7">
        <v>22424</v>
      </c>
      <c r="C5623" s="8"/>
      <c r="D5623" t="s">
        <v>165</v>
      </c>
      <c r="E5623">
        <v>1</v>
      </c>
      <c r="F5623" s="9"/>
      <c r="G5623">
        <v>25.49</v>
      </c>
      <c r="H5623" s="10"/>
      <c r="I5623" t="s">
        <v>10</v>
      </c>
    </row>
    <row r="5624" spans="1:9" x14ac:dyDescent="0.25">
      <c r="A5624" s="6">
        <v>536865</v>
      </c>
      <c r="B5624" s="7">
        <v>22425</v>
      </c>
      <c r="C5624" s="8"/>
      <c r="D5624" t="s">
        <v>1432</v>
      </c>
      <c r="E5624">
        <v>1</v>
      </c>
      <c r="F5624" s="9"/>
      <c r="G5624">
        <v>10.17</v>
      </c>
      <c r="H5624" s="10"/>
      <c r="I5624" t="s">
        <v>10</v>
      </c>
    </row>
    <row r="5625" spans="1:9" x14ac:dyDescent="0.25">
      <c r="A5625" s="6">
        <v>536865</v>
      </c>
      <c r="B5625" s="7">
        <v>22457</v>
      </c>
      <c r="C5625" s="8"/>
      <c r="D5625" t="s">
        <v>157</v>
      </c>
      <c r="E5625">
        <v>5</v>
      </c>
      <c r="F5625" s="9"/>
      <c r="G5625">
        <v>5.91</v>
      </c>
      <c r="H5625" s="10"/>
      <c r="I5625" t="s">
        <v>10</v>
      </c>
    </row>
    <row r="5626" spans="1:9" x14ac:dyDescent="0.25">
      <c r="A5626" s="6">
        <v>536865</v>
      </c>
      <c r="B5626" s="7">
        <v>22469</v>
      </c>
      <c r="C5626" s="8"/>
      <c r="D5626" t="s">
        <v>158</v>
      </c>
      <c r="E5626">
        <v>4</v>
      </c>
      <c r="F5626" s="9"/>
      <c r="G5626">
        <v>4.21</v>
      </c>
      <c r="H5626" s="10"/>
      <c r="I5626" t="s">
        <v>10</v>
      </c>
    </row>
    <row r="5627" spans="1:9" x14ac:dyDescent="0.25">
      <c r="A5627" s="6">
        <v>536865</v>
      </c>
      <c r="B5627" s="7">
        <v>22470</v>
      </c>
      <c r="C5627" s="8"/>
      <c r="D5627" t="s">
        <v>159</v>
      </c>
      <c r="E5627">
        <v>1</v>
      </c>
      <c r="F5627" s="9"/>
      <c r="G5627">
        <v>5.91</v>
      </c>
      <c r="H5627" s="10"/>
      <c r="I5627" t="s">
        <v>10</v>
      </c>
    </row>
    <row r="5628" spans="1:9" x14ac:dyDescent="0.25">
      <c r="A5628" s="6">
        <v>536865</v>
      </c>
      <c r="B5628" s="7">
        <v>22501</v>
      </c>
      <c r="C5628" s="8"/>
      <c r="D5628" t="s">
        <v>685</v>
      </c>
      <c r="E5628">
        <v>1</v>
      </c>
      <c r="F5628" s="9"/>
      <c r="G5628">
        <v>21.23</v>
      </c>
      <c r="H5628" s="10"/>
      <c r="I5628" t="s">
        <v>10</v>
      </c>
    </row>
    <row r="5629" spans="1:9" x14ac:dyDescent="0.25">
      <c r="A5629" s="6">
        <v>536865</v>
      </c>
      <c r="B5629" s="7">
        <v>22502</v>
      </c>
      <c r="C5629" s="8"/>
      <c r="D5629" t="s">
        <v>233</v>
      </c>
      <c r="E5629">
        <v>3</v>
      </c>
      <c r="F5629" s="9"/>
      <c r="G5629">
        <v>8.4700000000000006</v>
      </c>
      <c r="H5629" s="10"/>
      <c r="I5629" t="s">
        <v>10</v>
      </c>
    </row>
    <row r="5630" spans="1:9" x14ac:dyDescent="0.25">
      <c r="A5630" s="6">
        <v>536865</v>
      </c>
      <c r="B5630" s="7">
        <v>22507</v>
      </c>
      <c r="C5630" s="8"/>
      <c r="D5630" t="s">
        <v>1607</v>
      </c>
      <c r="E5630">
        <v>2</v>
      </c>
      <c r="F5630" s="9"/>
      <c r="G5630">
        <v>11.02</v>
      </c>
      <c r="H5630" s="10"/>
      <c r="I5630" t="s">
        <v>10</v>
      </c>
    </row>
    <row r="5631" spans="1:9" x14ac:dyDescent="0.25">
      <c r="A5631" s="6">
        <v>536865</v>
      </c>
      <c r="B5631" s="7">
        <v>22515</v>
      </c>
      <c r="C5631" s="8"/>
      <c r="D5631" t="s">
        <v>963</v>
      </c>
      <c r="E5631">
        <v>1</v>
      </c>
      <c r="F5631" s="9"/>
      <c r="G5631">
        <v>4.21</v>
      </c>
      <c r="H5631" s="10"/>
      <c r="I5631" t="s">
        <v>10</v>
      </c>
    </row>
    <row r="5632" spans="1:9" x14ac:dyDescent="0.25">
      <c r="A5632" s="6">
        <v>536865</v>
      </c>
      <c r="B5632" s="7">
        <v>22518</v>
      </c>
      <c r="C5632" s="8"/>
      <c r="D5632" t="s">
        <v>1987</v>
      </c>
      <c r="E5632">
        <v>1</v>
      </c>
      <c r="F5632" s="9"/>
      <c r="G5632">
        <v>4.21</v>
      </c>
      <c r="H5632" s="10"/>
      <c r="I5632" t="s">
        <v>10</v>
      </c>
    </row>
    <row r="5633" spans="1:9" x14ac:dyDescent="0.25">
      <c r="A5633" s="6">
        <v>536865</v>
      </c>
      <c r="B5633" s="7">
        <v>22525</v>
      </c>
      <c r="C5633" s="8"/>
      <c r="D5633" t="s">
        <v>1957</v>
      </c>
      <c r="E5633">
        <v>2</v>
      </c>
      <c r="F5633" s="9"/>
      <c r="G5633">
        <v>3.36</v>
      </c>
      <c r="H5633" s="10"/>
      <c r="I5633" t="s">
        <v>10</v>
      </c>
    </row>
    <row r="5634" spans="1:9" x14ac:dyDescent="0.25">
      <c r="A5634" s="6">
        <v>536865</v>
      </c>
      <c r="B5634" s="7">
        <v>22625</v>
      </c>
      <c r="C5634" s="8"/>
      <c r="D5634" t="s">
        <v>733</v>
      </c>
      <c r="E5634">
        <v>2</v>
      </c>
      <c r="F5634" s="9"/>
      <c r="G5634">
        <v>16.98</v>
      </c>
      <c r="H5634" s="10"/>
      <c r="I5634" t="s">
        <v>10</v>
      </c>
    </row>
    <row r="5635" spans="1:9" x14ac:dyDescent="0.25">
      <c r="A5635" s="6">
        <v>536865</v>
      </c>
      <c r="B5635" s="7">
        <v>22627</v>
      </c>
      <c r="C5635" s="8"/>
      <c r="D5635" t="s">
        <v>764</v>
      </c>
      <c r="E5635">
        <v>1</v>
      </c>
      <c r="F5635" s="9"/>
      <c r="G5635">
        <v>16.98</v>
      </c>
      <c r="H5635" s="10"/>
      <c r="I5635" t="s">
        <v>10</v>
      </c>
    </row>
    <row r="5636" spans="1:9" x14ac:dyDescent="0.25">
      <c r="A5636" s="6">
        <v>536865</v>
      </c>
      <c r="B5636" s="7">
        <v>22628</v>
      </c>
      <c r="C5636" s="8"/>
      <c r="D5636" t="s">
        <v>1988</v>
      </c>
      <c r="E5636">
        <v>1</v>
      </c>
      <c r="F5636" s="9"/>
      <c r="G5636">
        <v>10.17</v>
      </c>
      <c r="H5636" s="10"/>
      <c r="I5636" t="s">
        <v>10</v>
      </c>
    </row>
    <row r="5637" spans="1:9" x14ac:dyDescent="0.25">
      <c r="A5637" s="6">
        <v>536865</v>
      </c>
      <c r="B5637" s="7">
        <v>22629</v>
      </c>
      <c r="C5637" s="8"/>
      <c r="D5637" t="s">
        <v>49</v>
      </c>
      <c r="E5637">
        <v>1</v>
      </c>
      <c r="F5637" s="9"/>
      <c r="G5637">
        <v>2.5099999999999998</v>
      </c>
      <c r="H5637" s="10"/>
      <c r="I5637" t="s">
        <v>10</v>
      </c>
    </row>
    <row r="5638" spans="1:9" x14ac:dyDescent="0.25">
      <c r="A5638" s="6">
        <v>536865</v>
      </c>
      <c r="B5638" s="7">
        <v>22632</v>
      </c>
      <c r="C5638" s="8"/>
      <c r="D5638" t="s">
        <v>239</v>
      </c>
      <c r="E5638">
        <v>2</v>
      </c>
      <c r="F5638" s="9"/>
      <c r="G5638">
        <v>4.21</v>
      </c>
      <c r="H5638" s="10"/>
      <c r="I5638" t="s">
        <v>10</v>
      </c>
    </row>
    <row r="5639" spans="1:9" x14ac:dyDescent="0.25">
      <c r="A5639" s="6">
        <v>536865</v>
      </c>
      <c r="B5639" s="7">
        <v>22651</v>
      </c>
      <c r="C5639" s="8"/>
      <c r="D5639" t="s">
        <v>619</v>
      </c>
      <c r="E5639">
        <v>2</v>
      </c>
      <c r="F5639" s="9"/>
      <c r="G5639">
        <v>1.66</v>
      </c>
      <c r="H5639" s="10"/>
      <c r="I5639" t="s">
        <v>10</v>
      </c>
    </row>
    <row r="5640" spans="1:9" x14ac:dyDescent="0.25">
      <c r="A5640" s="6">
        <v>536865</v>
      </c>
      <c r="B5640" s="7">
        <v>22659</v>
      </c>
      <c r="C5640" s="8"/>
      <c r="D5640" t="s">
        <v>50</v>
      </c>
      <c r="E5640">
        <v>2</v>
      </c>
      <c r="F5640" s="9"/>
      <c r="G5640">
        <v>2.5099999999999998</v>
      </c>
      <c r="H5640" s="10"/>
      <c r="I5640" t="s">
        <v>10</v>
      </c>
    </row>
    <row r="5641" spans="1:9" x14ac:dyDescent="0.25">
      <c r="A5641" s="6">
        <v>536865</v>
      </c>
      <c r="B5641" s="7">
        <v>22666</v>
      </c>
      <c r="C5641" s="8"/>
      <c r="D5641" t="s">
        <v>813</v>
      </c>
      <c r="E5641">
        <v>3</v>
      </c>
      <c r="F5641" s="9"/>
      <c r="G5641">
        <v>5.91</v>
      </c>
      <c r="H5641" s="10"/>
      <c r="I5641" t="s">
        <v>10</v>
      </c>
    </row>
    <row r="5642" spans="1:9" x14ac:dyDescent="0.25">
      <c r="A5642" s="6">
        <v>536865</v>
      </c>
      <c r="B5642" s="7">
        <v>22669</v>
      </c>
      <c r="C5642" s="8"/>
      <c r="D5642" t="s">
        <v>972</v>
      </c>
      <c r="E5642">
        <v>1</v>
      </c>
      <c r="F5642" s="9"/>
      <c r="G5642">
        <v>5.91</v>
      </c>
      <c r="H5642" s="10"/>
      <c r="I5642" t="s">
        <v>10</v>
      </c>
    </row>
    <row r="5643" spans="1:9" x14ac:dyDescent="0.25">
      <c r="A5643" s="6">
        <v>536865</v>
      </c>
      <c r="B5643" s="7">
        <v>22697</v>
      </c>
      <c r="C5643" s="8"/>
      <c r="D5643" t="s">
        <v>720</v>
      </c>
      <c r="E5643">
        <v>10</v>
      </c>
      <c r="F5643" s="9"/>
      <c r="G5643">
        <v>5.91</v>
      </c>
      <c r="H5643" s="10"/>
      <c r="I5643" t="s">
        <v>10</v>
      </c>
    </row>
    <row r="5644" spans="1:9" x14ac:dyDescent="0.25">
      <c r="A5644" s="6">
        <v>536865</v>
      </c>
      <c r="B5644" s="7">
        <v>22699</v>
      </c>
      <c r="C5644" s="8"/>
      <c r="D5644" t="s">
        <v>715</v>
      </c>
      <c r="E5644">
        <v>3</v>
      </c>
      <c r="F5644" s="9"/>
      <c r="G5644">
        <v>5.91</v>
      </c>
      <c r="H5644" s="10"/>
      <c r="I5644" t="s">
        <v>10</v>
      </c>
    </row>
    <row r="5645" spans="1:9" x14ac:dyDescent="0.25">
      <c r="A5645" s="6">
        <v>536865</v>
      </c>
      <c r="B5645" s="7">
        <v>22772</v>
      </c>
      <c r="C5645" s="8"/>
      <c r="D5645" t="s">
        <v>326</v>
      </c>
      <c r="E5645">
        <v>2</v>
      </c>
      <c r="F5645" s="9"/>
      <c r="G5645">
        <v>2.5099999999999998</v>
      </c>
      <c r="H5645" s="10"/>
      <c r="I5645" t="s">
        <v>10</v>
      </c>
    </row>
    <row r="5646" spans="1:9" x14ac:dyDescent="0.25">
      <c r="A5646" s="6">
        <v>536865</v>
      </c>
      <c r="B5646" s="7">
        <v>22795</v>
      </c>
      <c r="C5646" s="8"/>
      <c r="D5646" t="s">
        <v>1253</v>
      </c>
      <c r="E5646">
        <v>2</v>
      </c>
      <c r="F5646" s="9"/>
      <c r="G5646">
        <v>13.57</v>
      </c>
      <c r="H5646" s="10"/>
      <c r="I5646" t="s">
        <v>10</v>
      </c>
    </row>
    <row r="5647" spans="1:9" x14ac:dyDescent="0.25">
      <c r="A5647" s="6">
        <v>536865</v>
      </c>
      <c r="B5647" s="7">
        <v>22804</v>
      </c>
      <c r="C5647" s="8"/>
      <c r="D5647" t="s">
        <v>309</v>
      </c>
      <c r="E5647">
        <v>1</v>
      </c>
      <c r="F5647" s="9"/>
      <c r="G5647">
        <v>5.91</v>
      </c>
      <c r="H5647" s="10"/>
      <c r="I5647" t="s">
        <v>10</v>
      </c>
    </row>
    <row r="5648" spans="1:9" x14ac:dyDescent="0.25">
      <c r="A5648" s="6">
        <v>536865</v>
      </c>
      <c r="B5648" s="7">
        <v>22807</v>
      </c>
      <c r="C5648" s="8"/>
      <c r="D5648" t="s">
        <v>498</v>
      </c>
      <c r="E5648">
        <v>1</v>
      </c>
      <c r="F5648" s="9"/>
      <c r="G5648">
        <v>5.91</v>
      </c>
      <c r="H5648" s="10"/>
      <c r="I5648" t="s">
        <v>10</v>
      </c>
    </row>
    <row r="5649" spans="1:9" x14ac:dyDescent="0.25">
      <c r="A5649" s="6">
        <v>536865</v>
      </c>
      <c r="B5649" s="7">
        <v>22813</v>
      </c>
      <c r="C5649" s="8"/>
      <c r="D5649" t="s">
        <v>357</v>
      </c>
      <c r="E5649">
        <v>1</v>
      </c>
      <c r="F5649" s="9"/>
      <c r="G5649">
        <v>4.21</v>
      </c>
      <c r="H5649" s="10"/>
      <c r="I5649" t="s">
        <v>10</v>
      </c>
    </row>
    <row r="5650" spans="1:9" x14ac:dyDescent="0.25">
      <c r="A5650" s="6">
        <v>536865</v>
      </c>
      <c r="B5650" s="7">
        <v>22839</v>
      </c>
      <c r="C5650" s="8"/>
      <c r="D5650" t="s">
        <v>147</v>
      </c>
      <c r="E5650">
        <v>1</v>
      </c>
      <c r="F5650" s="9"/>
      <c r="G5650">
        <v>29.79</v>
      </c>
      <c r="H5650" s="10"/>
      <c r="I5650" t="s">
        <v>10</v>
      </c>
    </row>
    <row r="5651" spans="1:9" x14ac:dyDescent="0.25">
      <c r="A5651" s="6">
        <v>536865</v>
      </c>
      <c r="B5651" s="7">
        <v>22891</v>
      </c>
      <c r="C5651" s="8"/>
      <c r="D5651" t="s">
        <v>1977</v>
      </c>
      <c r="E5651">
        <v>1</v>
      </c>
      <c r="F5651" s="9"/>
      <c r="G5651">
        <v>8.4700000000000006</v>
      </c>
      <c r="H5651" s="10"/>
      <c r="I5651" t="s">
        <v>10</v>
      </c>
    </row>
    <row r="5652" spans="1:9" x14ac:dyDescent="0.25">
      <c r="A5652" s="6">
        <v>536865</v>
      </c>
      <c r="B5652" s="7">
        <v>22898</v>
      </c>
      <c r="C5652" s="8"/>
      <c r="D5652" t="s">
        <v>1454</v>
      </c>
      <c r="E5652">
        <v>1</v>
      </c>
      <c r="F5652" s="9"/>
      <c r="G5652">
        <v>4.21</v>
      </c>
      <c r="H5652" s="10"/>
      <c r="I5652" t="s">
        <v>10</v>
      </c>
    </row>
    <row r="5653" spans="1:9" x14ac:dyDescent="0.25">
      <c r="A5653" s="6">
        <v>536865</v>
      </c>
      <c r="B5653" s="7">
        <v>22925</v>
      </c>
      <c r="C5653" s="8"/>
      <c r="D5653" t="s">
        <v>546</v>
      </c>
      <c r="E5653">
        <v>1</v>
      </c>
      <c r="F5653" s="9"/>
      <c r="G5653">
        <v>11.87</v>
      </c>
      <c r="H5653" s="10"/>
      <c r="I5653" t="s">
        <v>10</v>
      </c>
    </row>
    <row r="5654" spans="1:9" x14ac:dyDescent="0.25">
      <c r="A5654" s="6">
        <v>536865</v>
      </c>
      <c r="B5654" s="7">
        <v>22946</v>
      </c>
      <c r="C5654" s="8"/>
      <c r="D5654" t="s">
        <v>1299</v>
      </c>
      <c r="E5654">
        <v>1</v>
      </c>
      <c r="F5654" s="9"/>
      <c r="G5654">
        <v>34</v>
      </c>
      <c r="H5654" s="10"/>
      <c r="I5654" t="s">
        <v>10</v>
      </c>
    </row>
    <row r="5655" spans="1:9" x14ac:dyDescent="0.25">
      <c r="A5655" s="6">
        <v>536865</v>
      </c>
      <c r="B5655" s="7">
        <v>22947</v>
      </c>
      <c r="C5655" s="8"/>
      <c r="D5655" t="s">
        <v>760</v>
      </c>
      <c r="E5655">
        <v>1</v>
      </c>
      <c r="F5655" s="9"/>
      <c r="G5655">
        <v>34</v>
      </c>
      <c r="H5655" s="10"/>
      <c r="I5655" t="s">
        <v>10</v>
      </c>
    </row>
    <row r="5656" spans="1:9" x14ac:dyDescent="0.25">
      <c r="A5656" s="6">
        <v>536865</v>
      </c>
      <c r="B5656" s="7">
        <v>22960</v>
      </c>
      <c r="C5656" s="8"/>
      <c r="D5656" t="s">
        <v>34</v>
      </c>
      <c r="E5656">
        <v>2</v>
      </c>
      <c r="F5656" s="9"/>
      <c r="G5656">
        <v>8.4700000000000006</v>
      </c>
      <c r="H5656" s="10"/>
      <c r="I5656" t="s">
        <v>10</v>
      </c>
    </row>
    <row r="5657" spans="1:9" x14ac:dyDescent="0.25">
      <c r="A5657" s="6">
        <v>536865</v>
      </c>
      <c r="B5657" s="7">
        <v>37370</v>
      </c>
      <c r="C5657" s="8"/>
      <c r="D5657" t="s">
        <v>63</v>
      </c>
      <c r="E5657">
        <v>1</v>
      </c>
      <c r="F5657" s="9"/>
      <c r="G5657">
        <v>16.13</v>
      </c>
      <c r="H5657" s="10"/>
      <c r="I5657" t="s">
        <v>10</v>
      </c>
    </row>
    <row r="5658" spans="1:9" x14ac:dyDescent="0.25">
      <c r="A5658" s="6">
        <v>536865</v>
      </c>
      <c r="B5658" s="7">
        <v>47566</v>
      </c>
      <c r="C5658" s="8"/>
      <c r="D5658" t="s">
        <v>1978</v>
      </c>
      <c r="E5658">
        <v>3</v>
      </c>
      <c r="F5658" s="9"/>
      <c r="G5658">
        <v>9.32</v>
      </c>
      <c r="H5658" s="10"/>
      <c r="I5658" t="s">
        <v>10</v>
      </c>
    </row>
    <row r="5659" spans="1:9" x14ac:dyDescent="0.25">
      <c r="A5659" s="6">
        <v>536865</v>
      </c>
      <c r="B5659" s="7">
        <v>48111</v>
      </c>
      <c r="C5659" s="8"/>
      <c r="D5659" t="s">
        <v>1265</v>
      </c>
      <c r="E5659">
        <v>2</v>
      </c>
      <c r="F5659" s="9"/>
      <c r="G5659">
        <v>14.43</v>
      </c>
      <c r="H5659" s="10"/>
      <c r="I5659" t="s">
        <v>10</v>
      </c>
    </row>
    <row r="5660" spans="1:9" x14ac:dyDescent="0.25">
      <c r="A5660" s="6">
        <v>536865</v>
      </c>
      <c r="B5660" s="7">
        <v>71053</v>
      </c>
      <c r="C5660" s="8"/>
      <c r="D5660" t="s">
        <v>11</v>
      </c>
      <c r="E5660">
        <v>1</v>
      </c>
      <c r="F5660" s="9"/>
      <c r="G5660">
        <v>8.4700000000000006</v>
      </c>
      <c r="H5660" s="10"/>
      <c r="I5660" t="s">
        <v>10</v>
      </c>
    </row>
    <row r="5661" spans="1:9" x14ac:dyDescent="0.25">
      <c r="A5661" s="6">
        <v>536865</v>
      </c>
      <c r="B5661" s="7" t="s">
        <v>1959</v>
      </c>
      <c r="C5661" s="8"/>
      <c r="D5661" t="s">
        <v>1960</v>
      </c>
      <c r="E5661">
        <v>1</v>
      </c>
      <c r="F5661" s="9"/>
      <c r="G5661">
        <v>4.21</v>
      </c>
      <c r="H5661" s="10"/>
      <c r="I5661" t="s">
        <v>10</v>
      </c>
    </row>
    <row r="5662" spans="1:9" x14ac:dyDescent="0.25">
      <c r="A5662" s="6">
        <v>536865</v>
      </c>
      <c r="B5662" s="7">
        <v>72741</v>
      </c>
      <c r="C5662" s="8"/>
      <c r="D5662" t="s">
        <v>854</v>
      </c>
      <c r="E5662">
        <v>3</v>
      </c>
      <c r="F5662" s="9"/>
      <c r="G5662">
        <v>2.82</v>
      </c>
      <c r="H5662" s="10"/>
      <c r="I5662" t="s">
        <v>10</v>
      </c>
    </row>
    <row r="5663" spans="1:9" x14ac:dyDescent="0.25">
      <c r="A5663" s="6">
        <v>536865</v>
      </c>
      <c r="B5663" s="7">
        <v>82580</v>
      </c>
      <c r="C5663" s="8"/>
      <c r="D5663" t="s">
        <v>287</v>
      </c>
      <c r="E5663">
        <v>2</v>
      </c>
      <c r="F5663" s="9"/>
      <c r="G5663">
        <v>1.28</v>
      </c>
      <c r="H5663" s="10"/>
      <c r="I5663" t="s">
        <v>10</v>
      </c>
    </row>
    <row r="5664" spans="1:9" x14ac:dyDescent="0.25">
      <c r="A5664" s="6">
        <v>536865</v>
      </c>
      <c r="B5664" s="7">
        <v>82581</v>
      </c>
      <c r="C5664" s="8"/>
      <c r="D5664" t="s">
        <v>289</v>
      </c>
      <c r="E5664">
        <v>1</v>
      </c>
      <c r="F5664" s="9"/>
      <c r="G5664">
        <v>1.28</v>
      </c>
      <c r="H5664" s="10"/>
      <c r="I5664" t="s">
        <v>10</v>
      </c>
    </row>
    <row r="5665" spans="1:9" x14ac:dyDescent="0.25">
      <c r="A5665" s="6">
        <v>536865</v>
      </c>
      <c r="B5665" s="7">
        <v>82582</v>
      </c>
      <c r="C5665" s="8"/>
      <c r="D5665" t="s">
        <v>1488</v>
      </c>
      <c r="E5665">
        <v>1</v>
      </c>
      <c r="F5665" s="9"/>
      <c r="G5665">
        <v>4.21</v>
      </c>
      <c r="H5665" s="10"/>
      <c r="I5665" t="s">
        <v>10</v>
      </c>
    </row>
    <row r="5666" spans="1:9" x14ac:dyDescent="0.25">
      <c r="A5666" s="6">
        <v>536865</v>
      </c>
      <c r="B5666" s="7">
        <v>82583</v>
      </c>
      <c r="C5666" s="8"/>
      <c r="D5666" t="s">
        <v>1038</v>
      </c>
      <c r="E5666">
        <v>4</v>
      </c>
      <c r="F5666" s="9"/>
      <c r="G5666">
        <v>4.21</v>
      </c>
      <c r="H5666" s="10"/>
      <c r="I5666" t="s">
        <v>10</v>
      </c>
    </row>
    <row r="5667" spans="1:9" x14ac:dyDescent="0.25">
      <c r="A5667" s="6">
        <v>536865</v>
      </c>
      <c r="B5667" s="7">
        <v>82599</v>
      </c>
      <c r="C5667" s="8"/>
      <c r="D5667" t="s">
        <v>1489</v>
      </c>
      <c r="E5667">
        <v>1</v>
      </c>
      <c r="F5667" s="9"/>
      <c r="G5667">
        <v>4.21</v>
      </c>
      <c r="H5667" s="10"/>
      <c r="I5667" t="s">
        <v>10</v>
      </c>
    </row>
    <row r="5668" spans="1:9" x14ac:dyDescent="0.25">
      <c r="A5668" s="6">
        <v>536865</v>
      </c>
      <c r="B5668" s="7">
        <v>82600</v>
      </c>
      <c r="C5668" s="8"/>
      <c r="D5668" t="s">
        <v>816</v>
      </c>
      <c r="E5668">
        <v>1</v>
      </c>
      <c r="F5668" s="9"/>
      <c r="G5668">
        <v>4.21</v>
      </c>
      <c r="H5668" s="10"/>
      <c r="I5668" t="s">
        <v>10</v>
      </c>
    </row>
    <row r="5669" spans="1:9" x14ac:dyDescent="0.25">
      <c r="A5669" s="6">
        <v>536865</v>
      </c>
      <c r="B5669" s="7" t="s">
        <v>14</v>
      </c>
      <c r="C5669" s="8"/>
      <c r="D5669" t="s">
        <v>15</v>
      </c>
      <c r="E5669">
        <v>13</v>
      </c>
      <c r="F5669" s="9"/>
      <c r="G5669">
        <v>8.4700000000000006</v>
      </c>
      <c r="H5669" s="10"/>
      <c r="I5669" t="s">
        <v>10</v>
      </c>
    </row>
    <row r="5670" spans="1:9" x14ac:dyDescent="0.25">
      <c r="A5670" s="6">
        <v>536865</v>
      </c>
      <c r="B5670" s="7" t="s">
        <v>1048</v>
      </c>
      <c r="C5670" s="8"/>
      <c r="D5670" t="s">
        <v>1049</v>
      </c>
      <c r="E5670">
        <v>4</v>
      </c>
      <c r="F5670" s="9"/>
      <c r="G5670">
        <v>5.91</v>
      </c>
      <c r="H5670" s="10"/>
      <c r="I5670" t="s">
        <v>10</v>
      </c>
    </row>
    <row r="5671" spans="1:9" x14ac:dyDescent="0.25">
      <c r="A5671" s="6">
        <v>536865</v>
      </c>
      <c r="B5671" s="7">
        <v>84375</v>
      </c>
      <c r="C5671" s="8"/>
      <c r="D5671" t="s">
        <v>358</v>
      </c>
      <c r="E5671">
        <v>3</v>
      </c>
      <c r="F5671" s="9"/>
      <c r="G5671">
        <v>4.21</v>
      </c>
      <c r="H5671" s="10"/>
      <c r="I5671" t="s">
        <v>10</v>
      </c>
    </row>
    <row r="5672" spans="1:9" x14ac:dyDescent="0.25">
      <c r="A5672" s="6">
        <v>536865</v>
      </c>
      <c r="B5672" s="7" t="s">
        <v>1989</v>
      </c>
      <c r="C5672" s="8"/>
      <c r="D5672" t="s">
        <v>1990</v>
      </c>
      <c r="E5672">
        <v>2</v>
      </c>
      <c r="F5672" s="9"/>
      <c r="G5672">
        <v>7.62</v>
      </c>
      <c r="H5672" s="10"/>
      <c r="I5672" t="s">
        <v>10</v>
      </c>
    </row>
    <row r="5673" spans="1:9" x14ac:dyDescent="0.25">
      <c r="A5673" s="6">
        <v>536865</v>
      </c>
      <c r="B5673" s="7" t="s">
        <v>1991</v>
      </c>
      <c r="C5673" s="8"/>
      <c r="D5673" t="s">
        <v>1116</v>
      </c>
      <c r="E5673">
        <v>1</v>
      </c>
      <c r="F5673" s="9"/>
      <c r="G5673">
        <v>1.66</v>
      </c>
      <c r="H5673" s="10"/>
      <c r="I5673" t="s">
        <v>10</v>
      </c>
    </row>
    <row r="5674" spans="1:9" x14ac:dyDescent="0.25">
      <c r="A5674" s="6">
        <v>536865</v>
      </c>
      <c r="B5674" s="7" t="s">
        <v>1992</v>
      </c>
      <c r="C5674" s="8"/>
      <c r="D5674" t="s">
        <v>1497</v>
      </c>
      <c r="E5674">
        <v>1</v>
      </c>
      <c r="F5674" s="9"/>
      <c r="G5674">
        <v>1.69</v>
      </c>
      <c r="H5674" s="10"/>
      <c r="I5674" t="s">
        <v>10</v>
      </c>
    </row>
    <row r="5675" spans="1:9" x14ac:dyDescent="0.25">
      <c r="A5675" s="6">
        <v>536865</v>
      </c>
      <c r="B5675" s="7" t="s">
        <v>1993</v>
      </c>
      <c r="C5675" s="8"/>
      <c r="D5675" t="s">
        <v>683</v>
      </c>
      <c r="E5675">
        <v>1</v>
      </c>
      <c r="F5675" s="9"/>
      <c r="G5675">
        <v>2.5099999999999998</v>
      </c>
      <c r="H5675" s="10"/>
      <c r="I5675" t="s">
        <v>10</v>
      </c>
    </row>
    <row r="5676" spans="1:9" x14ac:dyDescent="0.25">
      <c r="A5676" s="6">
        <v>536865</v>
      </c>
      <c r="B5676" s="7">
        <v>84832</v>
      </c>
      <c r="C5676" s="8"/>
      <c r="D5676" t="s">
        <v>124</v>
      </c>
      <c r="E5676">
        <v>3</v>
      </c>
      <c r="F5676" s="9"/>
      <c r="G5676">
        <v>1.66</v>
      </c>
      <c r="H5676" s="10"/>
      <c r="I5676" t="s">
        <v>10</v>
      </c>
    </row>
    <row r="5677" spans="1:9" x14ac:dyDescent="0.25">
      <c r="A5677" s="6">
        <v>536865</v>
      </c>
      <c r="B5677" s="7" t="s">
        <v>1994</v>
      </c>
      <c r="C5677" s="8"/>
      <c r="D5677" t="s">
        <v>1257</v>
      </c>
      <c r="E5677">
        <v>1</v>
      </c>
      <c r="F5677" s="9"/>
      <c r="G5677">
        <v>8.4700000000000006</v>
      </c>
      <c r="H5677" s="10"/>
      <c r="I5677" t="s">
        <v>10</v>
      </c>
    </row>
    <row r="5678" spans="1:9" x14ac:dyDescent="0.25">
      <c r="A5678" s="6">
        <v>536865</v>
      </c>
      <c r="B5678" s="7" t="s">
        <v>1963</v>
      </c>
      <c r="C5678" s="8"/>
      <c r="D5678" t="s">
        <v>362</v>
      </c>
      <c r="E5678">
        <v>6</v>
      </c>
      <c r="F5678" s="9"/>
      <c r="G5678">
        <v>2.13</v>
      </c>
      <c r="H5678" s="10"/>
      <c r="I5678" t="s">
        <v>10</v>
      </c>
    </row>
    <row r="5679" spans="1:9" x14ac:dyDescent="0.25">
      <c r="A5679" s="6">
        <v>536865</v>
      </c>
      <c r="B5679" s="7" t="s">
        <v>1995</v>
      </c>
      <c r="C5679" s="8"/>
      <c r="D5679" t="s">
        <v>195</v>
      </c>
      <c r="E5679">
        <v>2</v>
      </c>
      <c r="F5679" s="9"/>
      <c r="G5679">
        <v>12.72</v>
      </c>
      <c r="H5679" s="10"/>
      <c r="I5679" t="s">
        <v>10</v>
      </c>
    </row>
    <row r="5680" spans="1:9" x14ac:dyDescent="0.25">
      <c r="A5680" s="6">
        <v>536865</v>
      </c>
      <c r="B5680" s="7" t="s">
        <v>1996</v>
      </c>
      <c r="C5680" s="8"/>
      <c r="D5680" t="s">
        <v>193</v>
      </c>
      <c r="E5680">
        <v>1</v>
      </c>
      <c r="F5680" s="9"/>
      <c r="G5680">
        <v>12.72</v>
      </c>
      <c r="H5680" s="10"/>
      <c r="I5680" t="s">
        <v>10</v>
      </c>
    </row>
    <row r="5681" spans="1:9" x14ac:dyDescent="0.25">
      <c r="A5681" s="6">
        <v>536865</v>
      </c>
      <c r="B5681" s="7" t="s">
        <v>1997</v>
      </c>
      <c r="C5681" s="8"/>
      <c r="D5681" t="s">
        <v>1998</v>
      </c>
      <c r="E5681">
        <v>1</v>
      </c>
      <c r="F5681" s="9"/>
      <c r="G5681">
        <v>8.4700000000000006</v>
      </c>
      <c r="H5681" s="10"/>
      <c r="I5681" t="s">
        <v>10</v>
      </c>
    </row>
    <row r="5682" spans="1:9" x14ac:dyDescent="0.25">
      <c r="A5682" s="6">
        <v>536865</v>
      </c>
      <c r="B5682" s="7" t="s">
        <v>1965</v>
      </c>
      <c r="C5682" s="8"/>
      <c r="D5682" t="s">
        <v>1063</v>
      </c>
      <c r="E5682">
        <v>1</v>
      </c>
      <c r="F5682" s="9"/>
      <c r="G5682">
        <v>3.36</v>
      </c>
      <c r="H5682" s="10"/>
      <c r="I5682" t="s">
        <v>10</v>
      </c>
    </row>
    <row r="5683" spans="1:9" x14ac:dyDescent="0.25">
      <c r="A5683" s="6">
        <v>536865</v>
      </c>
      <c r="B5683" s="7" t="s">
        <v>172</v>
      </c>
      <c r="C5683" s="8"/>
      <c r="D5683" t="s">
        <v>173</v>
      </c>
      <c r="E5683">
        <v>1</v>
      </c>
      <c r="F5683" s="9"/>
      <c r="G5683">
        <v>4.21</v>
      </c>
      <c r="H5683" s="10"/>
      <c r="I5683" t="s">
        <v>10</v>
      </c>
    </row>
    <row r="5684" spans="1:9" x14ac:dyDescent="0.25">
      <c r="A5684" s="6">
        <v>536865</v>
      </c>
      <c r="B5684" s="7">
        <v>85152</v>
      </c>
      <c r="C5684" s="8"/>
      <c r="D5684" t="s">
        <v>242</v>
      </c>
      <c r="E5684">
        <v>1</v>
      </c>
      <c r="F5684" s="9"/>
      <c r="G5684">
        <v>4.21</v>
      </c>
      <c r="H5684" s="10"/>
      <c r="I5684" t="s">
        <v>10</v>
      </c>
    </row>
    <row r="5685" spans="1:9" x14ac:dyDescent="0.25">
      <c r="A5685" s="6">
        <v>536865</v>
      </c>
      <c r="B5685" s="7">
        <v>85176</v>
      </c>
      <c r="C5685" s="8"/>
      <c r="D5685" t="s">
        <v>1075</v>
      </c>
      <c r="E5685">
        <v>1</v>
      </c>
      <c r="F5685" s="9"/>
      <c r="G5685">
        <v>1.66</v>
      </c>
      <c r="H5685" s="10"/>
      <c r="I5685" t="s">
        <v>10</v>
      </c>
    </row>
    <row r="5686" spans="1:9" x14ac:dyDescent="0.25">
      <c r="A5686" s="6">
        <v>536865</v>
      </c>
      <c r="B5686" s="7" t="s">
        <v>1300</v>
      </c>
      <c r="C5686" s="8"/>
      <c r="D5686" t="s">
        <v>1301</v>
      </c>
      <c r="E5686">
        <v>1</v>
      </c>
      <c r="F5686" s="9"/>
      <c r="G5686">
        <v>2.5499999999999998</v>
      </c>
      <c r="H5686" s="10"/>
      <c r="I5686" t="s">
        <v>10</v>
      </c>
    </row>
    <row r="5687" spans="1:9" x14ac:dyDescent="0.25">
      <c r="A5687" s="6">
        <v>536865</v>
      </c>
      <c r="B5687" s="7" t="s">
        <v>1113</v>
      </c>
      <c r="C5687" s="8"/>
      <c r="D5687" t="s">
        <v>1114</v>
      </c>
      <c r="E5687">
        <v>1</v>
      </c>
      <c r="F5687" s="9"/>
      <c r="G5687">
        <v>498.47</v>
      </c>
      <c r="H5687" s="10"/>
      <c r="I5687" t="s">
        <v>10</v>
      </c>
    </row>
    <row r="5688" spans="1:9" x14ac:dyDescent="0.25">
      <c r="A5688" s="6">
        <v>536866</v>
      </c>
      <c r="B5688" s="7" t="s">
        <v>1999</v>
      </c>
      <c r="C5688" s="8"/>
      <c r="D5688" t="s">
        <v>2000</v>
      </c>
      <c r="E5688">
        <v>1</v>
      </c>
      <c r="F5688" s="9"/>
      <c r="G5688">
        <v>8.4700000000000006</v>
      </c>
      <c r="H5688" s="10"/>
      <c r="I5688" t="s">
        <v>10</v>
      </c>
    </row>
    <row r="5689" spans="1:9" x14ac:dyDescent="0.25">
      <c r="A5689" s="6">
        <v>536874</v>
      </c>
      <c r="B5689" s="7">
        <v>21135</v>
      </c>
      <c r="C5689" s="8"/>
      <c r="D5689" t="s">
        <v>730</v>
      </c>
      <c r="E5689">
        <v>5</v>
      </c>
      <c r="F5689" s="9"/>
      <c r="G5689">
        <v>1.69</v>
      </c>
      <c r="H5689" s="10">
        <v>16891</v>
      </c>
      <c r="I5689" t="s">
        <v>10</v>
      </c>
    </row>
    <row r="5690" spans="1:9" x14ac:dyDescent="0.25">
      <c r="A5690" s="6">
        <v>536874</v>
      </c>
      <c r="B5690" s="7">
        <v>22154</v>
      </c>
      <c r="C5690" s="8"/>
      <c r="D5690" t="s">
        <v>923</v>
      </c>
      <c r="E5690">
        <v>1</v>
      </c>
      <c r="F5690" s="9"/>
      <c r="G5690">
        <v>0.42</v>
      </c>
      <c r="H5690" s="10">
        <v>16891</v>
      </c>
      <c r="I5690" t="s">
        <v>10</v>
      </c>
    </row>
    <row r="5691" spans="1:9" x14ac:dyDescent="0.25">
      <c r="A5691" s="6">
        <v>536874</v>
      </c>
      <c r="B5691" s="7">
        <v>22153</v>
      </c>
      <c r="C5691" s="8"/>
      <c r="D5691" t="s">
        <v>418</v>
      </c>
      <c r="E5691">
        <v>1</v>
      </c>
      <c r="F5691" s="9"/>
      <c r="G5691">
        <v>0.42</v>
      </c>
      <c r="H5691" s="10">
        <v>16891</v>
      </c>
      <c r="I5691" t="s">
        <v>10</v>
      </c>
    </row>
    <row r="5692" spans="1:9" x14ac:dyDescent="0.25">
      <c r="A5692" s="6">
        <v>536874</v>
      </c>
      <c r="B5692" s="7">
        <v>22866</v>
      </c>
      <c r="C5692" s="8"/>
      <c r="D5692" t="s">
        <v>237</v>
      </c>
      <c r="E5692">
        <v>1</v>
      </c>
      <c r="F5692" s="9"/>
      <c r="G5692">
        <v>2.1</v>
      </c>
      <c r="H5692" s="10">
        <v>16891</v>
      </c>
      <c r="I5692" t="s">
        <v>10</v>
      </c>
    </row>
    <row r="5693" spans="1:9" x14ac:dyDescent="0.25">
      <c r="A5693" s="6">
        <v>536874</v>
      </c>
      <c r="B5693" s="7" t="s">
        <v>2001</v>
      </c>
      <c r="C5693" s="8"/>
      <c r="D5693" t="s">
        <v>2002</v>
      </c>
      <c r="E5693">
        <v>1</v>
      </c>
      <c r="F5693" s="9"/>
      <c r="G5693">
        <v>0.42</v>
      </c>
      <c r="H5693" s="10">
        <v>16891</v>
      </c>
      <c r="I5693" t="s">
        <v>10</v>
      </c>
    </row>
    <row r="5694" spans="1:9" x14ac:dyDescent="0.25">
      <c r="A5694" s="6">
        <v>536874</v>
      </c>
      <c r="B5694" s="7">
        <v>84991</v>
      </c>
      <c r="C5694" s="8"/>
      <c r="D5694" t="s">
        <v>91</v>
      </c>
      <c r="E5694">
        <v>1</v>
      </c>
      <c r="F5694" s="9"/>
      <c r="G5694">
        <v>0.55000000000000004</v>
      </c>
      <c r="H5694" s="10">
        <v>16891</v>
      </c>
      <c r="I5694" t="s">
        <v>10</v>
      </c>
    </row>
    <row r="5695" spans="1:9" x14ac:dyDescent="0.25">
      <c r="A5695" s="6">
        <v>536874</v>
      </c>
      <c r="B5695" s="7">
        <v>22910</v>
      </c>
      <c r="C5695" s="8"/>
      <c r="D5695" t="s">
        <v>206</v>
      </c>
      <c r="E5695">
        <v>1</v>
      </c>
      <c r="F5695" s="9"/>
      <c r="G5695">
        <v>2.95</v>
      </c>
      <c r="H5695" s="10">
        <v>16891</v>
      </c>
      <c r="I5695" t="s">
        <v>10</v>
      </c>
    </row>
    <row r="5696" spans="1:9" x14ac:dyDescent="0.25">
      <c r="A5696" s="6">
        <v>536874</v>
      </c>
      <c r="B5696" s="7">
        <v>22945</v>
      </c>
      <c r="C5696" s="8"/>
      <c r="D5696" t="s">
        <v>577</v>
      </c>
      <c r="E5696">
        <v>6</v>
      </c>
      <c r="F5696" s="9"/>
      <c r="G5696">
        <v>0.85</v>
      </c>
      <c r="H5696" s="10">
        <v>16891</v>
      </c>
      <c r="I5696" t="s">
        <v>10</v>
      </c>
    </row>
    <row r="5697" spans="1:9" x14ac:dyDescent="0.25">
      <c r="A5697" s="6">
        <v>536874</v>
      </c>
      <c r="B5697" s="7">
        <v>21428</v>
      </c>
      <c r="C5697" s="8"/>
      <c r="D5697" t="s">
        <v>1655</v>
      </c>
      <c r="E5697">
        <v>1</v>
      </c>
      <c r="F5697" s="9"/>
      <c r="G5697">
        <v>4.25</v>
      </c>
      <c r="H5697" s="10">
        <v>16891</v>
      </c>
      <c r="I5697" t="s">
        <v>10</v>
      </c>
    </row>
    <row r="5698" spans="1:9" x14ac:dyDescent="0.25">
      <c r="A5698" s="6">
        <v>536874</v>
      </c>
      <c r="B5698" s="7">
        <v>84987</v>
      </c>
      <c r="C5698" s="8"/>
      <c r="D5698" t="s">
        <v>2003</v>
      </c>
      <c r="E5698">
        <v>1</v>
      </c>
      <c r="F5698" s="9"/>
      <c r="G5698">
        <v>1.45</v>
      </c>
      <c r="H5698" s="10">
        <v>16891</v>
      </c>
      <c r="I5698" t="s">
        <v>10</v>
      </c>
    </row>
    <row r="5699" spans="1:9" x14ac:dyDescent="0.25">
      <c r="A5699" s="6">
        <v>536874</v>
      </c>
      <c r="B5699" s="7">
        <v>20998</v>
      </c>
      <c r="C5699" s="8"/>
      <c r="D5699" t="s">
        <v>2004</v>
      </c>
      <c r="E5699">
        <v>2</v>
      </c>
      <c r="F5699" s="9"/>
      <c r="G5699">
        <v>2.95</v>
      </c>
      <c r="H5699" s="10">
        <v>16891</v>
      </c>
      <c r="I5699" t="s">
        <v>10</v>
      </c>
    </row>
    <row r="5700" spans="1:9" x14ac:dyDescent="0.25">
      <c r="A5700" s="6">
        <v>536874</v>
      </c>
      <c r="B5700" s="7">
        <v>21907</v>
      </c>
      <c r="C5700" s="8"/>
      <c r="D5700" t="s">
        <v>291</v>
      </c>
      <c r="E5700">
        <v>1</v>
      </c>
      <c r="F5700" s="9"/>
      <c r="G5700">
        <v>2.1</v>
      </c>
      <c r="H5700" s="10">
        <v>16891</v>
      </c>
      <c r="I5700" t="s">
        <v>10</v>
      </c>
    </row>
    <row r="5701" spans="1:9" x14ac:dyDescent="0.25">
      <c r="A5701" s="6">
        <v>536874</v>
      </c>
      <c r="B5701" s="7">
        <v>22798</v>
      </c>
      <c r="C5701" s="8"/>
      <c r="D5701" t="s">
        <v>145</v>
      </c>
      <c r="E5701">
        <v>1</v>
      </c>
      <c r="F5701" s="9"/>
      <c r="G5701">
        <v>2.95</v>
      </c>
      <c r="H5701" s="10">
        <v>16891</v>
      </c>
      <c r="I5701" t="s">
        <v>10</v>
      </c>
    </row>
    <row r="5702" spans="1:9" x14ac:dyDescent="0.25">
      <c r="A5702" s="6">
        <v>536874</v>
      </c>
      <c r="B5702" s="7">
        <v>21143</v>
      </c>
      <c r="C5702" s="8"/>
      <c r="D5702" t="s">
        <v>845</v>
      </c>
      <c r="E5702">
        <v>1</v>
      </c>
      <c r="F5702" s="9"/>
      <c r="G5702">
        <v>1.95</v>
      </c>
      <c r="H5702" s="10">
        <v>16891</v>
      </c>
      <c r="I5702" t="s">
        <v>10</v>
      </c>
    </row>
    <row r="5703" spans="1:9" x14ac:dyDescent="0.25">
      <c r="A5703" s="6">
        <v>536874</v>
      </c>
      <c r="B5703" s="7">
        <v>22914</v>
      </c>
      <c r="C5703" s="8"/>
      <c r="D5703" t="s">
        <v>37</v>
      </c>
      <c r="E5703">
        <v>1</v>
      </c>
      <c r="F5703" s="9"/>
      <c r="G5703">
        <v>4.95</v>
      </c>
      <c r="H5703" s="10">
        <v>16891</v>
      </c>
      <c r="I5703" t="s">
        <v>10</v>
      </c>
    </row>
    <row r="5704" spans="1:9" x14ac:dyDescent="0.25">
      <c r="A5704" s="6">
        <v>536874</v>
      </c>
      <c r="B5704" s="7">
        <v>21407</v>
      </c>
      <c r="C5704" s="8"/>
      <c r="D5704" t="s">
        <v>1206</v>
      </c>
      <c r="E5704">
        <v>1</v>
      </c>
      <c r="F5704" s="9"/>
      <c r="G5704">
        <v>4.25</v>
      </c>
      <c r="H5704" s="10">
        <v>16891</v>
      </c>
      <c r="I5704" t="s">
        <v>10</v>
      </c>
    </row>
    <row r="5705" spans="1:9" x14ac:dyDescent="0.25">
      <c r="A5705" s="6">
        <v>536874</v>
      </c>
      <c r="B5705" s="7">
        <v>22187</v>
      </c>
      <c r="C5705" s="8"/>
      <c r="D5705" t="s">
        <v>761</v>
      </c>
      <c r="E5705">
        <v>1</v>
      </c>
      <c r="F5705" s="9"/>
      <c r="G5705">
        <v>4.25</v>
      </c>
      <c r="H5705" s="10">
        <v>16891</v>
      </c>
      <c r="I5705" t="s">
        <v>10</v>
      </c>
    </row>
    <row r="5706" spans="1:9" x14ac:dyDescent="0.25">
      <c r="A5706" s="6">
        <v>536874</v>
      </c>
      <c r="B5706" s="7">
        <v>21098</v>
      </c>
      <c r="C5706" s="8"/>
      <c r="D5706" t="s">
        <v>704</v>
      </c>
      <c r="E5706">
        <v>1</v>
      </c>
      <c r="F5706" s="9"/>
      <c r="G5706">
        <v>1.25</v>
      </c>
      <c r="H5706" s="10">
        <v>16891</v>
      </c>
      <c r="I5706" t="s">
        <v>10</v>
      </c>
    </row>
    <row r="5707" spans="1:9" x14ac:dyDescent="0.25">
      <c r="A5707" s="6">
        <v>536874</v>
      </c>
      <c r="B5707" s="7">
        <v>22866</v>
      </c>
      <c r="C5707" s="8"/>
      <c r="D5707" t="s">
        <v>237</v>
      </c>
      <c r="E5707">
        <v>1</v>
      </c>
      <c r="F5707" s="9"/>
      <c r="G5707">
        <v>2.1</v>
      </c>
      <c r="H5707" s="10">
        <v>16891</v>
      </c>
      <c r="I5707" t="s">
        <v>10</v>
      </c>
    </row>
    <row r="5708" spans="1:9" x14ac:dyDescent="0.25">
      <c r="A5708" s="6">
        <v>536874</v>
      </c>
      <c r="B5708" s="7">
        <v>22961</v>
      </c>
      <c r="C5708" s="8"/>
      <c r="D5708" t="s">
        <v>100</v>
      </c>
      <c r="E5708">
        <v>1</v>
      </c>
      <c r="F5708" s="9"/>
      <c r="G5708">
        <v>1.45</v>
      </c>
      <c r="H5708" s="10">
        <v>16891</v>
      </c>
      <c r="I5708" t="s">
        <v>10</v>
      </c>
    </row>
    <row r="5709" spans="1:9" x14ac:dyDescent="0.25">
      <c r="A5709" s="6">
        <v>536874</v>
      </c>
      <c r="B5709" s="7">
        <v>22144</v>
      </c>
      <c r="C5709" s="8"/>
      <c r="D5709" t="s">
        <v>438</v>
      </c>
      <c r="E5709">
        <v>1</v>
      </c>
      <c r="F5709" s="9"/>
      <c r="G5709">
        <v>2.1</v>
      </c>
      <c r="H5709" s="10">
        <v>16891</v>
      </c>
      <c r="I5709" t="s">
        <v>10</v>
      </c>
    </row>
    <row r="5710" spans="1:9" x14ac:dyDescent="0.25">
      <c r="A5710" s="6">
        <v>536874</v>
      </c>
      <c r="B5710" s="7">
        <v>82483</v>
      </c>
      <c r="C5710" s="8"/>
      <c r="D5710" t="s">
        <v>67</v>
      </c>
      <c r="E5710">
        <v>2</v>
      </c>
      <c r="F5710" s="9"/>
      <c r="G5710">
        <v>5.95</v>
      </c>
      <c r="H5710" s="10">
        <v>16891</v>
      </c>
      <c r="I5710" t="s">
        <v>10</v>
      </c>
    </row>
    <row r="5711" spans="1:9" x14ac:dyDescent="0.25">
      <c r="A5711" s="6">
        <v>536874</v>
      </c>
      <c r="B5711" s="7">
        <v>22702</v>
      </c>
      <c r="C5711" s="8"/>
      <c r="D5711" t="s">
        <v>2005</v>
      </c>
      <c r="E5711">
        <v>1</v>
      </c>
      <c r="F5711" s="9"/>
      <c r="G5711">
        <v>2.1</v>
      </c>
      <c r="H5711" s="10">
        <v>16891</v>
      </c>
      <c r="I5711" t="s">
        <v>10</v>
      </c>
    </row>
    <row r="5712" spans="1:9" x14ac:dyDescent="0.25">
      <c r="A5712" s="6">
        <v>536874</v>
      </c>
      <c r="B5712" s="7">
        <v>21462</v>
      </c>
      <c r="C5712" s="8"/>
      <c r="D5712" t="s">
        <v>1279</v>
      </c>
      <c r="E5712">
        <v>1</v>
      </c>
      <c r="F5712" s="9"/>
      <c r="G5712">
        <v>6.75</v>
      </c>
      <c r="H5712" s="10">
        <v>16891</v>
      </c>
      <c r="I5712" t="s">
        <v>10</v>
      </c>
    </row>
    <row r="5713" spans="1:9" x14ac:dyDescent="0.25">
      <c r="A5713" s="6">
        <v>536874</v>
      </c>
      <c r="B5713" s="7">
        <v>22940</v>
      </c>
      <c r="C5713" s="8"/>
      <c r="D5713" t="s">
        <v>430</v>
      </c>
      <c r="E5713">
        <v>1</v>
      </c>
      <c r="F5713" s="9"/>
      <c r="G5713">
        <v>4.25</v>
      </c>
      <c r="H5713" s="10">
        <v>16891</v>
      </c>
      <c r="I5713" t="s">
        <v>10</v>
      </c>
    </row>
    <row r="5714" spans="1:9" x14ac:dyDescent="0.25">
      <c r="A5714" s="6">
        <v>536874</v>
      </c>
      <c r="B5714" s="7">
        <v>21034</v>
      </c>
      <c r="C5714" s="8"/>
      <c r="D5714" t="s">
        <v>443</v>
      </c>
      <c r="E5714">
        <v>1</v>
      </c>
      <c r="F5714" s="9"/>
      <c r="G5714">
        <v>0.95</v>
      </c>
      <c r="H5714" s="10">
        <v>16891</v>
      </c>
      <c r="I5714" t="s">
        <v>10</v>
      </c>
    </row>
    <row r="5715" spans="1:9" x14ac:dyDescent="0.25">
      <c r="A5715" s="6">
        <v>536874</v>
      </c>
      <c r="B5715" s="7">
        <v>22405</v>
      </c>
      <c r="C5715" s="8"/>
      <c r="D5715" t="s">
        <v>1429</v>
      </c>
      <c r="E5715">
        <v>1</v>
      </c>
      <c r="F5715" s="9"/>
      <c r="G5715">
        <v>1.25</v>
      </c>
      <c r="H5715" s="10">
        <v>16891</v>
      </c>
      <c r="I5715" t="s">
        <v>10</v>
      </c>
    </row>
    <row r="5716" spans="1:9" x14ac:dyDescent="0.25">
      <c r="A5716" s="6">
        <v>536874</v>
      </c>
      <c r="B5716" s="7">
        <v>21715</v>
      </c>
      <c r="C5716" s="8"/>
      <c r="D5716" t="s">
        <v>505</v>
      </c>
      <c r="E5716">
        <v>2</v>
      </c>
      <c r="F5716" s="9"/>
      <c r="G5716">
        <v>2.5499999999999998</v>
      </c>
      <c r="H5716" s="10">
        <v>16891</v>
      </c>
      <c r="I5716" t="s">
        <v>10</v>
      </c>
    </row>
    <row r="5717" spans="1:9" x14ac:dyDescent="0.25">
      <c r="A5717" s="6">
        <v>536874</v>
      </c>
      <c r="B5717" s="7">
        <v>22406</v>
      </c>
      <c r="C5717" s="8"/>
      <c r="D5717" t="s">
        <v>1880</v>
      </c>
      <c r="E5717">
        <v>1</v>
      </c>
      <c r="F5717" s="9"/>
      <c r="G5717">
        <v>1.25</v>
      </c>
      <c r="H5717" s="10">
        <v>16891</v>
      </c>
      <c r="I5717" t="s">
        <v>10</v>
      </c>
    </row>
    <row r="5718" spans="1:9" x14ac:dyDescent="0.25">
      <c r="A5718" s="6">
        <v>536874</v>
      </c>
      <c r="B5718" s="7">
        <v>22968</v>
      </c>
      <c r="C5718" s="8"/>
      <c r="D5718" t="s">
        <v>203</v>
      </c>
      <c r="E5718">
        <v>1</v>
      </c>
      <c r="F5718" s="9"/>
      <c r="G5718">
        <v>9.9499999999999993</v>
      </c>
      <c r="H5718" s="10">
        <v>16891</v>
      </c>
      <c r="I5718" t="s">
        <v>10</v>
      </c>
    </row>
    <row r="5719" spans="1:9" x14ac:dyDescent="0.25">
      <c r="A5719" s="6">
        <v>536874</v>
      </c>
      <c r="B5719" s="7">
        <v>22914</v>
      </c>
      <c r="C5719" s="8"/>
      <c r="D5719" t="s">
        <v>37</v>
      </c>
      <c r="E5719">
        <v>1</v>
      </c>
      <c r="F5719" s="9"/>
      <c r="G5719">
        <v>4.95</v>
      </c>
      <c r="H5719" s="10">
        <v>16891</v>
      </c>
      <c r="I5719" t="s">
        <v>10</v>
      </c>
    </row>
    <row r="5720" spans="1:9" x14ac:dyDescent="0.25">
      <c r="A5720" s="6">
        <v>536874</v>
      </c>
      <c r="B5720" s="7">
        <v>21913</v>
      </c>
      <c r="C5720" s="8"/>
      <c r="D5720" t="s">
        <v>55</v>
      </c>
      <c r="E5720">
        <v>1</v>
      </c>
      <c r="F5720" s="9"/>
      <c r="G5720">
        <v>3.75</v>
      </c>
      <c r="H5720" s="10">
        <v>16891</v>
      </c>
      <c r="I5720" t="s">
        <v>10</v>
      </c>
    </row>
    <row r="5721" spans="1:9" x14ac:dyDescent="0.25">
      <c r="A5721" s="6">
        <v>536874</v>
      </c>
      <c r="B5721" s="7">
        <v>22550</v>
      </c>
      <c r="C5721" s="8"/>
      <c r="D5721" t="s">
        <v>967</v>
      </c>
      <c r="E5721">
        <v>1</v>
      </c>
      <c r="F5721" s="9"/>
      <c r="G5721">
        <v>3.75</v>
      </c>
      <c r="H5721" s="10">
        <v>16891</v>
      </c>
      <c r="I5721" t="s">
        <v>10</v>
      </c>
    </row>
    <row r="5722" spans="1:9" x14ac:dyDescent="0.25">
      <c r="A5722" s="6">
        <v>536874</v>
      </c>
      <c r="B5722" s="7">
        <v>22089</v>
      </c>
      <c r="C5722" s="8"/>
      <c r="D5722" t="s">
        <v>1885</v>
      </c>
      <c r="E5722">
        <v>1</v>
      </c>
      <c r="F5722" s="9"/>
      <c r="G5722">
        <v>2.95</v>
      </c>
      <c r="H5722" s="10">
        <v>16891</v>
      </c>
      <c r="I5722" t="s">
        <v>10</v>
      </c>
    </row>
    <row r="5723" spans="1:9" x14ac:dyDescent="0.25">
      <c r="A5723" s="6">
        <v>536874</v>
      </c>
      <c r="B5723" s="7">
        <v>21206</v>
      </c>
      <c r="C5723" s="8"/>
      <c r="D5723" t="s">
        <v>1722</v>
      </c>
      <c r="E5723">
        <v>1</v>
      </c>
      <c r="F5723" s="9"/>
      <c r="G5723">
        <v>1.65</v>
      </c>
      <c r="H5723" s="10">
        <v>16891</v>
      </c>
      <c r="I5723" t="s">
        <v>10</v>
      </c>
    </row>
    <row r="5724" spans="1:9" x14ac:dyDescent="0.25">
      <c r="A5724" s="6">
        <v>536874</v>
      </c>
      <c r="B5724" s="7">
        <v>22669</v>
      </c>
      <c r="C5724" s="8"/>
      <c r="D5724" t="s">
        <v>972</v>
      </c>
      <c r="E5724">
        <v>4</v>
      </c>
      <c r="F5724" s="9"/>
      <c r="G5724">
        <v>2.95</v>
      </c>
      <c r="H5724" s="10">
        <v>16891</v>
      </c>
      <c r="I5724" t="s">
        <v>10</v>
      </c>
    </row>
    <row r="5725" spans="1:9" x14ac:dyDescent="0.25">
      <c r="A5725" s="6">
        <v>536874</v>
      </c>
      <c r="B5725" s="7">
        <v>22076</v>
      </c>
      <c r="C5725" s="8"/>
      <c r="D5725" t="s">
        <v>917</v>
      </c>
      <c r="E5725">
        <v>1</v>
      </c>
      <c r="F5725" s="9"/>
      <c r="G5725">
        <v>1.65</v>
      </c>
      <c r="H5725" s="10">
        <v>16891</v>
      </c>
      <c r="I5725" t="s">
        <v>10</v>
      </c>
    </row>
    <row r="5726" spans="1:9" x14ac:dyDescent="0.25">
      <c r="A5726" s="6">
        <v>536874</v>
      </c>
      <c r="B5726" s="7" t="s">
        <v>167</v>
      </c>
      <c r="C5726" s="8"/>
      <c r="D5726" t="s">
        <v>168</v>
      </c>
      <c r="E5726">
        <v>1</v>
      </c>
      <c r="F5726" s="9"/>
      <c r="G5726">
        <v>1.25</v>
      </c>
      <c r="H5726" s="10">
        <v>16891</v>
      </c>
      <c r="I5726" t="s">
        <v>10</v>
      </c>
    </row>
    <row r="5727" spans="1:9" x14ac:dyDescent="0.25">
      <c r="A5727" s="6">
        <v>536874</v>
      </c>
      <c r="B5727" s="7" t="s">
        <v>1773</v>
      </c>
      <c r="C5727" s="8"/>
      <c r="D5727" t="s">
        <v>1774</v>
      </c>
      <c r="E5727">
        <v>1</v>
      </c>
      <c r="F5727" s="9"/>
      <c r="G5727">
        <v>1.25</v>
      </c>
      <c r="H5727" s="10">
        <v>16891</v>
      </c>
      <c r="I5727" t="s">
        <v>10</v>
      </c>
    </row>
    <row r="5728" spans="1:9" x14ac:dyDescent="0.25">
      <c r="A5728" s="6">
        <v>536874</v>
      </c>
      <c r="B5728" s="7">
        <v>22866</v>
      </c>
      <c r="C5728" s="8"/>
      <c r="D5728" t="s">
        <v>237</v>
      </c>
      <c r="E5728">
        <v>1</v>
      </c>
      <c r="F5728" s="9"/>
      <c r="G5728">
        <v>2.1</v>
      </c>
      <c r="H5728" s="10">
        <v>16891</v>
      </c>
      <c r="I5728" t="s">
        <v>10</v>
      </c>
    </row>
    <row r="5729" spans="1:9" x14ac:dyDescent="0.25">
      <c r="A5729" s="6">
        <v>536874</v>
      </c>
      <c r="B5729" s="7">
        <v>22632</v>
      </c>
      <c r="C5729" s="8"/>
      <c r="D5729" t="s">
        <v>239</v>
      </c>
      <c r="E5729">
        <v>1</v>
      </c>
      <c r="F5729" s="9"/>
      <c r="G5729">
        <v>2.1</v>
      </c>
      <c r="H5729" s="10">
        <v>16891</v>
      </c>
      <c r="I5729" t="s">
        <v>10</v>
      </c>
    </row>
    <row r="5730" spans="1:9" x14ac:dyDescent="0.25">
      <c r="A5730" s="6">
        <v>536874</v>
      </c>
      <c r="B5730" s="7">
        <v>22633</v>
      </c>
      <c r="C5730" s="8"/>
      <c r="D5730" t="s">
        <v>20</v>
      </c>
      <c r="E5730">
        <v>1</v>
      </c>
      <c r="F5730" s="9"/>
      <c r="G5730">
        <v>2.1</v>
      </c>
      <c r="H5730" s="10">
        <v>16891</v>
      </c>
      <c r="I5730" t="s">
        <v>10</v>
      </c>
    </row>
    <row r="5731" spans="1:9" x14ac:dyDescent="0.25">
      <c r="A5731" s="6">
        <v>536874</v>
      </c>
      <c r="B5731" s="7">
        <v>84987</v>
      </c>
      <c r="C5731" s="8"/>
      <c r="D5731" t="s">
        <v>2003</v>
      </c>
      <c r="E5731">
        <v>1</v>
      </c>
      <c r="F5731" s="9"/>
      <c r="G5731">
        <v>1.45</v>
      </c>
      <c r="H5731" s="10">
        <v>16891</v>
      </c>
      <c r="I5731" t="s">
        <v>10</v>
      </c>
    </row>
    <row r="5732" spans="1:9" x14ac:dyDescent="0.25">
      <c r="A5732" s="6">
        <v>536874</v>
      </c>
      <c r="B5732" s="7">
        <v>21210</v>
      </c>
      <c r="C5732" s="8"/>
      <c r="D5732" t="s">
        <v>373</v>
      </c>
      <c r="E5732">
        <v>1</v>
      </c>
      <c r="F5732" s="9"/>
      <c r="G5732">
        <v>1.45</v>
      </c>
      <c r="H5732" s="10">
        <v>16891</v>
      </c>
      <c r="I5732" t="s">
        <v>10</v>
      </c>
    </row>
    <row r="5733" spans="1:9" x14ac:dyDescent="0.25">
      <c r="A5733" s="6">
        <v>536874</v>
      </c>
      <c r="B5733" s="7">
        <v>22222</v>
      </c>
      <c r="C5733" s="8"/>
      <c r="D5733" t="s">
        <v>759</v>
      </c>
      <c r="E5733">
        <v>1</v>
      </c>
      <c r="F5733" s="9"/>
      <c r="G5733">
        <v>4.95</v>
      </c>
      <c r="H5733" s="10">
        <v>16891</v>
      </c>
      <c r="I5733" t="s">
        <v>10</v>
      </c>
    </row>
    <row r="5734" spans="1:9" x14ac:dyDescent="0.25">
      <c r="A5734" s="6">
        <v>536874</v>
      </c>
      <c r="B5734" s="7">
        <v>22910</v>
      </c>
      <c r="C5734" s="8"/>
      <c r="D5734" t="s">
        <v>206</v>
      </c>
      <c r="E5734">
        <v>1</v>
      </c>
      <c r="F5734" s="9"/>
      <c r="G5734">
        <v>2.95</v>
      </c>
      <c r="H5734" s="10">
        <v>16891</v>
      </c>
      <c r="I5734" t="s">
        <v>10</v>
      </c>
    </row>
    <row r="5735" spans="1:9" x14ac:dyDescent="0.25">
      <c r="A5735" s="6">
        <v>536874</v>
      </c>
      <c r="B5735" s="7">
        <v>22130</v>
      </c>
      <c r="C5735" s="8"/>
      <c r="D5735" t="s">
        <v>466</v>
      </c>
      <c r="E5735">
        <v>6</v>
      </c>
      <c r="F5735" s="9"/>
      <c r="G5735">
        <v>0.85</v>
      </c>
      <c r="H5735" s="10">
        <v>16891</v>
      </c>
      <c r="I5735" t="s">
        <v>10</v>
      </c>
    </row>
    <row r="5736" spans="1:9" x14ac:dyDescent="0.25">
      <c r="A5736" s="6">
        <v>536874</v>
      </c>
      <c r="B5736" s="7">
        <v>22912</v>
      </c>
      <c r="C5736" s="8"/>
      <c r="D5736" t="s">
        <v>36</v>
      </c>
      <c r="E5736">
        <v>1</v>
      </c>
      <c r="F5736" s="9"/>
      <c r="G5736">
        <v>4.95</v>
      </c>
      <c r="H5736" s="10">
        <v>16891</v>
      </c>
      <c r="I5736" t="s">
        <v>10</v>
      </c>
    </row>
    <row r="5737" spans="1:9" x14ac:dyDescent="0.25">
      <c r="A5737" s="6">
        <v>536874</v>
      </c>
      <c r="B5737" s="7">
        <v>22913</v>
      </c>
      <c r="C5737" s="8"/>
      <c r="D5737" t="s">
        <v>35</v>
      </c>
      <c r="E5737">
        <v>1</v>
      </c>
      <c r="F5737" s="9"/>
      <c r="G5737">
        <v>4.95</v>
      </c>
      <c r="H5737" s="10">
        <v>16891</v>
      </c>
      <c r="I5737" t="s">
        <v>10</v>
      </c>
    </row>
    <row r="5738" spans="1:9" x14ac:dyDescent="0.25">
      <c r="A5738" s="6">
        <v>536874</v>
      </c>
      <c r="B5738" s="7">
        <v>22450</v>
      </c>
      <c r="C5738" s="8"/>
      <c r="D5738" t="s">
        <v>1739</v>
      </c>
      <c r="E5738">
        <v>1</v>
      </c>
      <c r="F5738" s="9"/>
      <c r="G5738">
        <v>3.35</v>
      </c>
      <c r="H5738" s="10">
        <v>16891</v>
      </c>
      <c r="I5738" t="s">
        <v>10</v>
      </c>
    </row>
    <row r="5739" spans="1:9" x14ac:dyDescent="0.25">
      <c r="A5739" s="6">
        <v>536874</v>
      </c>
      <c r="B5739" s="7">
        <v>22451</v>
      </c>
      <c r="C5739" s="8"/>
      <c r="D5739" t="s">
        <v>266</v>
      </c>
      <c r="E5739">
        <v>1</v>
      </c>
      <c r="F5739" s="9"/>
      <c r="G5739">
        <v>3.35</v>
      </c>
      <c r="H5739" s="10">
        <v>16891</v>
      </c>
      <c r="I5739" t="s">
        <v>10</v>
      </c>
    </row>
    <row r="5740" spans="1:9" x14ac:dyDescent="0.25">
      <c r="A5740" s="6">
        <v>536874</v>
      </c>
      <c r="B5740" s="7">
        <v>22449</v>
      </c>
      <c r="C5740" s="8"/>
      <c r="D5740" t="s">
        <v>257</v>
      </c>
      <c r="E5740">
        <v>1</v>
      </c>
      <c r="F5740" s="9"/>
      <c r="G5740">
        <v>3.35</v>
      </c>
      <c r="H5740" s="10">
        <v>16891</v>
      </c>
      <c r="I5740" t="s">
        <v>10</v>
      </c>
    </row>
    <row r="5741" spans="1:9" x14ac:dyDescent="0.25">
      <c r="A5741" s="6">
        <v>536874</v>
      </c>
      <c r="B5741" s="7">
        <v>22941</v>
      </c>
      <c r="C5741" s="8"/>
      <c r="D5741" t="s">
        <v>187</v>
      </c>
      <c r="E5741">
        <v>1</v>
      </c>
      <c r="F5741" s="9"/>
      <c r="G5741">
        <v>8.5</v>
      </c>
      <c r="H5741" s="10">
        <v>16891</v>
      </c>
      <c r="I5741" t="s">
        <v>10</v>
      </c>
    </row>
    <row r="5742" spans="1:9" x14ac:dyDescent="0.25">
      <c r="A5742" s="6">
        <v>536874</v>
      </c>
      <c r="B5742" s="7" t="s">
        <v>2006</v>
      </c>
      <c r="C5742" s="8"/>
      <c r="D5742" t="s">
        <v>2007</v>
      </c>
      <c r="E5742">
        <v>1</v>
      </c>
      <c r="F5742" s="9"/>
      <c r="G5742">
        <v>2.5499999999999998</v>
      </c>
      <c r="H5742" s="10">
        <v>16891</v>
      </c>
      <c r="I5742" t="s">
        <v>10</v>
      </c>
    </row>
    <row r="5743" spans="1:9" x14ac:dyDescent="0.25">
      <c r="A5743" s="6">
        <v>536874</v>
      </c>
      <c r="B5743" s="7">
        <v>22083</v>
      </c>
      <c r="C5743" s="8"/>
      <c r="D5743" t="s">
        <v>119</v>
      </c>
      <c r="E5743">
        <v>1</v>
      </c>
      <c r="F5743" s="9"/>
      <c r="G5743">
        <v>2.95</v>
      </c>
      <c r="H5743" s="10">
        <v>16891</v>
      </c>
      <c r="I5743" t="s">
        <v>10</v>
      </c>
    </row>
    <row r="5744" spans="1:9" x14ac:dyDescent="0.25">
      <c r="A5744" s="6">
        <v>536874</v>
      </c>
      <c r="B5744" s="7">
        <v>22960</v>
      </c>
      <c r="C5744" s="8"/>
      <c r="D5744" t="s">
        <v>34</v>
      </c>
      <c r="E5744">
        <v>1</v>
      </c>
      <c r="F5744" s="9"/>
      <c r="G5744">
        <v>4.25</v>
      </c>
      <c r="H5744" s="10">
        <v>16891</v>
      </c>
      <c r="I5744" t="s">
        <v>10</v>
      </c>
    </row>
    <row r="5745" spans="1:9" x14ac:dyDescent="0.25">
      <c r="A5745" s="6">
        <v>536874</v>
      </c>
      <c r="B5745" s="7">
        <v>22961</v>
      </c>
      <c r="C5745" s="8"/>
      <c r="D5745" t="s">
        <v>100</v>
      </c>
      <c r="E5745">
        <v>1</v>
      </c>
      <c r="F5745" s="9"/>
      <c r="G5745">
        <v>1.45</v>
      </c>
      <c r="H5745" s="10">
        <v>16891</v>
      </c>
      <c r="I5745" t="s">
        <v>10</v>
      </c>
    </row>
    <row r="5746" spans="1:9" x14ac:dyDescent="0.25">
      <c r="A5746" s="6">
        <v>536874</v>
      </c>
      <c r="B5746" s="7">
        <v>22851</v>
      </c>
      <c r="C5746" s="8"/>
      <c r="D5746" t="s">
        <v>294</v>
      </c>
      <c r="E5746">
        <v>1</v>
      </c>
      <c r="F5746" s="9"/>
      <c r="G5746">
        <v>0.85</v>
      </c>
      <c r="H5746" s="10">
        <v>16891</v>
      </c>
      <c r="I5746" t="s">
        <v>10</v>
      </c>
    </row>
    <row r="5747" spans="1:9" x14ac:dyDescent="0.25">
      <c r="A5747" s="6">
        <v>536874</v>
      </c>
      <c r="B5747" s="7" t="s">
        <v>1494</v>
      </c>
      <c r="C5747" s="8"/>
      <c r="D5747" t="s">
        <v>1495</v>
      </c>
      <c r="E5747">
        <v>1</v>
      </c>
      <c r="F5747" s="9"/>
      <c r="G5747">
        <v>0.85</v>
      </c>
      <c r="H5747" s="10">
        <v>16891</v>
      </c>
      <c r="I5747" t="s">
        <v>10</v>
      </c>
    </row>
    <row r="5748" spans="1:9" x14ac:dyDescent="0.25">
      <c r="A5748" s="6">
        <v>536874</v>
      </c>
      <c r="B5748" s="7">
        <v>21078</v>
      </c>
      <c r="C5748" s="8"/>
      <c r="D5748" t="s">
        <v>2008</v>
      </c>
      <c r="E5748">
        <v>1</v>
      </c>
      <c r="F5748" s="9"/>
      <c r="G5748">
        <v>0.85</v>
      </c>
      <c r="H5748" s="10">
        <v>16891</v>
      </c>
      <c r="I5748" t="s">
        <v>10</v>
      </c>
    </row>
    <row r="5749" spans="1:9" x14ac:dyDescent="0.25">
      <c r="A5749" s="6">
        <v>536874</v>
      </c>
      <c r="B5749" s="7">
        <v>21080</v>
      </c>
      <c r="C5749" s="8"/>
      <c r="D5749" t="s">
        <v>210</v>
      </c>
      <c r="E5749">
        <v>1</v>
      </c>
      <c r="F5749" s="9"/>
      <c r="G5749">
        <v>0.85</v>
      </c>
      <c r="H5749" s="10">
        <v>16891</v>
      </c>
      <c r="I5749" t="s">
        <v>10</v>
      </c>
    </row>
    <row r="5750" spans="1:9" x14ac:dyDescent="0.25">
      <c r="A5750" s="6">
        <v>536874</v>
      </c>
      <c r="B5750" s="7">
        <v>20751</v>
      </c>
      <c r="C5750" s="8"/>
      <c r="D5750" t="s">
        <v>1869</v>
      </c>
      <c r="E5750">
        <v>1</v>
      </c>
      <c r="F5750" s="9"/>
      <c r="G5750">
        <v>2.1</v>
      </c>
      <c r="H5750" s="10">
        <v>16891</v>
      </c>
      <c r="I5750" t="s">
        <v>10</v>
      </c>
    </row>
    <row r="5751" spans="1:9" x14ac:dyDescent="0.25">
      <c r="A5751" s="6">
        <v>536874</v>
      </c>
      <c r="B5751" s="7">
        <v>20754</v>
      </c>
      <c r="C5751" s="8"/>
      <c r="D5751" t="s">
        <v>681</v>
      </c>
      <c r="E5751">
        <v>1</v>
      </c>
      <c r="F5751" s="9"/>
      <c r="G5751">
        <v>2.1</v>
      </c>
      <c r="H5751" s="10">
        <v>16891</v>
      </c>
      <c r="I5751" t="s">
        <v>10</v>
      </c>
    </row>
    <row r="5752" spans="1:9" x14ac:dyDescent="0.25">
      <c r="A5752" s="6">
        <v>536874</v>
      </c>
      <c r="B5752" s="7">
        <v>79067</v>
      </c>
      <c r="C5752" s="8"/>
      <c r="D5752" t="s">
        <v>1487</v>
      </c>
      <c r="E5752">
        <v>1</v>
      </c>
      <c r="F5752" s="9"/>
      <c r="G5752">
        <v>3.75</v>
      </c>
      <c r="H5752" s="10">
        <v>16891</v>
      </c>
      <c r="I5752" t="s">
        <v>10</v>
      </c>
    </row>
    <row r="5753" spans="1:9" x14ac:dyDescent="0.25">
      <c r="A5753" s="6">
        <v>536874</v>
      </c>
      <c r="B5753" s="7" t="s">
        <v>172</v>
      </c>
      <c r="C5753" s="8"/>
      <c r="D5753" t="s">
        <v>173</v>
      </c>
      <c r="E5753">
        <v>3</v>
      </c>
      <c r="F5753" s="9"/>
      <c r="G5753">
        <v>1.95</v>
      </c>
      <c r="H5753" s="10">
        <v>16891</v>
      </c>
      <c r="I5753" t="s">
        <v>10</v>
      </c>
    </row>
    <row r="5754" spans="1:9" x14ac:dyDescent="0.25">
      <c r="A5754" s="6">
        <v>536874</v>
      </c>
      <c r="B5754" s="7" t="s">
        <v>317</v>
      </c>
      <c r="C5754" s="8"/>
      <c r="D5754" t="s">
        <v>318</v>
      </c>
      <c r="E5754">
        <v>2</v>
      </c>
      <c r="F5754" s="9"/>
      <c r="G5754">
        <v>2.95</v>
      </c>
      <c r="H5754" s="10">
        <v>16891</v>
      </c>
      <c r="I5754" t="s">
        <v>10</v>
      </c>
    </row>
    <row r="5755" spans="1:9" x14ac:dyDescent="0.25">
      <c r="A5755" s="6">
        <v>536874</v>
      </c>
      <c r="B5755" s="7" t="s">
        <v>1850</v>
      </c>
      <c r="C5755" s="8"/>
      <c r="D5755" t="s">
        <v>1851</v>
      </c>
      <c r="E5755">
        <v>1</v>
      </c>
      <c r="F5755" s="9"/>
      <c r="G5755">
        <v>4.25</v>
      </c>
      <c r="H5755" s="10">
        <v>16891</v>
      </c>
      <c r="I5755" t="s">
        <v>10</v>
      </c>
    </row>
    <row r="5756" spans="1:9" x14ac:dyDescent="0.25">
      <c r="A5756" s="6">
        <v>536874</v>
      </c>
      <c r="B5756" s="7">
        <v>22374</v>
      </c>
      <c r="C5756" s="8"/>
      <c r="D5756" t="s">
        <v>1689</v>
      </c>
      <c r="E5756">
        <v>1</v>
      </c>
      <c r="F5756" s="9"/>
      <c r="G5756">
        <v>4.25</v>
      </c>
      <c r="H5756" s="10">
        <v>16891</v>
      </c>
      <c r="I5756" t="s">
        <v>10</v>
      </c>
    </row>
    <row r="5757" spans="1:9" x14ac:dyDescent="0.25">
      <c r="A5757" s="6">
        <v>536874</v>
      </c>
      <c r="B5757" s="7">
        <v>22810</v>
      </c>
      <c r="C5757" s="8"/>
      <c r="D5757" t="s">
        <v>295</v>
      </c>
      <c r="E5757">
        <v>1</v>
      </c>
      <c r="F5757" s="9"/>
      <c r="G5757">
        <v>2.95</v>
      </c>
      <c r="H5757" s="10">
        <v>16891</v>
      </c>
      <c r="I5757" t="s">
        <v>10</v>
      </c>
    </row>
    <row r="5758" spans="1:9" x14ac:dyDescent="0.25">
      <c r="A5758" s="6">
        <v>536876</v>
      </c>
      <c r="B5758" s="7">
        <v>21993</v>
      </c>
      <c r="C5758" s="8"/>
      <c r="D5758" t="s">
        <v>910</v>
      </c>
      <c r="E5758">
        <v>3</v>
      </c>
      <c r="F5758" s="9"/>
      <c r="G5758">
        <v>2.5099999999999998</v>
      </c>
      <c r="H5758" s="10"/>
      <c r="I5758" t="s">
        <v>10</v>
      </c>
    </row>
    <row r="5759" spans="1:9" x14ac:dyDescent="0.25">
      <c r="A5759" s="6">
        <v>536876</v>
      </c>
      <c r="B5759" s="7">
        <v>22028</v>
      </c>
      <c r="C5759" s="8"/>
      <c r="D5759" t="s">
        <v>1638</v>
      </c>
      <c r="E5759">
        <v>1</v>
      </c>
      <c r="F5759" s="9"/>
      <c r="G5759">
        <v>0.85</v>
      </c>
      <c r="H5759" s="10"/>
      <c r="I5759" t="s">
        <v>10</v>
      </c>
    </row>
    <row r="5760" spans="1:9" x14ac:dyDescent="0.25">
      <c r="A5760" s="6">
        <v>536876</v>
      </c>
      <c r="B5760" s="7">
        <v>22041</v>
      </c>
      <c r="C5760" s="8"/>
      <c r="D5760" t="s">
        <v>607</v>
      </c>
      <c r="E5760">
        <v>1</v>
      </c>
      <c r="F5760" s="9"/>
      <c r="G5760">
        <v>5.0599999999999996</v>
      </c>
      <c r="H5760" s="10"/>
      <c r="I5760" t="s">
        <v>10</v>
      </c>
    </row>
    <row r="5761" spans="1:9" x14ac:dyDescent="0.25">
      <c r="A5761" s="6">
        <v>536876</v>
      </c>
      <c r="B5761" s="7">
        <v>22042</v>
      </c>
      <c r="C5761" s="8"/>
      <c r="D5761" t="s">
        <v>1884</v>
      </c>
      <c r="E5761">
        <v>1</v>
      </c>
      <c r="F5761" s="9"/>
      <c r="G5761">
        <v>0.43</v>
      </c>
      <c r="H5761" s="10"/>
      <c r="I5761" t="s">
        <v>10</v>
      </c>
    </row>
    <row r="5762" spans="1:9" x14ac:dyDescent="0.25">
      <c r="A5762" s="6">
        <v>536876</v>
      </c>
      <c r="B5762" s="7">
        <v>22059</v>
      </c>
      <c r="C5762" s="8"/>
      <c r="D5762" t="s">
        <v>520</v>
      </c>
      <c r="E5762">
        <v>1</v>
      </c>
      <c r="F5762" s="9"/>
      <c r="G5762">
        <v>3.36</v>
      </c>
      <c r="H5762" s="10"/>
      <c r="I5762" t="s">
        <v>10</v>
      </c>
    </row>
    <row r="5763" spans="1:9" x14ac:dyDescent="0.25">
      <c r="A5763" s="6">
        <v>536876</v>
      </c>
      <c r="B5763" s="7">
        <v>22067</v>
      </c>
      <c r="C5763" s="8"/>
      <c r="D5763" t="s">
        <v>914</v>
      </c>
      <c r="E5763">
        <v>1</v>
      </c>
      <c r="F5763" s="9"/>
      <c r="G5763">
        <v>3.36</v>
      </c>
      <c r="H5763" s="10"/>
      <c r="I5763" t="s">
        <v>10</v>
      </c>
    </row>
    <row r="5764" spans="1:9" x14ac:dyDescent="0.25">
      <c r="A5764" s="6">
        <v>536876</v>
      </c>
      <c r="B5764" s="7">
        <v>22069</v>
      </c>
      <c r="C5764" s="8"/>
      <c r="D5764" t="s">
        <v>915</v>
      </c>
      <c r="E5764">
        <v>2</v>
      </c>
      <c r="F5764" s="9"/>
      <c r="G5764">
        <v>3.36</v>
      </c>
      <c r="H5764" s="10"/>
      <c r="I5764" t="s">
        <v>10</v>
      </c>
    </row>
    <row r="5765" spans="1:9" x14ac:dyDescent="0.25">
      <c r="A5765" s="6">
        <v>536876</v>
      </c>
      <c r="B5765" s="7">
        <v>22076</v>
      </c>
      <c r="C5765" s="8"/>
      <c r="D5765" t="s">
        <v>917</v>
      </c>
      <c r="E5765">
        <v>1</v>
      </c>
      <c r="F5765" s="9"/>
      <c r="G5765">
        <v>3.36</v>
      </c>
      <c r="H5765" s="10"/>
      <c r="I5765" t="s">
        <v>10</v>
      </c>
    </row>
    <row r="5766" spans="1:9" x14ac:dyDescent="0.25">
      <c r="A5766" s="6">
        <v>536876</v>
      </c>
      <c r="B5766" s="7">
        <v>22077</v>
      </c>
      <c r="C5766" s="8"/>
      <c r="D5766" t="s">
        <v>434</v>
      </c>
      <c r="E5766">
        <v>4</v>
      </c>
      <c r="F5766" s="9"/>
      <c r="G5766">
        <v>3.36</v>
      </c>
      <c r="H5766" s="10"/>
      <c r="I5766" t="s">
        <v>10</v>
      </c>
    </row>
    <row r="5767" spans="1:9" x14ac:dyDescent="0.25">
      <c r="A5767" s="6">
        <v>536876</v>
      </c>
      <c r="B5767" s="7">
        <v>22081</v>
      </c>
      <c r="C5767" s="8"/>
      <c r="D5767" t="s">
        <v>919</v>
      </c>
      <c r="E5767">
        <v>2</v>
      </c>
      <c r="F5767" s="9"/>
      <c r="G5767">
        <v>3.36</v>
      </c>
      <c r="H5767" s="10"/>
      <c r="I5767" t="s">
        <v>10</v>
      </c>
    </row>
    <row r="5768" spans="1:9" x14ac:dyDescent="0.25">
      <c r="A5768" s="6">
        <v>536876</v>
      </c>
      <c r="B5768" s="7">
        <v>22082</v>
      </c>
      <c r="C5768" s="8"/>
      <c r="D5768" t="s">
        <v>597</v>
      </c>
      <c r="E5768">
        <v>2</v>
      </c>
      <c r="F5768" s="9"/>
      <c r="G5768">
        <v>3.36</v>
      </c>
      <c r="H5768" s="10"/>
      <c r="I5768" t="s">
        <v>10</v>
      </c>
    </row>
    <row r="5769" spans="1:9" x14ac:dyDescent="0.25">
      <c r="A5769" s="6">
        <v>536876</v>
      </c>
      <c r="B5769" s="7">
        <v>22083</v>
      </c>
      <c r="C5769" s="8"/>
      <c r="D5769" t="s">
        <v>119</v>
      </c>
      <c r="E5769">
        <v>1</v>
      </c>
      <c r="F5769" s="9"/>
      <c r="G5769">
        <v>5.91</v>
      </c>
      <c r="H5769" s="10"/>
      <c r="I5769" t="s">
        <v>10</v>
      </c>
    </row>
    <row r="5770" spans="1:9" x14ac:dyDescent="0.25">
      <c r="A5770" s="6">
        <v>536876</v>
      </c>
      <c r="B5770" s="7">
        <v>22084</v>
      </c>
      <c r="C5770" s="8"/>
      <c r="D5770" t="s">
        <v>1412</v>
      </c>
      <c r="E5770">
        <v>3</v>
      </c>
      <c r="F5770" s="9"/>
      <c r="G5770">
        <v>5.91</v>
      </c>
      <c r="H5770" s="10"/>
      <c r="I5770" t="s">
        <v>10</v>
      </c>
    </row>
    <row r="5771" spans="1:9" x14ac:dyDescent="0.25">
      <c r="A5771" s="6">
        <v>536876</v>
      </c>
      <c r="B5771" s="7">
        <v>22086</v>
      </c>
      <c r="C5771" s="8"/>
      <c r="D5771" t="s">
        <v>61</v>
      </c>
      <c r="E5771">
        <v>26</v>
      </c>
      <c r="F5771" s="9"/>
      <c r="G5771">
        <v>5.91</v>
      </c>
      <c r="H5771" s="10"/>
      <c r="I5771" t="s">
        <v>10</v>
      </c>
    </row>
    <row r="5772" spans="1:9" x14ac:dyDescent="0.25">
      <c r="A5772" s="6">
        <v>536876</v>
      </c>
      <c r="B5772" s="7">
        <v>22099</v>
      </c>
      <c r="C5772" s="8"/>
      <c r="D5772" t="s">
        <v>652</v>
      </c>
      <c r="E5772">
        <v>1</v>
      </c>
      <c r="F5772" s="9"/>
      <c r="G5772">
        <v>2.5099999999999998</v>
      </c>
      <c r="H5772" s="10"/>
      <c r="I5772" t="s">
        <v>10</v>
      </c>
    </row>
    <row r="5773" spans="1:9" x14ac:dyDescent="0.25">
      <c r="A5773" s="6">
        <v>536876</v>
      </c>
      <c r="B5773" s="7">
        <v>22105</v>
      </c>
      <c r="C5773" s="8"/>
      <c r="D5773" t="s">
        <v>2009</v>
      </c>
      <c r="E5773">
        <v>1</v>
      </c>
      <c r="F5773" s="9"/>
      <c r="G5773">
        <v>4.21</v>
      </c>
      <c r="H5773" s="10"/>
      <c r="I5773" t="s">
        <v>10</v>
      </c>
    </row>
    <row r="5774" spans="1:9" x14ac:dyDescent="0.25">
      <c r="A5774" s="6">
        <v>536876</v>
      </c>
      <c r="B5774" s="7">
        <v>22107</v>
      </c>
      <c r="C5774" s="8"/>
      <c r="D5774" t="s">
        <v>646</v>
      </c>
      <c r="E5774">
        <v>1</v>
      </c>
      <c r="F5774" s="9"/>
      <c r="G5774">
        <v>7.62</v>
      </c>
      <c r="H5774" s="10"/>
      <c r="I5774" t="s">
        <v>10</v>
      </c>
    </row>
    <row r="5775" spans="1:9" x14ac:dyDescent="0.25">
      <c r="A5775" s="6">
        <v>536876</v>
      </c>
      <c r="B5775" s="7">
        <v>22109</v>
      </c>
      <c r="C5775" s="8"/>
      <c r="D5775" t="s">
        <v>399</v>
      </c>
      <c r="E5775">
        <v>1</v>
      </c>
      <c r="F5775" s="9"/>
      <c r="G5775">
        <v>7.62</v>
      </c>
      <c r="H5775" s="10"/>
      <c r="I5775" t="s">
        <v>10</v>
      </c>
    </row>
    <row r="5776" spans="1:9" x14ac:dyDescent="0.25">
      <c r="A5776" s="6">
        <v>536876</v>
      </c>
      <c r="B5776" s="7">
        <v>22111</v>
      </c>
      <c r="C5776" s="8"/>
      <c r="D5776" t="s">
        <v>261</v>
      </c>
      <c r="E5776">
        <v>3</v>
      </c>
      <c r="F5776" s="9"/>
      <c r="G5776">
        <v>11.02</v>
      </c>
      <c r="H5776" s="10"/>
      <c r="I5776" t="s">
        <v>10</v>
      </c>
    </row>
    <row r="5777" spans="1:9" x14ac:dyDescent="0.25">
      <c r="A5777" s="6">
        <v>536876</v>
      </c>
      <c r="B5777" s="7">
        <v>22112</v>
      </c>
      <c r="C5777" s="8"/>
      <c r="D5777" t="s">
        <v>259</v>
      </c>
      <c r="E5777">
        <v>3</v>
      </c>
      <c r="F5777" s="9"/>
      <c r="G5777">
        <v>11.02</v>
      </c>
      <c r="H5777" s="10"/>
      <c r="I5777" t="s">
        <v>10</v>
      </c>
    </row>
    <row r="5778" spans="1:9" x14ac:dyDescent="0.25">
      <c r="A5778" s="6">
        <v>536876</v>
      </c>
      <c r="B5778" s="7">
        <v>22114</v>
      </c>
      <c r="C5778" s="8"/>
      <c r="D5778" t="s">
        <v>73</v>
      </c>
      <c r="E5778">
        <v>2</v>
      </c>
      <c r="F5778" s="9"/>
      <c r="G5778">
        <v>8.4700000000000006</v>
      </c>
      <c r="H5778" s="10"/>
      <c r="I5778" t="s">
        <v>10</v>
      </c>
    </row>
    <row r="5779" spans="1:9" x14ac:dyDescent="0.25">
      <c r="A5779" s="6">
        <v>536876</v>
      </c>
      <c r="B5779" s="7">
        <v>22118</v>
      </c>
      <c r="C5779" s="8"/>
      <c r="D5779" t="s">
        <v>824</v>
      </c>
      <c r="E5779">
        <v>1</v>
      </c>
      <c r="F5779" s="9"/>
      <c r="G5779">
        <v>11.87</v>
      </c>
      <c r="H5779" s="10"/>
      <c r="I5779" t="s">
        <v>10</v>
      </c>
    </row>
    <row r="5780" spans="1:9" x14ac:dyDescent="0.25">
      <c r="A5780" s="6">
        <v>536876</v>
      </c>
      <c r="B5780" s="7">
        <v>22131</v>
      </c>
      <c r="C5780" s="8"/>
      <c r="D5780" t="s">
        <v>1672</v>
      </c>
      <c r="E5780">
        <v>1</v>
      </c>
      <c r="F5780" s="9"/>
      <c r="G5780">
        <v>4.21</v>
      </c>
      <c r="H5780" s="10"/>
      <c r="I5780" t="s">
        <v>10</v>
      </c>
    </row>
    <row r="5781" spans="1:9" x14ac:dyDescent="0.25">
      <c r="A5781" s="6">
        <v>536876</v>
      </c>
      <c r="B5781" s="7">
        <v>22132</v>
      </c>
      <c r="C5781" s="8"/>
      <c r="D5781" t="s">
        <v>1985</v>
      </c>
      <c r="E5781">
        <v>1</v>
      </c>
      <c r="F5781" s="9"/>
      <c r="G5781">
        <v>1.66</v>
      </c>
      <c r="H5781" s="10"/>
      <c r="I5781" t="s">
        <v>10</v>
      </c>
    </row>
    <row r="5782" spans="1:9" x14ac:dyDescent="0.25">
      <c r="A5782" s="6">
        <v>536876</v>
      </c>
      <c r="B5782" s="7">
        <v>22135</v>
      </c>
      <c r="C5782" s="8"/>
      <c r="D5782" t="s">
        <v>922</v>
      </c>
      <c r="E5782">
        <v>1</v>
      </c>
      <c r="F5782" s="9"/>
      <c r="G5782">
        <v>0.85</v>
      </c>
      <c r="H5782" s="10"/>
      <c r="I5782" t="s">
        <v>10</v>
      </c>
    </row>
    <row r="5783" spans="1:9" x14ac:dyDescent="0.25">
      <c r="A5783" s="6">
        <v>536876</v>
      </c>
      <c r="B5783" s="7">
        <v>22136</v>
      </c>
      <c r="C5783" s="8"/>
      <c r="D5783" t="s">
        <v>1350</v>
      </c>
      <c r="E5783">
        <v>1</v>
      </c>
      <c r="F5783" s="9"/>
      <c r="G5783">
        <v>3.36</v>
      </c>
      <c r="H5783" s="10"/>
      <c r="I5783" t="s">
        <v>10</v>
      </c>
    </row>
    <row r="5784" spans="1:9" x14ac:dyDescent="0.25">
      <c r="A5784" s="6">
        <v>536876</v>
      </c>
      <c r="B5784" s="7">
        <v>22141</v>
      </c>
      <c r="C5784" s="8"/>
      <c r="D5784" t="s">
        <v>437</v>
      </c>
      <c r="E5784">
        <v>1</v>
      </c>
      <c r="F5784" s="9"/>
      <c r="G5784">
        <v>4.21</v>
      </c>
      <c r="H5784" s="10"/>
      <c r="I5784" t="s">
        <v>10</v>
      </c>
    </row>
    <row r="5785" spans="1:9" x14ac:dyDescent="0.25">
      <c r="A5785" s="6">
        <v>536876</v>
      </c>
      <c r="B5785" s="7">
        <v>22144</v>
      </c>
      <c r="C5785" s="8"/>
      <c r="D5785" t="s">
        <v>438</v>
      </c>
      <c r="E5785">
        <v>2</v>
      </c>
      <c r="F5785" s="9"/>
      <c r="G5785">
        <v>4.21</v>
      </c>
      <c r="H5785" s="10"/>
      <c r="I5785" t="s">
        <v>10</v>
      </c>
    </row>
    <row r="5786" spans="1:9" x14ac:dyDescent="0.25">
      <c r="A5786" s="6">
        <v>536876</v>
      </c>
      <c r="B5786" s="7">
        <v>22147</v>
      </c>
      <c r="C5786" s="8"/>
      <c r="D5786" t="s">
        <v>465</v>
      </c>
      <c r="E5786">
        <v>1</v>
      </c>
      <c r="F5786" s="9"/>
      <c r="G5786">
        <v>3.36</v>
      </c>
      <c r="H5786" s="10"/>
      <c r="I5786" t="s">
        <v>10</v>
      </c>
    </row>
    <row r="5787" spans="1:9" x14ac:dyDescent="0.25">
      <c r="A5787" s="6">
        <v>536876</v>
      </c>
      <c r="B5787" s="7">
        <v>22149</v>
      </c>
      <c r="C5787" s="8"/>
      <c r="D5787" t="s">
        <v>469</v>
      </c>
      <c r="E5787">
        <v>3</v>
      </c>
      <c r="F5787" s="9"/>
      <c r="G5787">
        <v>4.21</v>
      </c>
      <c r="H5787" s="10"/>
      <c r="I5787" t="s">
        <v>10</v>
      </c>
    </row>
    <row r="5788" spans="1:9" x14ac:dyDescent="0.25">
      <c r="A5788" s="6">
        <v>536876</v>
      </c>
      <c r="B5788" s="7">
        <v>22154</v>
      </c>
      <c r="C5788" s="8"/>
      <c r="D5788" t="s">
        <v>923</v>
      </c>
      <c r="E5788">
        <v>47</v>
      </c>
      <c r="F5788" s="9"/>
      <c r="G5788">
        <v>0.85</v>
      </c>
      <c r="H5788" s="10"/>
      <c r="I5788" t="s">
        <v>10</v>
      </c>
    </row>
    <row r="5789" spans="1:9" x14ac:dyDescent="0.25">
      <c r="A5789" s="6">
        <v>536876</v>
      </c>
      <c r="B5789" s="7">
        <v>22155</v>
      </c>
      <c r="C5789" s="8"/>
      <c r="D5789" t="s">
        <v>924</v>
      </c>
      <c r="E5789">
        <v>3</v>
      </c>
      <c r="F5789" s="9"/>
      <c r="G5789">
        <v>0.85</v>
      </c>
      <c r="H5789" s="10"/>
      <c r="I5789" t="s">
        <v>10</v>
      </c>
    </row>
    <row r="5790" spans="1:9" x14ac:dyDescent="0.25">
      <c r="A5790" s="6">
        <v>536876</v>
      </c>
      <c r="B5790" s="7">
        <v>22156</v>
      </c>
      <c r="C5790" s="8"/>
      <c r="D5790" t="s">
        <v>925</v>
      </c>
      <c r="E5790">
        <v>1</v>
      </c>
      <c r="F5790" s="9"/>
      <c r="G5790">
        <v>1.66</v>
      </c>
      <c r="H5790" s="10"/>
      <c r="I5790" t="s">
        <v>10</v>
      </c>
    </row>
    <row r="5791" spans="1:9" x14ac:dyDescent="0.25">
      <c r="A5791" s="6">
        <v>536876</v>
      </c>
      <c r="B5791" s="7">
        <v>22161</v>
      </c>
      <c r="C5791" s="8"/>
      <c r="D5791" t="s">
        <v>926</v>
      </c>
      <c r="E5791">
        <v>2</v>
      </c>
      <c r="F5791" s="9"/>
      <c r="G5791">
        <v>0.81</v>
      </c>
      <c r="H5791" s="10"/>
      <c r="I5791" t="s">
        <v>10</v>
      </c>
    </row>
    <row r="5792" spans="1:9" x14ac:dyDescent="0.25">
      <c r="A5792" s="6">
        <v>536876</v>
      </c>
      <c r="B5792" s="7">
        <v>22162</v>
      </c>
      <c r="C5792" s="8"/>
      <c r="D5792" t="s">
        <v>927</v>
      </c>
      <c r="E5792">
        <v>4</v>
      </c>
      <c r="F5792" s="9"/>
      <c r="G5792">
        <v>3.36</v>
      </c>
      <c r="H5792" s="10"/>
      <c r="I5792" t="s">
        <v>10</v>
      </c>
    </row>
    <row r="5793" spans="1:9" x14ac:dyDescent="0.25">
      <c r="A5793" s="6">
        <v>536876</v>
      </c>
      <c r="B5793" s="7">
        <v>22163</v>
      </c>
      <c r="C5793" s="8"/>
      <c r="D5793" t="s">
        <v>2010</v>
      </c>
      <c r="E5793">
        <v>2</v>
      </c>
      <c r="F5793" s="9"/>
      <c r="G5793">
        <v>3.36</v>
      </c>
      <c r="H5793" s="10"/>
      <c r="I5793" t="s">
        <v>10</v>
      </c>
    </row>
    <row r="5794" spans="1:9" x14ac:dyDescent="0.25">
      <c r="A5794" s="6">
        <v>536876</v>
      </c>
      <c r="B5794" s="7">
        <v>22174</v>
      </c>
      <c r="C5794" s="8"/>
      <c r="D5794" t="s">
        <v>217</v>
      </c>
      <c r="E5794">
        <v>5</v>
      </c>
      <c r="F5794" s="9"/>
      <c r="G5794">
        <v>3.36</v>
      </c>
      <c r="H5794" s="10"/>
      <c r="I5794" t="s">
        <v>10</v>
      </c>
    </row>
    <row r="5795" spans="1:9" x14ac:dyDescent="0.25">
      <c r="A5795" s="6">
        <v>536876</v>
      </c>
      <c r="B5795" s="7">
        <v>22175</v>
      </c>
      <c r="C5795" s="8"/>
      <c r="D5795" t="s">
        <v>1825</v>
      </c>
      <c r="E5795">
        <v>1</v>
      </c>
      <c r="F5795" s="9"/>
      <c r="G5795">
        <v>5.91</v>
      </c>
      <c r="H5795" s="10"/>
      <c r="I5795" t="s">
        <v>10</v>
      </c>
    </row>
    <row r="5796" spans="1:9" x14ac:dyDescent="0.25">
      <c r="A5796" s="6">
        <v>536876</v>
      </c>
      <c r="B5796" s="7">
        <v>22178</v>
      </c>
      <c r="C5796" s="8"/>
      <c r="D5796" t="s">
        <v>360</v>
      </c>
      <c r="E5796">
        <v>11</v>
      </c>
      <c r="F5796" s="9"/>
      <c r="G5796">
        <v>2.5099999999999998</v>
      </c>
      <c r="H5796" s="10"/>
      <c r="I5796" t="s">
        <v>10</v>
      </c>
    </row>
    <row r="5797" spans="1:9" x14ac:dyDescent="0.25">
      <c r="A5797" s="6">
        <v>536876</v>
      </c>
      <c r="B5797" s="7">
        <v>22182</v>
      </c>
      <c r="C5797" s="8"/>
      <c r="D5797" t="s">
        <v>929</v>
      </c>
      <c r="E5797">
        <v>3</v>
      </c>
      <c r="F5797" s="9"/>
      <c r="G5797">
        <v>4.21</v>
      </c>
      <c r="H5797" s="10"/>
      <c r="I5797" t="s">
        <v>10</v>
      </c>
    </row>
    <row r="5798" spans="1:9" x14ac:dyDescent="0.25">
      <c r="A5798" s="6">
        <v>536876</v>
      </c>
      <c r="B5798" s="7">
        <v>22186</v>
      </c>
      <c r="C5798" s="8"/>
      <c r="D5798" t="s">
        <v>462</v>
      </c>
      <c r="E5798">
        <v>1</v>
      </c>
      <c r="F5798" s="9"/>
      <c r="G5798">
        <v>5.91</v>
      </c>
      <c r="H5798" s="10"/>
      <c r="I5798" t="s">
        <v>10</v>
      </c>
    </row>
    <row r="5799" spans="1:9" x14ac:dyDescent="0.25">
      <c r="A5799" s="6">
        <v>536876</v>
      </c>
      <c r="B5799" s="7">
        <v>22190</v>
      </c>
      <c r="C5799" s="8"/>
      <c r="D5799" t="s">
        <v>930</v>
      </c>
      <c r="E5799">
        <v>1</v>
      </c>
      <c r="F5799" s="9"/>
      <c r="G5799">
        <v>2.5099999999999998</v>
      </c>
      <c r="H5799" s="10"/>
      <c r="I5799" t="s">
        <v>10</v>
      </c>
    </row>
    <row r="5800" spans="1:9" x14ac:dyDescent="0.25">
      <c r="A5800" s="6">
        <v>536876</v>
      </c>
      <c r="B5800" s="7">
        <v>22195</v>
      </c>
      <c r="C5800" s="8"/>
      <c r="D5800" t="s">
        <v>199</v>
      </c>
      <c r="E5800">
        <v>6</v>
      </c>
      <c r="F5800" s="9"/>
      <c r="G5800">
        <v>3.36</v>
      </c>
      <c r="H5800" s="10"/>
      <c r="I5800" t="s">
        <v>10</v>
      </c>
    </row>
    <row r="5801" spans="1:9" x14ac:dyDescent="0.25">
      <c r="A5801" s="6">
        <v>536876</v>
      </c>
      <c r="B5801" s="7">
        <v>22196</v>
      </c>
      <c r="C5801" s="8"/>
      <c r="D5801" t="s">
        <v>200</v>
      </c>
      <c r="E5801">
        <v>2</v>
      </c>
      <c r="F5801" s="9"/>
      <c r="G5801">
        <v>1.66</v>
      </c>
      <c r="H5801" s="10"/>
      <c r="I5801" t="s">
        <v>10</v>
      </c>
    </row>
    <row r="5802" spans="1:9" x14ac:dyDescent="0.25">
      <c r="A5802" s="6">
        <v>536876</v>
      </c>
      <c r="B5802" s="7">
        <v>22197</v>
      </c>
      <c r="C5802" s="8"/>
      <c r="D5802" t="s">
        <v>208</v>
      </c>
      <c r="E5802">
        <v>19</v>
      </c>
      <c r="F5802" s="9"/>
      <c r="G5802">
        <v>1.66</v>
      </c>
      <c r="H5802" s="10"/>
      <c r="I5802" t="s">
        <v>10</v>
      </c>
    </row>
    <row r="5803" spans="1:9" x14ac:dyDescent="0.25">
      <c r="A5803" s="6">
        <v>536876</v>
      </c>
      <c r="B5803" s="7">
        <v>22198</v>
      </c>
      <c r="C5803" s="8"/>
      <c r="D5803" t="s">
        <v>209</v>
      </c>
      <c r="E5803">
        <v>8</v>
      </c>
      <c r="F5803" s="9"/>
      <c r="G5803">
        <v>3.36</v>
      </c>
      <c r="H5803" s="10"/>
      <c r="I5803" t="s">
        <v>10</v>
      </c>
    </row>
    <row r="5804" spans="1:9" x14ac:dyDescent="0.25">
      <c r="A5804" s="6">
        <v>536876</v>
      </c>
      <c r="B5804" s="7">
        <v>22212</v>
      </c>
      <c r="C5804" s="8"/>
      <c r="D5804" t="s">
        <v>1242</v>
      </c>
      <c r="E5804">
        <v>3</v>
      </c>
      <c r="F5804" s="9"/>
      <c r="G5804">
        <v>4.21</v>
      </c>
      <c r="H5804" s="10"/>
      <c r="I5804" t="s">
        <v>10</v>
      </c>
    </row>
    <row r="5805" spans="1:9" x14ac:dyDescent="0.25">
      <c r="A5805" s="6">
        <v>536876</v>
      </c>
      <c r="B5805" s="7">
        <v>22216</v>
      </c>
      <c r="C5805" s="8"/>
      <c r="D5805" t="s">
        <v>2011</v>
      </c>
      <c r="E5805">
        <v>10</v>
      </c>
      <c r="F5805" s="9"/>
      <c r="G5805">
        <v>1.66</v>
      </c>
      <c r="H5805" s="10"/>
      <c r="I5805" t="s">
        <v>10</v>
      </c>
    </row>
    <row r="5806" spans="1:9" x14ac:dyDescent="0.25">
      <c r="A5806" s="6">
        <v>536876</v>
      </c>
      <c r="B5806" s="7">
        <v>22219</v>
      </c>
      <c r="C5806" s="8"/>
      <c r="D5806" t="s">
        <v>368</v>
      </c>
      <c r="E5806">
        <v>3</v>
      </c>
      <c r="F5806" s="9"/>
      <c r="G5806">
        <v>1.66</v>
      </c>
      <c r="H5806" s="10"/>
      <c r="I5806" t="s">
        <v>10</v>
      </c>
    </row>
    <row r="5807" spans="1:9" x14ac:dyDescent="0.25">
      <c r="A5807" s="6">
        <v>536876</v>
      </c>
      <c r="B5807" s="7">
        <v>22224</v>
      </c>
      <c r="C5807" s="8"/>
      <c r="D5807" t="s">
        <v>160</v>
      </c>
      <c r="E5807">
        <v>2</v>
      </c>
      <c r="F5807" s="9"/>
      <c r="G5807">
        <v>5.91</v>
      </c>
      <c r="H5807" s="10"/>
      <c r="I5807" t="s">
        <v>10</v>
      </c>
    </row>
    <row r="5808" spans="1:9" x14ac:dyDescent="0.25">
      <c r="A5808" s="6">
        <v>536876</v>
      </c>
      <c r="B5808" s="7">
        <v>22227</v>
      </c>
      <c r="C5808" s="8"/>
      <c r="D5808" t="s">
        <v>717</v>
      </c>
      <c r="E5808">
        <v>1</v>
      </c>
      <c r="F5808" s="9"/>
      <c r="G5808">
        <v>1.28</v>
      </c>
      <c r="H5808" s="10"/>
      <c r="I5808" t="s">
        <v>10</v>
      </c>
    </row>
    <row r="5809" spans="1:9" x14ac:dyDescent="0.25">
      <c r="A5809" s="6">
        <v>536876</v>
      </c>
      <c r="B5809" s="7">
        <v>22244</v>
      </c>
      <c r="C5809" s="8"/>
      <c r="D5809" t="s">
        <v>737</v>
      </c>
      <c r="E5809">
        <v>2</v>
      </c>
      <c r="F5809" s="9"/>
      <c r="G5809">
        <v>4.21</v>
      </c>
      <c r="H5809" s="10"/>
      <c r="I5809" t="s">
        <v>10</v>
      </c>
    </row>
    <row r="5810" spans="1:9" x14ac:dyDescent="0.25">
      <c r="A5810" s="6">
        <v>536876</v>
      </c>
      <c r="B5810" s="7">
        <v>22245</v>
      </c>
      <c r="C5810" s="8"/>
      <c r="D5810" t="s">
        <v>1221</v>
      </c>
      <c r="E5810">
        <v>1</v>
      </c>
      <c r="F5810" s="9"/>
      <c r="G5810">
        <v>1.66</v>
      </c>
      <c r="H5810" s="10"/>
      <c r="I5810" t="s">
        <v>10</v>
      </c>
    </row>
    <row r="5811" spans="1:9" x14ac:dyDescent="0.25">
      <c r="A5811" s="6">
        <v>536876</v>
      </c>
      <c r="B5811" s="7">
        <v>22246</v>
      </c>
      <c r="C5811" s="8"/>
      <c r="D5811" t="s">
        <v>1418</v>
      </c>
      <c r="E5811">
        <v>2</v>
      </c>
      <c r="F5811" s="9"/>
      <c r="G5811">
        <v>4.21</v>
      </c>
      <c r="H5811" s="10"/>
      <c r="I5811" t="s">
        <v>10</v>
      </c>
    </row>
    <row r="5812" spans="1:9" x14ac:dyDescent="0.25">
      <c r="A5812" s="6">
        <v>536876</v>
      </c>
      <c r="B5812" s="7">
        <v>22248</v>
      </c>
      <c r="C5812" s="8"/>
      <c r="D5812" t="s">
        <v>2012</v>
      </c>
      <c r="E5812">
        <v>1</v>
      </c>
      <c r="F5812" s="9"/>
      <c r="G5812">
        <v>1.66</v>
      </c>
      <c r="H5812" s="10"/>
      <c r="I5812" t="s">
        <v>10</v>
      </c>
    </row>
    <row r="5813" spans="1:9" x14ac:dyDescent="0.25">
      <c r="A5813" s="6">
        <v>536876</v>
      </c>
      <c r="B5813" s="7">
        <v>22250</v>
      </c>
      <c r="C5813" s="8"/>
      <c r="D5813" t="s">
        <v>2013</v>
      </c>
      <c r="E5813">
        <v>3</v>
      </c>
      <c r="F5813" s="9"/>
      <c r="G5813">
        <v>1.66</v>
      </c>
      <c r="H5813" s="10"/>
      <c r="I5813" t="s">
        <v>10</v>
      </c>
    </row>
    <row r="5814" spans="1:9" x14ac:dyDescent="0.25">
      <c r="A5814" s="6">
        <v>536876</v>
      </c>
      <c r="B5814" s="7">
        <v>22251</v>
      </c>
      <c r="C5814" s="8"/>
      <c r="D5814" t="s">
        <v>2014</v>
      </c>
      <c r="E5814">
        <v>1</v>
      </c>
      <c r="F5814" s="9"/>
      <c r="G5814">
        <v>2.5099999999999998</v>
      </c>
      <c r="H5814" s="10"/>
      <c r="I5814" t="s">
        <v>10</v>
      </c>
    </row>
    <row r="5815" spans="1:9" x14ac:dyDescent="0.25">
      <c r="A5815" s="6">
        <v>536876</v>
      </c>
      <c r="B5815" s="7">
        <v>22255</v>
      </c>
      <c r="C5815" s="8"/>
      <c r="D5815" t="s">
        <v>2015</v>
      </c>
      <c r="E5815">
        <v>1</v>
      </c>
      <c r="F5815" s="9"/>
      <c r="G5815">
        <v>1.66</v>
      </c>
      <c r="H5815" s="10"/>
      <c r="I5815" t="s">
        <v>10</v>
      </c>
    </row>
    <row r="5816" spans="1:9" x14ac:dyDescent="0.25">
      <c r="A5816" s="6">
        <v>536876</v>
      </c>
      <c r="B5816" s="7">
        <v>22271</v>
      </c>
      <c r="C5816" s="8"/>
      <c r="D5816" t="s">
        <v>440</v>
      </c>
      <c r="E5816">
        <v>1</v>
      </c>
      <c r="F5816" s="9"/>
      <c r="G5816">
        <v>5.91</v>
      </c>
      <c r="H5816" s="10"/>
      <c r="I5816" t="s">
        <v>10</v>
      </c>
    </row>
    <row r="5817" spans="1:9" x14ac:dyDescent="0.25">
      <c r="A5817" s="6">
        <v>536876</v>
      </c>
      <c r="B5817" s="7">
        <v>22272</v>
      </c>
      <c r="C5817" s="8"/>
      <c r="D5817" t="s">
        <v>1601</v>
      </c>
      <c r="E5817">
        <v>1</v>
      </c>
      <c r="F5817" s="9"/>
      <c r="G5817">
        <v>5.91</v>
      </c>
      <c r="H5817" s="10"/>
      <c r="I5817" t="s">
        <v>10</v>
      </c>
    </row>
    <row r="5818" spans="1:9" x14ac:dyDescent="0.25">
      <c r="A5818" s="6">
        <v>536876</v>
      </c>
      <c r="B5818" s="7">
        <v>22273</v>
      </c>
      <c r="C5818" s="8"/>
      <c r="D5818" t="s">
        <v>429</v>
      </c>
      <c r="E5818">
        <v>1</v>
      </c>
      <c r="F5818" s="9"/>
      <c r="G5818">
        <v>5.91</v>
      </c>
      <c r="H5818" s="10"/>
      <c r="I5818" t="s">
        <v>10</v>
      </c>
    </row>
    <row r="5819" spans="1:9" x14ac:dyDescent="0.25">
      <c r="A5819" s="6">
        <v>536876</v>
      </c>
      <c r="B5819" s="7">
        <v>22274</v>
      </c>
      <c r="C5819" s="8"/>
      <c r="D5819" t="s">
        <v>441</v>
      </c>
      <c r="E5819">
        <v>1</v>
      </c>
      <c r="F5819" s="9"/>
      <c r="G5819">
        <v>5.91</v>
      </c>
      <c r="H5819" s="10"/>
      <c r="I5819" t="s">
        <v>10</v>
      </c>
    </row>
    <row r="5820" spans="1:9" x14ac:dyDescent="0.25">
      <c r="A5820" s="6">
        <v>536876</v>
      </c>
      <c r="B5820" s="7">
        <v>22276</v>
      </c>
      <c r="C5820" s="8"/>
      <c r="D5820" t="s">
        <v>934</v>
      </c>
      <c r="E5820">
        <v>7</v>
      </c>
      <c r="F5820" s="9"/>
      <c r="G5820">
        <v>5.91</v>
      </c>
      <c r="H5820" s="10"/>
      <c r="I5820" t="s">
        <v>10</v>
      </c>
    </row>
    <row r="5821" spans="1:9" x14ac:dyDescent="0.25">
      <c r="A5821" s="6">
        <v>536876</v>
      </c>
      <c r="B5821" s="7">
        <v>22277</v>
      </c>
      <c r="C5821" s="8"/>
      <c r="D5821" t="s">
        <v>829</v>
      </c>
      <c r="E5821">
        <v>2</v>
      </c>
      <c r="F5821" s="9"/>
      <c r="G5821">
        <v>4.21</v>
      </c>
      <c r="H5821" s="10"/>
      <c r="I5821" t="s">
        <v>10</v>
      </c>
    </row>
    <row r="5822" spans="1:9" x14ac:dyDescent="0.25">
      <c r="A5822" s="6">
        <v>536876</v>
      </c>
      <c r="B5822" s="7">
        <v>22278</v>
      </c>
      <c r="C5822" s="8"/>
      <c r="D5822" t="s">
        <v>1254</v>
      </c>
      <c r="E5822">
        <v>4</v>
      </c>
      <c r="F5822" s="9"/>
      <c r="G5822">
        <v>11.02</v>
      </c>
      <c r="H5822" s="10"/>
      <c r="I5822" t="s">
        <v>10</v>
      </c>
    </row>
    <row r="5823" spans="1:9" x14ac:dyDescent="0.25">
      <c r="A5823" s="6">
        <v>536876</v>
      </c>
      <c r="B5823" s="7">
        <v>22288</v>
      </c>
      <c r="C5823" s="8"/>
      <c r="D5823" t="s">
        <v>2016</v>
      </c>
      <c r="E5823">
        <v>1</v>
      </c>
      <c r="F5823" s="9"/>
      <c r="G5823">
        <v>2.5099999999999998</v>
      </c>
      <c r="H5823" s="10"/>
      <c r="I5823" t="s">
        <v>10</v>
      </c>
    </row>
    <row r="5824" spans="1:9" x14ac:dyDescent="0.25">
      <c r="A5824" s="6">
        <v>536876</v>
      </c>
      <c r="B5824" s="7">
        <v>22294</v>
      </c>
      <c r="C5824" s="8"/>
      <c r="D5824" t="s">
        <v>526</v>
      </c>
      <c r="E5824">
        <v>1</v>
      </c>
      <c r="F5824" s="9"/>
      <c r="G5824">
        <v>2.5099999999999998</v>
      </c>
      <c r="H5824" s="10"/>
      <c r="I5824" t="s">
        <v>10</v>
      </c>
    </row>
    <row r="5825" spans="1:9" x14ac:dyDescent="0.25">
      <c r="A5825" s="6">
        <v>536876</v>
      </c>
      <c r="B5825" s="7">
        <v>22299</v>
      </c>
      <c r="C5825" s="8"/>
      <c r="D5825" t="s">
        <v>935</v>
      </c>
      <c r="E5825">
        <v>1</v>
      </c>
      <c r="F5825" s="9"/>
      <c r="G5825">
        <v>2.5099999999999998</v>
      </c>
      <c r="H5825" s="10"/>
      <c r="I5825" t="s">
        <v>10</v>
      </c>
    </row>
    <row r="5826" spans="1:9" x14ac:dyDescent="0.25">
      <c r="A5826" s="6">
        <v>536876</v>
      </c>
      <c r="B5826" s="7">
        <v>22301</v>
      </c>
      <c r="C5826" s="8"/>
      <c r="D5826" t="s">
        <v>937</v>
      </c>
      <c r="E5826">
        <v>1</v>
      </c>
      <c r="F5826" s="9"/>
      <c r="G5826">
        <v>5.0599999999999996</v>
      </c>
      <c r="H5826" s="10"/>
      <c r="I5826" t="s">
        <v>10</v>
      </c>
    </row>
    <row r="5827" spans="1:9" x14ac:dyDescent="0.25">
      <c r="A5827" s="6">
        <v>536876</v>
      </c>
      <c r="B5827" s="7">
        <v>22304</v>
      </c>
      <c r="C5827" s="8"/>
      <c r="D5827" t="s">
        <v>1420</v>
      </c>
      <c r="E5827">
        <v>1</v>
      </c>
      <c r="F5827" s="9"/>
      <c r="G5827">
        <v>5.0599999999999996</v>
      </c>
      <c r="H5827" s="10"/>
      <c r="I5827" t="s">
        <v>10</v>
      </c>
    </row>
    <row r="5828" spans="1:9" x14ac:dyDescent="0.25">
      <c r="A5828" s="6">
        <v>536876</v>
      </c>
      <c r="B5828" s="7">
        <v>22308</v>
      </c>
      <c r="C5828" s="8"/>
      <c r="D5828" t="s">
        <v>1421</v>
      </c>
      <c r="E5828">
        <v>3</v>
      </c>
      <c r="F5828" s="9"/>
      <c r="G5828">
        <v>5.0599999999999996</v>
      </c>
      <c r="H5828" s="10"/>
      <c r="I5828" t="s">
        <v>10</v>
      </c>
    </row>
    <row r="5829" spans="1:9" x14ac:dyDescent="0.25">
      <c r="A5829" s="6">
        <v>536876</v>
      </c>
      <c r="B5829" s="7">
        <v>22310</v>
      </c>
      <c r="C5829" s="8"/>
      <c r="D5829" t="s">
        <v>26</v>
      </c>
      <c r="E5829">
        <v>7</v>
      </c>
      <c r="F5829" s="9"/>
      <c r="G5829">
        <v>3.36</v>
      </c>
      <c r="H5829" s="10"/>
      <c r="I5829" t="s">
        <v>10</v>
      </c>
    </row>
    <row r="5830" spans="1:9" x14ac:dyDescent="0.25">
      <c r="A5830" s="6">
        <v>536876</v>
      </c>
      <c r="B5830" s="7">
        <v>22311</v>
      </c>
      <c r="C5830" s="8"/>
      <c r="D5830" t="s">
        <v>827</v>
      </c>
      <c r="E5830">
        <v>2</v>
      </c>
      <c r="F5830" s="9"/>
      <c r="G5830">
        <v>5.91</v>
      </c>
      <c r="H5830" s="10"/>
      <c r="I5830" t="s">
        <v>10</v>
      </c>
    </row>
    <row r="5831" spans="1:9" x14ac:dyDescent="0.25">
      <c r="A5831" s="6">
        <v>536876</v>
      </c>
      <c r="B5831" s="7">
        <v>22312</v>
      </c>
      <c r="C5831" s="8"/>
      <c r="D5831" t="s">
        <v>605</v>
      </c>
      <c r="E5831">
        <v>1</v>
      </c>
      <c r="F5831" s="9"/>
      <c r="G5831">
        <v>5.91</v>
      </c>
      <c r="H5831" s="10"/>
      <c r="I5831" t="s">
        <v>10</v>
      </c>
    </row>
    <row r="5832" spans="1:9" x14ac:dyDescent="0.25">
      <c r="A5832" s="6">
        <v>536876</v>
      </c>
      <c r="B5832" s="7">
        <v>22314</v>
      </c>
      <c r="C5832" s="8"/>
      <c r="D5832" t="s">
        <v>939</v>
      </c>
      <c r="E5832">
        <v>1</v>
      </c>
      <c r="F5832" s="9"/>
      <c r="G5832">
        <v>5.91</v>
      </c>
      <c r="H5832" s="10"/>
      <c r="I5832" t="s">
        <v>10</v>
      </c>
    </row>
    <row r="5833" spans="1:9" x14ac:dyDescent="0.25">
      <c r="A5833" s="6">
        <v>536876</v>
      </c>
      <c r="B5833" s="7">
        <v>22324</v>
      </c>
      <c r="C5833" s="8"/>
      <c r="D5833" t="s">
        <v>1423</v>
      </c>
      <c r="E5833">
        <v>1</v>
      </c>
      <c r="F5833" s="9"/>
      <c r="G5833">
        <v>4.21</v>
      </c>
      <c r="H5833" s="10"/>
      <c r="I5833" t="s">
        <v>10</v>
      </c>
    </row>
    <row r="5834" spans="1:9" x14ac:dyDescent="0.25">
      <c r="A5834" s="6">
        <v>536876</v>
      </c>
      <c r="B5834" s="7">
        <v>22326</v>
      </c>
      <c r="C5834" s="8"/>
      <c r="D5834" t="s">
        <v>48</v>
      </c>
      <c r="E5834">
        <v>1</v>
      </c>
      <c r="F5834" s="9"/>
      <c r="G5834">
        <v>5.91</v>
      </c>
      <c r="H5834" s="10"/>
      <c r="I5834" t="s">
        <v>10</v>
      </c>
    </row>
    <row r="5835" spans="1:9" x14ac:dyDescent="0.25">
      <c r="A5835" s="6">
        <v>536876</v>
      </c>
      <c r="B5835" s="7">
        <v>22331</v>
      </c>
      <c r="C5835" s="8"/>
      <c r="D5835" t="s">
        <v>1425</v>
      </c>
      <c r="E5835">
        <v>1</v>
      </c>
      <c r="F5835" s="9"/>
      <c r="G5835">
        <v>3.36</v>
      </c>
      <c r="H5835" s="10"/>
      <c r="I5835" t="s">
        <v>10</v>
      </c>
    </row>
    <row r="5836" spans="1:9" x14ac:dyDescent="0.25">
      <c r="A5836" s="6">
        <v>536876</v>
      </c>
      <c r="B5836" s="7">
        <v>22336</v>
      </c>
      <c r="C5836" s="8"/>
      <c r="D5836" t="s">
        <v>941</v>
      </c>
      <c r="E5836">
        <v>5</v>
      </c>
      <c r="F5836" s="9"/>
      <c r="G5836">
        <v>1.28</v>
      </c>
      <c r="H5836" s="10"/>
      <c r="I5836" t="s">
        <v>10</v>
      </c>
    </row>
    <row r="5837" spans="1:9" x14ac:dyDescent="0.25">
      <c r="A5837" s="6">
        <v>536876</v>
      </c>
      <c r="B5837" s="7">
        <v>22338</v>
      </c>
      <c r="C5837" s="8"/>
      <c r="D5837" t="s">
        <v>234</v>
      </c>
      <c r="E5837">
        <v>5</v>
      </c>
      <c r="F5837" s="9"/>
      <c r="G5837">
        <v>1.28</v>
      </c>
      <c r="H5837" s="10"/>
      <c r="I5837" t="s">
        <v>10</v>
      </c>
    </row>
    <row r="5838" spans="1:9" x14ac:dyDescent="0.25">
      <c r="A5838" s="6">
        <v>536876</v>
      </c>
      <c r="B5838" s="7">
        <v>22348</v>
      </c>
      <c r="C5838" s="8"/>
      <c r="D5838" t="s">
        <v>943</v>
      </c>
      <c r="E5838">
        <v>6</v>
      </c>
      <c r="F5838" s="9"/>
      <c r="G5838">
        <v>1.66</v>
      </c>
      <c r="H5838" s="10"/>
      <c r="I5838" t="s">
        <v>10</v>
      </c>
    </row>
    <row r="5839" spans="1:9" x14ac:dyDescent="0.25">
      <c r="A5839" s="6">
        <v>536876</v>
      </c>
      <c r="B5839" s="7">
        <v>22352</v>
      </c>
      <c r="C5839" s="8"/>
      <c r="D5839" t="s">
        <v>87</v>
      </c>
      <c r="E5839">
        <v>1</v>
      </c>
      <c r="F5839" s="9"/>
      <c r="G5839">
        <v>5.0599999999999996</v>
      </c>
      <c r="H5839" s="10"/>
      <c r="I5839" t="s">
        <v>10</v>
      </c>
    </row>
    <row r="5840" spans="1:9" x14ac:dyDescent="0.25">
      <c r="A5840" s="6">
        <v>536876</v>
      </c>
      <c r="B5840" s="7">
        <v>22355</v>
      </c>
      <c r="C5840" s="8"/>
      <c r="D5840" t="s">
        <v>871</v>
      </c>
      <c r="E5840">
        <v>2</v>
      </c>
      <c r="F5840" s="9"/>
      <c r="G5840">
        <v>1.66</v>
      </c>
      <c r="H5840" s="10"/>
      <c r="I5840" t="s">
        <v>10</v>
      </c>
    </row>
    <row r="5841" spans="1:9" x14ac:dyDescent="0.25">
      <c r="A5841" s="6">
        <v>536876</v>
      </c>
      <c r="B5841" s="7">
        <v>22356</v>
      </c>
      <c r="C5841" s="8"/>
      <c r="D5841" t="s">
        <v>944</v>
      </c>
      <c r="E5841">
        <v>3</v>
      </c>
      <c r="F5841" s="9"/>
      <c r="G5841">
        <v>1.66</v>
      </c>
      <c r="H5841" s="10"/>
      <c r="I5841" t="s">
        <v>10</v>
      </c>
    </row>
    <row r="5842" spans="1:9" x14ac:dyDescent="0.25">
      <c r="A5842" s="6">
        <v>536876</v>
      </c>
      <c r="B5842" s="7">
        <v>22358</v>
      </c>
      <c r="C5842" s="8"/>
      <c r="D5842" t="s">
        <v>507</v>
      </c>
      <c r="E5842">
        <v>1</v>
      </c>
      <c r="F5842" s="9"/>
      <c r="G5842">
        <v>5.91</v>
      </c>
      <c r="H5842" s="10"/>
      <c r="I5842" t="s">
        <v>10</v>
      </c>
    </row>
    <row r="5843" spans="1:9" x14ac:dyDescent="0.25">
      <c r="A5843" s="6">
        <v>536876</v>
      </c>
      <c r="B5843" s="7">
        <v>22360</v>
      </c>
      <c r="C5843" s="8"/>
      <c r="D5843" t="s">
        <v>766</v>
      </c>
      <c r="E5843">
        <v>2</v>
      </c>
      <c r="F5843" s="9"/>
      <c r="G5843">
        <v>5.91</v>
      </c>
      <c r="H5843" s="10"/>
      <c r="I5843" t="s">
        <v>10</v>
      </c>
    </row>
    <row r="5844" spans="1:9" x14ac:dyDescent="0.25">
      <c r="A5844" s="6">
        <v>536876</v>
      </c>
      <c r="B5844" s="7">
        <v>22361</v>
      </c>
      <c r="C5844" s="8"/>
      <c r="D5844" t="s">
        <v>946</v>
      </c>
      <c r="E5844">
        <v>1</v>
      </c>
      <c r="F5844" s="9"/>
      <c r="G5844">
        <v>5.91</v>
      </c>
      <c r="H5844" s="10"/>
      <c r="I5844" t="s">
        <v>10</v>
      </c>
    </row>
    <row r="5845" spans="1:9" x14ac:dyDescent="0.25">
      <c r="A5845" s="6">
        <v>536876</v>
      </c>
      <c r="B5845" s="7">
        <v>22363</v>
      </c>
      <c r="C5845" s="8"/>
      <c r="D5845" t="s">
        <v>2017</v>
      </c>
      <c r="E5845">
        <v>1</v>
      </c>
      <c r="F5845" s="9"/>
      <c r="G5845">
        <v>5.91</v>
      </c>
      <c r="H5845" s="10"/>
      <c r="I5845" t="s">
        <v>10</v>
      </c>
    </row>
    <row r="5846" spans="1:9" x14ac:dyDescent="0.25">
      <c r="A5846" s="6">
        <v>536876</v>
      </c>
      <c r="B5846" s="7">
        <v>22364</v>
      </c>
      <c r="C5846" s="8"/>
      <c r="D5846" t="s">
        <v>767</v>
      </c>
      <c r="E5846">
        <v>1</v>
      </c>
      <c r="F5846" s="9"/>
      <c r="G5846">
        <v>5.91</v>
      </c>
      <c r="H5846" s="10"/>
      <c r="I5846" t="s">
        <v>10</v>
      </c>
    </row>
    <row r="5847" spans="1:9" x14ac:dyDescent="0.25">
      <c r="A5847" s="6">
        <v>536876</v>
      </c>
      <c r="B5847" s="7">
        <v>22365</v>
      </c>
      <c r="C5847" s="8"/>
      <c r="D5847" t="s">
        <v>1606</v>
      </c>
      <c r="E5847">
        <v>1</v>
      </c>
      <c r="F5847" s="9"/>
      <c r="G5847">
        <v>14.43</v>
      </c>
      <c r="H5847" s="10"/>
      <c r="I5847" t="s">
        <v>10</v>
      </c>
    </row>
    <row r="5848" spans="1:9" x14ac:dyDescent="0.25">
      <c r="A5848" s="6">
        <v>536876</v>
      </c>
      <c r="B5848" s="7">
        <v>22367</v>
      </c>
      <c r="C5848" s="8"/>
      <c r="D5848" t="s">
        <v>479</v>
      </c>
      <c r="E5848">
        <v>1</v>
      </c>
      <c r="F5848" s="9"/>
      <c r="G5848">
        <v>4.21</v>
      </c>
      <c r="H5848" s="10"/>
      <c r="I5848" t="s">
        <v>10</v>
      </c>
    </row>
    <row r="5849" spans="1:9" x14ac:dyDescent="0.25">
      <c r="A5849" s="6">
        <v>536876</v>
      </c>
      <c r="B5849" s="7">
        <v>22371</v>
      </c>
      <c r="C5849" s="8"/>
      <c r="D5849" t="s">
        <v>372</v>
      </c>
      <c r="E5849">
        <v>3</v>
      </c>
      <c r="F5849" s="9"/>
      <c r="G5849">
        <v>8.4700000000000006</v>
      </c>
      <c r="H5849" s="10"/>
      <c r="I5849" t="s">
        <v>10</v>
      </c>
    </row>
    <row r="5850" spans="1:9" x14ac:dyDescent="0.25">
      <c r="A5850" s="6">
        <v>536876</v>
      </c>
      <c r="B5850" s="7">
        <v>22378</v>
      </c>
      <c r="C5850" s="8"/>
      <c r="D5850" t="s">
        <v>948</v>
      </c>
      <c r="E5850">
        <v>1</v>
      </c>
      <c r="F5850" s="9"/>
      <c r="G5850">
        <v>4.21</v>
      </c>
      <c r="H5850" s="10"/>
      <c r="I5850" t="s">
        <v>10</v>
      </c>
    </row>
    <row r="5851" spans="1:9" x14ac:dyDescent="0.25">
      <c r="A5851" s="6">
        <v>536876</v>
      </c>
      <c r="B5851" s="7">
        <v>22379</v>
      </c>
      <c r="C5851" s="8"/>
      <c r="D5851" t="s">
        <v>143</v>
      </c>
      <c r="E5851">
        <v>4</v>
      </c>
      <c r="F5851" s="9"/>
      <c r="G5851">
        <v>4.21</v>
      </c>
      <c r="H5851" s="10"/>
      <c r="I5851" t="s">
        <v>10</v>
      </c>
    </row>
    <row r="5852" spans="1:9" x14ac:dyDescent="0.25">
      <c r="A5852" s="6">
        <v>536876</v>
      </c>
      <c r="B5852" s="7">
        <v>22380</v>
      </c>
      <c r="C5852" s="8"/>
      <c r="D5852" t="s">
        <v>949</v>
      </c>
      <c r="E5852">
        <v>2</v>
      </c>
      <c r="F5852" s="9"/>
      <c r="G5852">
        <v>4.21</v>
      </c>
      <c r="H5852" s="10"/>
      <c r="I5852" t="s">
        <v>10</v>
      </c>
    </row>
    <row r="5853" spans="1:9" x14ac:dyDescent="0.25">
      <c r="A5853" s="6">
        <v>536876</v>
      </c>
      <c r="B5853" s="7">
        <v>22381</v>
      </c>
      <c r="C5853" s="8"/>
      <c r="D5853" t="s">
        <v>144</v>
      </c>
      <c r="E5853">
        <v>1</v>
      </c>
      <c r="F5853" s="9"/>
      <c r="G5853">
        <v>4.21</v>
      </c>
      <c r="H5853" s="10"/>
      <c r="I5853" t="s">
        <v>10</v>
      </c>
    </row>
    <row r="5854" spans="1:9" x14ac:dyDescent="0.25">
      <c r="A5854" s="6">
        <v>536876</v>
      </c>
      <c r="B5854" s="7">
        <v>22382</v>
      </c>
      <c r="C5854" s="8"/>
      <c r="D5854" t="s">
        <v>311</v>
      </c>
      <c r="E5854">
        <v>1</v>
      </c>
      <c r="F5854" s="9"/>
      <c r="G5854">
        <v>4.21</v>
      </c>
      <c r="H5854" s="10"/>
      <c r="I5854" t="s">
        <v>10</v>
      </c>
    </row>
    <row r="5855" spans="1:9" x14ac:dyDescent="0.25">
      <c r="A5855" s="6">
        <v>536876</v>
      </c>
      <c r="B5855" s="7">
        <v>22384</v>
      </c>
      <c r="C5855" s="8"/>
      <c r="D5855" t="s">
        <v>313</v>
      </c>
      <c r="E5855">
        <v>1</v>
      </c>
      <c r="F5855" s="9"/>
      <c r="G5855">
        <v>4.21</v>
      </c>
      <c r="H5855" s="10"/>
      <c r="I5855" t="s">
        <v>10</v>
      </c>
    </row>
    <row r="5856" spans="1:9" x14ac:dyDescent="0.25">
      <c r="A5856" s="6">
        <v>536876</v>
      </c>
      <c r="B5856" s="7">
        <v>22395</v>
      </c>
      <c r="C5856" s="8"/>
      <c r="D5856" t="s">
        <v>2018</v>
      </c>
      <c r="E5856">
        <v>1</v>
      </c>
      <c r="F5856" s="9"/>
      <c r="G5856">
        <v>5.0599999999999996</v>
      </c>
      <c r="H5856" s="10"/>
      <c r="I5856" t="s">
        <v>10</v>
      </c>
    </row>
    <row r="5857" spans="1:9" x14ac:dyDescent="0.25">
      <c r="A5857" s="6">
        <v>536876</v>
      </c>
      <c r="B5857" s="7">
        <v>22402</v>
      </c>
      <c r="C5857" s="8"/>
      <c r="D5857" t="s">
        <v>1267</v>
      </c>
      <c r="E5857">
        <v>1</v>
      </c>
      <c r="F5857" s="9"/>
      <c r="G5857">
        <v>2.5099999999999998</v>
      </c>
      <c r="H5857" s="10"/>
      <c r="I5857" t="s">
        <v>10</v>
      </c>
    </row>
    <row r="5858" spans="1:9" x14ac:dyDescent="0.25">
      <c r="A5858" s="6">
        <v>536876</v>
      </c>
      <c r="B5858" s="7">
        <v>22406</v>
      </c>
      <c r="C5858" s="8"/>
      <c r="D5858" t="s">
        <v>1880</v>
      </c>
      <c r="E5858">
        <v>1</v>
      </c>
      <c r="F5858" s="9"/>
      <c r="G5858">
        <v>2.5099999999999998</v>
      </c>
      <c r="H5858" s="10"/>
      <c r="I5858" t="s">
        <v>10</v>
      </c>
    </row>
    <row r="5859" spans="1:9" x14ac:dyDescent="0.25">
      <c r="A5859" s="6">
        <v>536876</v>
      </c>
      <c r="B5859" s="7">
        <v>22413</v>
      </c>
      <c r="C5859" s="8"/>
      <c r="D5859" t="s">
        <v>290</v>
      </c>
      <c r="E5859">
        <v>2</v>
      </c>
      <c r="F5859" s="9"/>
      <c r="G5859">
        <v>5.91</v>
      </c>
      <c r="H5859" s="10"/>
      <c r="I5859" t="s">
        <v>10</v>
      </c>
    </row>
    <row r="5860" spans="1:9" x14ac:dyDescent="0.25">
      <c r="A5860" s="6">
        <v>536876</v>
      </c>
      <c r="B5860" s="7">
        <v>22418</v>
      </c>
      <c r="C5860" s="8"/>
      <c r="D5860" t="s">
        <v>359</v>
      </c>
      <c r="E5860">
        <v>1</v>
      </c>
      <c r="F5860" s="9"/>
      <c r="G5860">
        <v>1.66</v>
      </c>
      <c r="H5860" s="10"/>
      <c r="I5860" t="s">
        <v>10</v>
      </c>
    </row>
    <row r="5861" spans="1:9" x14ac:dyDescent="0.25">
      <c r="A5861" s="6">
        <v>536876</v>
      </c>
      <c r="B5861" s="7">
        <v>22419</v>
      </c>
      <c r="C5861" s="8"/>
      <c r="D5861" t="s">
        <v>952</v>
      </c>
      <c r="E5861">
        <v>7</v>
      </c>
      <c r="F5861" s="9"/>
      <c r="G5861">
        <v>0.85</v>
      </c>
      <c r="H5861" s="10"/>
      <c r="I5861" t="s">
        <v>10</v>
      </c>
    </row>
    <row r="5862" spans="1:9" x14ac:dyDescent="0.25">
      <c r="A5862" s="6">
        <v>536876</v>
      </c>
      <c r="B5862" s="7">
        <v>22420</v>
      </c>
      <c r="C5862" s="8"/>
      <c r="D5862" t="s">
        <v>1431</v>
      </c>
      <c r="E5862">
        <v>1</v>
      </c>
      <c r="F5862" s="9"/>
      <c r="G5862">
        <v>0.85</v>
      </c>
      <c r="H5862" s="10"/>
      <c r="I5862" t="s">
        <v>10</v>
      </c>
    </row>
    <row r="5863" spans="1:9" x14ac:dyDescent="0.25">
      <c r="A5863" s="6">
        <v>536876</v>
      </c>
      <c r="B5863" s="7">
        <v>22421</v>
      </c>
      <c r="C5863" s="8"/>
      <c r="D5863" t="s">
        <v>1328</v>
      </c>
      <c r="E5863">
        <v>2</v>
      </c>
      <c r="F5863" s="9"/>
      <c r="G5863">
        <v>0.85</v>
      </c>
      <c r="H5863" s="10"/>
      <c r="I5863" t="s">
        <v>10</v>
      </c>
    </row>
    <row r="5864" spans="1:9" x14ac:dyDescent="0.25">
      <c r="A5864" s="6">
        <v>536876</v>
      </c>
      <c r="B5864" s="7">
        <v>22422</v>
      </c>
      <c r="C5864" s="8"/>
      <c r="D5864" t="s">
        <v>953</v>
      </c>
      <c r="E5864">
        <v>1</v>
      </c>
      <c r="F5864" s="9"/>
      <c r="G5864">
        <v>1.28</v>
      </c>
      <c r="H5864" s="10"/>
      <c r="I5864" t="s">
        <v>10</v>
      </c>
    </row>
    <row r="5865" spans="1:9" x14ac:dyDescent="0.25">
      <c r="A5865" s="6">
        <v>536876</v>
      </c>
      <c r="B5865" s="7">
        <v>22423</v>
      </c>
      <c r="C5865" s="8"/>
      <c r="D5865" t="s">
        <v>611</v>
      </c>
      <c r="E5865">
        <v>40</v>
      </c>
      <c r="F5865" s="9"/>
      <c r="G5865">
        <v>12.72</v>
      </c>
      <c r="H5865" s="10"/>
      <c r="I5865" t="s">
        <v>10</v>
      </c>
    </row>
    <row r="5866" spans="1:9" x14ac:dyDescent="0.25">
      <c r="A5866" s="6">
        <v>536876</v>
      </c>
      <c r="B5866" s="7">
        <v>22424</v>
      </c>
      <c r="C5866" s="8"/>
      <c r="D5866" t="s">
        <v>165</v>
      </c>
      <c r="E5866">
        <v>1</v>
      </c>
      <c r="F5866" s="9"/>
      <c r="G5866">
        <v>25.49</v>
      </c>
      <c r="H5866" s="10"/>
      <c r="I5866" t="s">
        <v>10</v>
      </c>
    </row>
    <row r="5867" spans="1:9" x14ac:dyDescent="0.25">
      <c r="A5867" s="6">
        <v>536876</v>
      </c>
      <c r="B5867" s="7">
        <v>22444</v>
      </c>
      <c r="C5867" s="8"/>
      <c r="D5867" t="s">
        <v>790</v>
      </c>
      <c r="E5867">
        <v>5</v>
      </c>
      <c r="F5867" s="9"/>
      <c r="G5867">
        <v>2.5099999999999998</v>
      </c>
      <c r="H5867" s="10"/>
      <c r="I5867" t="s">
        <v>10</v>
      </c>
    </row>
    <row r="5868" spans="1:9" x14ac:dyDescent="0.25">
      <c r="A5868" s="6">
        <v>536876</v>
      </c>
      <c r="B5868" s="7">
        <v>22457</v>
      </c>
      <c r="C5868" s="8"/>
      <c r="D5868" t="s">
        <v>157</v>
      </c>
      <c r="E5868">
        <v>9</v>
      </c>
      <c r="F5868" s="9"/>
      <c r="G5868">
        <v>5.91</v>
      </c>
      <c r="H5868" s="10"/>
      <c r="I5868" t="s">
        <v>10</v>
      </c>
    </row>
    <row r="5869" spans="1:9" x14ac:dyDescent="0.25">
      <c r="A5869" s="6">
        <v>536876</v>
      </c>
      <c r="B5869" s="7">
        <v>22460</v>
      </c>
      <c r="C5869" s="8"/>
      <c r="D5869" t="s">
        <v>1641</v>
      </c>
      <c r="E5869">
        <v>1</v>
      </c>
      <c r="F5869" s="9"/>
      <c r="G5869">
        <v>2.5099999999999998</v>
      </c>
      <c r="H5869" s="10"/>
      <c r="I5869" t="s">
        <v>10</v>
      </c>
    </row>
    <row r="5870" spans="1:9" x14ac:dyDescent="0.25">
      <c r="A5870" s="6">
        <v>536876</v>
      </c>
      <c r="B5870" s="7">
        <v>22466</v>
      </c>
      <c r="C5870" s="8"/>
      <c r="D5870" t="s">
        <v>177</v>
      </c>
      <c r="E5870">
        <v>5</v>
      </c>
      <c r="F5870" s="9"/>
      <c r="G5870">
        <v>4.21</v>
      </c>
      <c r="H5870" s="10"/>
      <c r="I5870" t="s">
        <v>10</v>
      </c>
    </row>
    <row r="5871" spans="1:9" x14ac:dyDescent="0.25">
      <c r="A5871" s="6">
        <v>536876</v>
      </c>
      <c r="B5871" s="7">
        <v>22469</v>
      </c>
      <c r="C5871" s="8"/>
      <c r="D5871" t="s">
        <v>158</v>
      </c>
      <c r="E5871">
        <v>33</v>
      </c>
      <c r="F5871" s="9"/>
      <c r="G5871">
        <v>3.36</v>
      </c>
      <c r="H5871" s="10"/>
      <c r="I5871" t="s">
        <v>10</v>
      </c>
    </row>
    <row r="5872" spans="1:9" x14ac:dyDescent="0.25">
      <c r="A5872" s="6">
        <v>536876</v>
      </c>
      <c r="B5872" s="7">
        <v>22470</v>
      </c>
      <c r="C5872" s="8"/>
      <c r="D5872" t="s">
        <v>159</v>
      </c>
      <c r="E5872">
        <v>4</v>
      </c>
      <c r="F5872" s="9"/>
      <c r="G5872">
        <v>5.91</v>
      </c>
      <c r="H5872" s="10"/>
      <c r="I5872" t="s">
        <v>10</v>
      </c>
    </row>
    <row r="5873" spans="1:9" x14ac:dyDescent="0.25">
      <c r="A5873" s="6">
        <v>536876</v>
      </c>
      <c r="B5873" s="7">
        <v>22471</v>
      </c>
      <c r="C5873" s="8"/>
      <c r="D5873" t="s">
        <v>957</v>
      </c>
      <c r="E5873">
        <v>1</v>
      </c>
      <c r="F5873" s="9"/>
      <c r="G5873">
        <v>11.02</v>
      </c>
      <c r="H5873" s="10"/>
      <c r="I5873" t="s">
        <v>10</v>
      </c>
    </row>
    <row r="5874" spans="1:9" x14ac:dyDescent="0.25">
      <c r="A5874" s="6">
        <v>536876</v>
      </c>
      <c r="B5874" s="7">
        <v>22473</v>
      </c>
      <c r="C5874" s="8"/>
      <c r="D5874" t="s">
        <v>274</v>
      </c>
      <c r="E5874">
        <v>1</v>
      </c>
      <c r="F5874" s="9"/>
      <c r="G5874">
        <v>11.02</v>
      </c>
      <c r="H5874" s="10"/>
      <c r="I5874" t="s">
        <v>10</v>
      </c>
    </row>
    <row r="5875" spans="1:9" x14ac:dyDescent="0.25">
      <c r="A5875" s="6">
        <v>536876</v>
      </c>
      <c r="B5875" s="7">
        <v>22476</v>
      </c>
      <c r="C5875" s="8"/>
      <c r="D5875" t="s">
        <v>958</v>
      </c>
      <c r="E5875">
        <v>1</v>
      </c>
      <c r="F5875" s="9"/>
      <c r="G5875">
        <v>11.02</v>
      </c>
      <c r="H5875" s="10"/>
      <c r="I5875" t="s">
        <v>10</v>
      </c>
    </row>
    <row r="5876" spans="1:9" x14ac:dyDescent="0.25">
      <c r="A5876" s="6">
        <v>536876</v>
      </c>
      <c r="B5876" s="7">
        <v>22483</v>
      </c>
      <c r="C5876" s="8"/>
      <c r="D5876" t="s">
        <v>2019</v>
      </c>
      <c r="E5876">
        <v>1</v>
      </c>
      <c r="F5876" s="9"/>
      <c r="G5876">
        <v>5.91</v>
      </c>
      <c r="H5876" s="10"/>
      <c r="I5876" t="s">
        <v>10</v>
      </c>
    </row>
    <row r="5877" spans="1:9" x14ac:dyDescent="0.25">
      <c r="A5877" s="6">
        <v>536876</v>
      </c>
      <c r="B5877" s="7">
        <v>22491</v>
      </c>
      <c r="C5877" s="8"/>
      <c r="D5877" t="s">
        <v>1630</v>
      </c>
      <c r="E5877">
        <v>2</v>
      </c>
      <c r="F5877" s="9"/>
      <c r="G5877">
        <v>1.66</v>
      </c>
      <c r="H5877" s="10"/>
      <c r="I5877" t="s">
        <v>10</v>
      </c>
    </row>
    <row r="5878" spans="1:9" x14ac:dyDescent="0.25">
      <c r="A5878" s="6">
        <v>536876</v>
      </c>
      <c r="B5878" s="7">
        <v>22492</v>
      </c>
      <c r="C5878" s="8"/>
      <c r="D5878" t="s">
        <v>58</v>
      </c>
      <c r="E5878">
        <v>2</v>
      </c>
      <c r="F5878" s="9"/>
      <c r="G5878">
        <v>1.66</v>
      </c>
      <c r="H5878" s="10"/>
      <c r="I5878" t="s">
        <v>10</v>
      </c>
    </row>
    <row r="5879" spans="1:9" x14ac:dyDescent="0.25">
      <c r="A5879" s="6">
        <v>536876</v>
      </c>
      <c r="B5879" s="7">
        <v>22493</v>
      </c>
      <c r="C5879" s="8"/>
      <c r="D5879" t="s">
        <v>874</v>
      </c>
      <c r="E5879">
        <v>2</v>
      </c>
      <c r="F5879" s="9"/>
      <c r="G5879">
        <v>3.36</v>
      </c>
      <c r="H5879" s="10"/>
      <c r="I5879" t="s">
        <v>10</v>
      </c>
    </row>
    <row r="5880" spans="1:9" x14ac:dyDescent="0.25">
      <c r="A5880" s="6">
        <v>536876</v>
      </c>
      <c r="B5880" s="7">
        <v>22497</v>
      </c>
      <c r="C5880" s="8"/>
      <c r="D5880" t="s">
        <v>962</v>
      </c>
      <c r="E5880">
        <v>2</v>
      </c>
      <c r="F5880" s="9"/>
      <c r="G5880">
        <v>8.4700000000000006</v>
      </c>
      <c r="H5880" s="10"/>
      <c r="I5880" t="s">
        <v>10</v>
      </c>
    </row>
    <row r="5881" spans="1:9" x14ac:dyDescent="0.25">
      <c r="A5881" s="6">
        <v>536876</v>
      </c>
      <c r="B5881" s="7">
        <v>22501</v>
      </c>
      <c r="C5881" s="8"/>
      <c r="D5881" t="s">
        <v>685</v>
      </c>
      <c r="E5881">
        <v>1</v>
      </c>
      <c r="F5881" s="9"/>
      <c r="G5881">
        <v>21.23</v>
      </c>
      <c r="H5881" s="10"/>
      <c r="I5881" t="s">
        <v>10</v>
      </c>
    </row>
    <row r="5882" spans="1:9" x14ac:dyDescent="0.25">
      <c r="A5882" s="6">
        <v>536876</v>
      </c>
      <c r="B5882" s="7">
        <v>22507</v>
      </c>
      <c r="C5882" s="8"/>
      <c r="D5882" t="s">
        <v>1607</v>
      </c>
      <c r="E5882">
        <v>2</v>
      </c>
      <c r="F5882" s="9"/>
      <c r="G5882">
        <v>11.02</v>
      </c>
      <c r="H5882" s="10"/>
      <c r="I5882" t="s">
        <v>10</v>
      </c>
    </row>
    <row r="5883" spans="1:9" x14ac:dyDescent="0.25">
      <c r="A5883" s="6">
        <v>536876</v>
      </c>
      <c r="B5883" s="7">
        <v>22530</v>
      </c>
      <c r="C5883" s="8"/>
      <c r="D5883" t="s">
        <v>493</v>
      </c>
      <c r="E5883">
        <v>1</v>
      </c>
      <c r="F5883" s="9"/>
      <c r="G5883">
        <v>0.85</v>
      </c>
      <c r="H5883" s="10"/>
      <c r="I5883" t="s">
        <v>10</v>
      </c>
    </row>
    <row r="5884" spans="1:9" x14ac:dyDescent="0.25">
      <c r="A5884" s="6">
        <v>536876</v>
      </c>
      <c r="B5884" s="7">
        <v>22531</v>
      </c>
      <c r="C5884" s="8"/>
      <c r="D5884" t="s">
        <v>400</v>
      </c>
      <c r="E5884">
        <v>3</v>
      </c>
      <c r="F5884" s="9"/>
      <c r="G5884">
        <v>0.85</v>
      </c>
      <c r="H5884" s="10"/>
      <c r="I5884" t="s">
        <v>10</v>
      </c>
    </row>
    <row r="5885" spans="1:9" x14ac:dyDescent="0.25">
      <c r="A5885" s="6">
        <v>536876</v>
      </c>
      <c r="B5885" s="7">
        <v>22534</v>
      </c>
      <c r="C5885" s="8"/>
      <c r="D5885" t="s">
        <v>491</v>
      </c>
      <c r="E5885">
        <v>3</v>
      </c>
      <c r="F5885" s="9"/>
      <c r="G5885">
        <v>0.85</v>
      </c>
      <c r="H5885" s="10"/>
      <c r="I5885" t="s">
        <v>10</v>
      </c>
    </row>
    <row r="5886" spans="1:9" x14ac:dyDescent="0.25">
      <c r="A5886" s="6">
        <v>536876</v>
      </c>
      <c r="B5886" s="7">
        <v>22539</v>
      </c>
      <c r="C5886" s="8"/>
      <c r="D5886" t="s">
        <v>794</v>
      </c>
      <c r="E5886">
        <v>1</v>
      </c>
      <c r="F5886" s="9"/>
      <c r="G5886">
        <v>0.85</v>
      </c>
      <c r="H5886" s="10"/>
      <c r="I5886" t="s">
        <v>10</v>
      </c>
    </row>
    <row r="5887" spans="1:9" x14ac:dyDescent="0.25">
      <c r="A5887" s="6">
        <v>536876</v>
      </c>
      <c r="B5887" s="7">
        <v>22540</v>
      </c>
      <c r="C5887" s="8"/>
      <c r="D5887" t="s">
        <v>56</v>
      </c>
      <c r="E5887">
        <v>2</v>
      </c>
      <c r="F5887" s="9"/>
      <c r="G5887">
        <v>0.85</v>
      </c>
      <c r="H5887" s="10"/>
      <c r="I5887" t="s">
        <v>10</v>
      </c>
    </row>
    <row r="5888" spans="1:9" x14ac:dyDescent="0.25">
      <c r="A5888" s="6">
        <v>536876</v>
      </c>
      <c r="B5888" s="7">
        <v>22544</v>
      </c>
      <c r="C5888" s="8"/>
      <c r="D5888" t="s">
        <v>57</v>
      </c>
      <c r="E5888">
        <v>1</v>
      </c>
      <c r="F5888" s="9"/>
      <c r="G5888">
        <v>0.85</v>
      </c>
      <c r="H5888" s="10"/>
      <c r="I5888" t="s">
        <v>10</v>
      </c>
    </row>
    <row r="5889" spans="1:9" x14ac:dyDescent="0.25">
      <c r="A5889" s="6">
        <v>536876</v>
      </c>
      <c r="B5889" s="7">
        <v>22545</v>
      </c>
      <c r="C5889" s="8"/>
      <c r="D5889" t="s">
        <v>966</v>
      </c>
      <c r="E5889">
        <v>1</v>
      </c>
      <c r="F5889" s="9"/>
      <c r="G5889">
        <v>0.85</v>
      </c>
      <c r="H5889" s="10"/>
      <c r="I5889" t="s">
        <v>10</v>
      </c>
    </row>
    <row r="5890" spans="1:9" x14ac:dyDescent="0.25">
      <c r="A5890" s="6">
        <v>536876</v>
      </c>
      <c r="B5890" s="7">
        <v>22546</v>
      </c>
      <c r="C5890" s="8"/>
      <c r="D5890" t="s">
        <v>2020</v>
      </c>
      <c r="E5890">
        <v>1</v>
      </c>
      <c r="F5890" s="9"/>
      <c r="G5890">
        <v>0.85</v>
      </c>
      <c r="H5890" s="10"/>
      <c r="I5890" t="s">
        <v>10</v>
      </c>
    </row>
    <row r="5891" spans="1:9" x14ac:dyDescent="0.25">
      <c r="A5891" s="6">
        <v>536876</v>
      </c>
      <c r="B5891" s="7">
        <v>22549</v>
      </c>
      <c r="C5891" s="8"/>
      <c r="D5891" t="s">
        <v>267</v>
      </c>
      <c r="E5891">
        <v>2</v>
      </c>
      <c r="F5891" s="9"/>
      <c r="G5891">
        <v>3.36</v>
      </c>
      <c r="H5891" s="10"/>
      <c r="I5891" t="s">
        <v>10</v>
      </c>
    </row>
    <row r="5892" spans="1:9" x14ac:dyDescent="0.25">
      <c r="A5892" s="6">
        <v>536876</v>
      </c>
      <c r="B5892" s="7">
        <v>22551</v>
      </c>
      <c r="C5892" s="8"/>
      <c r="D5892" t="s">
        <v>489</v>
      </c>
      <c r="E5892">
        <v>2</v>
      </c>
      <c r="F5892" s="9"/>
      <c r="G5892">
        <v>3.36</v>
      </c>
      <c r="H5892" s="10"/>
      <c r="I5892" t="s">
        <v>10</v>
      </c>
    </row>
    <row r="5893" spans="1:9" x14ac:dyDescent="0.25">
      <c r="A5893" s="6">
        <v>536876</v>
      </c>
      <c r="B5893" s="7">
        <v>22553</v>
      </c>
      <c r="C5893" s="8"/>
      <c r="D5893" t="s">
        <v>225</v>
      </c>
      <c r="E5893">
        <v>4</v>
      </c>
      <c r="F5893" s="9"/>
      <c r="G5893">
        <v>3.36</v>
      </c>
      <c r="H5893" s="10"/>
      <c r="I5893" t="s">
        <v>10</v>
      </c>
    </row>
    <row r="5894" spans="1:9" x14ac:dyDescent="0.25">
      <c r="A5894" s="6">
        <v>536876</v>
      </c>
      <c r="B5894" s="7">
        <v>22554</v>
      </c>
      <c r="C5894" s="8"/>
      <c r="D5894" t="s">
        <v>490</v>
      </c>
      <c r="E5894">
        <v>2</v>
      </c>
      <c r="F5894" s="9"/>
      <c r="G5894">
        <v>3.36</v>
      </c>
      <c r="H5894" s="10"/>
      <c r="I5894" t="s">
        <v>10</v>
      </c>
    </row>
    <row r="5895" spans="1:9" x14ac:dyDescent="0.25">
      <c r="A5895" s="6">
        <v>536876</v>
      </c>
      <c r="B5895" s="7">
        <v>22558</v>
      </c>
      <c r="C5895" s="8"/>
      <c r="D5895" t="s">
        <v>241</v>
      </c>
      <c r="E5895">
        <v>2</v>
      </c>
      <c r="F5895" s="9"/>
      <c r="G5895">
        <v>2.5099999999999998</v>
      </c>
      <c r="H5895" s="10"/>
      <c r="I5895" t="s">
        <v>10</v>
      </c>
    </row>
    <row r="5896" spans="1:9" x14ac:dyDescent="0.25">
      <c r="A5896" s="6">
        <v>536876</v>
      </c>
      <c r="B5896" s="7">
        <v>22560</v>
      </c>
      <c r="C5896" s="8"/>
      <c r="D5896" t="s">
        <v>968</v>
      </c>
      <c r="E5896">
        <v>1</v>
      </c>
      <c r="F5896" s="9"/>
      <c r="G5896">
        <v>2.5099999999999998</v>
      </c>
      <c r="H5896" s="10"/>
      <c r="I5896" t="s">
        <v>10</v>
      </c>
    </row>
    <row r="5897" spans="1:9" x14ac:dyDescent="0.25">
      <c r="A5897" s="6">
        <v>536876</v>
      </c>
      <c r="B5897" s="7">
        <v>22567</v>
      </c>
      <c r="C5897" s="8"/>
      <c r="D5897" t="s">
        <v>815</v>
      </c>
      <c r="E5897">
        <v>2</v>
      </c>
      <c r="F5897" s="9"/>
      <c r="G5897">
        <v>2.5099999999999998</v>
      </c>
      <c r="H5897" s="10"/>
      <c r="I5897" t="s">
        <v>10</v>
      </c>
    </row>
    <row r="5898" spans="1:9" x14ac:dyDescent="0.25">
      <c r="A5898" s="6">
        <v>536876</v>
      </c>
      <c r="B5898" s="7">
        <v>22568</v>
      </c>
      <c r="C5898" s="8"/>
      <c r="D5898" t="s">
        <v>386</v>
      </c>
      <c r="E5898">
        <v>2</v>
      </c>
      <c r="F5898" s="9"/>
      <c r="G5898">
        <v>7.62</v>
      </c>
      <c r="H5898" s="10"/>
      <c r="I5898" t="s">
        <v>10</v>
      </c>
    </row>
    <row r="5899" spans="1:9" x14ac:dyDescent="0.25">
      <c r="A5899" s="6">
        <v>536876</v>
      </c>
      <c r="B5899" s="7">
        <v>22569</v>
      </c>
      <c r="C5899" s="8"/>
      <c r="D5899" t="s">
        <v>445</v>
      </c>
      <c r="E5899">
        <v>1</v>
      </c>
      <c r="F5899" s="9"/>
      <c r="G5899">
        <v>7.62</v>
      </c>
      <c r="H5899" s="10"/>
      <c r="I5899" t="s">
        <v>10</v>
      </c>
    </row>
    <row r="5900" spans="1:9" x14ac:dyDescent="0.25">
      <c r="A5900" s="6">
        <v>536876</v>
      </c>
      <c r="B5900" s="7">
        <v>22571</v>
      </c>
      <c r="C5900" s="8"/>
      <c r="D5900" t="s">
        <v>610</v>
      </c>
      <c r="E5900">
        <v>7</v>
      </c>
      <c r="F5900" s="9"/>
      <c r="G5900">
        <v>1.66</v>
      </c>
      <c r="H5900" s="10"/>
      <c r="I5900" t="s">
        <v>10</v>
      </c>
    </row>
    <row r="5901" spans="1:9" x14ac:dyDescent="0.25">
      <c r="A5901" s="6">
        <v>536876</v>
      </c>
      <c r="B5901" s="7">
        <v>22573</v>
      </c>
      <c r="C5901" s="8"/>
      <c r="D5901" t="s">
        <v>582</v>
      </c>
      <c r="E5901">
        <v>5</v>
      </c>
      <c r="F5901" s="9"/>
      <c r="G5901">
        <v>1.66</v>
      </c>
      <c r="H5901" s="10"/>
      <c r="I5901" t="s">
        <v>10</v>
      </c>
    </row>
    <row r="5902" spans="1:9" x14ac:dyDescent="0.25">
      <c r="A5902" s="6">
        <v>536876</v>
      </c>
      <c r="B5902" s="7">
        <v>22574</v>
      </c>
      <c r="C5902" s="8"/>
      <c r="D5902" t="s">
        <v>849</v>
      </c>
      <c r="E5902">
        <v>4</v>
      </c>
      <c r="F5902" s="9"/>
      <c r="G5902">
        <v>1.66</v>
      </c>
      <c r="H5902" s="10"/>
      <c r="I5902" t="s">
        <v>10</v>
      </c>
    </row>
    <row r="5903" spans="1:9" x14ac:dyDescent="0.25">
      <c r="A5903" s="6">
        <v>536876</v>
      </c>
      <c r="B5903" s="7">
        <v>22575</v>
      </c>
      <c r="C5903" s="8"/>
      <c r="D5903" t="s">
        <v>662</v>
      </c>
      <c r="E5903">
        <v>1</v>
      </c>
      <c r="F5903" s="9"/>
      <c r="G5903">
        <v>4.21</v>
      </c>
      <c r="H5903" s="10"/>
      <c r="I5903" t="s">
        <v>10</v>
      </c>
    </row>
    <row r="5904" spans="1:9" x14ac:dyDescent="0.25">
      <c r="A5904" s="6">
        <v>536876</v>
      </c>
      <c r="B5904" s="7">
        <v>22576</v>
      </c>
      <c r="C5904" s="8"/>
      <c r="D5904" t="s">
        <v>1293</v>
      </c>
      <c r="E5904">
        <v>1</v>
      </c>
      <c r="F5904" s="9"/>
      <c r="G5904">
        <v>1.66</v>
      </c>
      <c r="H5904" s="10"/>
      <c r="I5904" t="s">
        <v>10</v>
      </c>
    </row>
    <row r="5905" spans="1:9" x14ac:dyDescent="0.25">
      <c r="A5905" s="6">
        <v>536876</v>
      </c>
      <c r="B5905" s="7">
        <v>22577</v>
      </c>
      <c r="C5905" s="8"/>
      <c r="D5905" t="s">
        <v>583</v>
      </c>
      <c r="E5905">
        <v>1</v>
      </c>
      <c r="F5905" s="9"/>
      <c r="G5905">
        <v>1.66</v>
      </c>
      <c r="H5905" s="10"/>
      <c r="I5905" t="s">
        <v>10</v>
      </c>
    </row>
    <row r="5906" spans="1:9" x14ac:dyDescent="0.25">
      <c r="A5906" s="6">
        <v>536876</v>
      </c>
      <c r="B5906" s="7">
        <v>22578</v>
      </c>
      <c r="C5906" s="8"/>
      <c r="D5906" t="s">
        <v>1313</v>
      </c>
      <c r="E5906">
        <v>2</v>
      </c>
      <c r="F5906" s="9"/>
      <c r="G5906">
        <v>1.66</v>
      </c>
      <c r="H5906" s="10"/>
      <c r="I5906" t="s">
        <v>10</v>
      </c>
    </row>
    <row r="5907" spans="1:9" x14ac:dyDescent="0.25">
      <c r="A5907" s="6">
        <v>536876</v>
      </c>
      <c r="B5907" s="7">
        <v>22580</v>
      </c>
      <c r="C5907" s="8"/>
      <c r="D5907" t="s">
        <v>464</v>
      </c>
      <c r="E5907">
        <v>3</v>
      </c>
      <c r="F5907" s="9"/>
      <c r="G5907">
        <v>11.87</v>
      </c>
      <c r="H5907" s="10"/>
      <c r="I5907" t="s">
        <v>10</v>
      </c>
    </row>
    <row r="5908" spans="1:9" x14ac:dyDescent="0.25">
      <c r="A5908" s="6">
        <v>536876</v>
      </c>
      <c r="B5908" s="7">
        <v>22581</v>
      </c>
      <c r="C5908" s="8"/>
      <c r="D5908" t="s">
        <v>1287</v>
      </c>
      <c r="E5908">
        <v>4</v>
      </c>
      <c r="F5908" s="9"/>
      <c r="G5908">
        <v>1.66</v>
      </c>
      <c r="H5908" s="10"/>
      <c r="I5908" t="s">
        <v>10</v>
      </c>
    </row>
    <row r="5909" spans="1:9" x14ac:dyDescent="0.25">
      <c r="A5909" s="6">
        <v>536876</v>
      </c>
      <c r="B5909" s="7">
        <v>22588</v>
      </c>
      <c r="C5909" s="8"/>
      <c r="D5909" t="s">
        <v>643</v>
      </c>
      <c r="E5909">
        <v>6</v>
      </c>
      <c r="F5909" s="9"/>
      <c r="G5909">
        <v>5.0599999999999996</v>
      </c>
      <c r="H5909" s="10"/>
      <c r="I5909" t="s">
        <v>10</v>
      </c>
    </row>
    <row r="5910" spans="1:9" x14ac:dyDescent="0.25">
      <c r="A5910" s="6">
        <v>536876</v>
      </c>
      <c r="B5910" s="7">
        <v>22589</v>
      </c>
      <c r="C5910" s="8"/>
      <c r="D5910" t="s">
        <v>969</v>
      </c>
      <c r="E5910">
        <v>4</v>
      </c>
      <c r="F5910" s="9"/>
      <c r="G5910">
        <v>5.0599999999999996</v>
      </c>
      <c r="H5910" s="10"/>
      <c r="I5910" t="s">
        <v>10</v>
      </c>
    </row>
    <row r="5911" spans="1:9" x14ac:dyDescent="0.25">
      <c r="A5911" s="6">
        <v>536876</v>
      </c>
      <c r="B5911" s="7">
        <v>22593</v>
      </c>
      <c r="C5911" s="8"/>
      <c r="D5911" t="s">
        <v>472</v>
      </c>
      <c r="E5911">
        <v>3</v>
      </c>
      <c r="F5911" s="9"/>
      <c r="G5911">
        <v>1.66</v>
      </c>
      <c r="H5911" s="10"/>
      <c r="I5911" t="s">
        <v>10</v>
      </c>
    </row>
    <row r="5912" spans="1:9" x14ac:dyDescent="0.25">
      <c r="A5912" s="6">
        <v>536876</v>
      </c>
      <c r="B5912" s="7">
        <v>22594</v>
      </c>
      <c r="C5912" s="8"/>
      <c r="D5912" t="s">
        <v>471</v>
      </c>
      <c r="E5912">
        <v>2</v>
      </c>
      <c r="F5912" s="9"/>
      <c r="G5912">
        <v>1.66</v>
      </c>
      <c r="H5912" s="10"/>
      <c r="I5912" t="s">
        <v>10</v>
      </c>
    </row>
    <row r="5913" spans="1:9" x14ac:dyDescent="0.25">
      <c r="A5913" s="6">
        <v>536876</v>
      </c>
      <c r="B5913" s="7">
        <v>22595</v>
      </c>
      <c r="C5913" s="8"/>
      <c r="D5913" t="s">
        <v>473</v>
      </c>
      <c r="E5913">
        <v>1</v>
      </c>
      <c r="F5913" s="9"/>
      <c r="G5913">
        <v>1.66</v>
      </c>
      <c r="H5913" s="10"/>
      <c r="I5913" t="s">
        <v>10</v>
      </c>
    </row>
    <row r="5914" spans="1:9" x14ac:dyDescent="0.25">
      <c r="A5914" s="6">
        <v>536876</v>
      </c>
      <c r="B5914" s="7">
        <v>22600</v>
      </c>
      <c r="C5914" s="8"/>
      <c r="D5914" t="s">
        <v>848</v>
      </c>
      <c r="E5914">
        <v>10</v>
      </c>
      <c r="F5914" s="9"/>
      <c r="G5914">
        <v>1.66</v>
      </c>
      <c r="H5914" s="10"/>
      <c r="I5914" t="s">
        <v>10</v>
      </c>
    </row>
    <row r="5915" spans="1:9" x14ac:dyDescent="0.25">
      <c r="A5915" s="6">
        <v>536876</v>
      </c>
      <c r="B5915" s="7">
        <v>22601</v>
      </c>
      <c r="C5915" s="8"/>
      <c r="D5915" t="s">
        <v>847</v>
      </c>
      <c r="E5915">
        <v>4</v>
      </c>
      <c r="F5915" s="9"/>
      <c r="G5915">
        <v>1.66</v>
      </c>
      <c r="H5915" s="10"/>
      <c r="I5915" t="s">
        <v>10</v>
      </c>
    </row>
    <row r="5916" spans="1:9" x14ac:dyDescent="0.25">
      <c r="A5916" s="6">
        <v>536876</v>
      </c>
      <c r="B5916" s="7">
        <v>22603</v>
      </c>
      <c r="C5916" s="8"/>
      <c r="D5916" t="s">
        <v>584</v>
      </c>
      <c r="E5916">
        <v>2</v>
      </c>
      <c r="F5916" s="9"/>
      <c r="G5916">
        <v>1.66</v>
      </c>
      <c r="H5916" s="10"/>
      <c r="I5916" t="s">
        <v>10</v>
      </c>
    </row>
    <row r="5917" spans="1:9" x14ac:dyDescent="0.25">
      <c r="A5917" s="6">
        <v>536876</v>
      </c>
      <c r="B5917" s="7">
        <v>22609</v>
      </c>
      <c r="C5917" s="8"/>
      <c r="D5917" t="s">
        <v>2021</v>
      </c>
      <c r="E5917">
        <v>3</v>
      </c>
      <c r="F5917" s="9"/>
      <c r="G5917">
        <v>1.66</v>
      </c>
      <c r="H5917" s="10"/>
      <c r="I5917" t="s">
        <v>10</v>
      </c>
    </row>
    <row r="5918" spans="1:9" x14ac:dyDescent="0.25">
      <c r="A5918" s="6">
        <v>536876</v>
      </c>
      <c r="B5918" s="7">
        <v>22619</v>
      </c>
      <c r="C5918" s="8"/>
      <c r="D5918" t="s">
        <v>227</v>
      </c>
      <c r="E5918">
        <v>1</v>
      </c>
      <c r="F5918" s="9"/>
      <c r="G5918">
        <v>7.62</v>
      </c>
      <c r="H5918" s="10"/>
      <c r="I5918" t="s">
        <v>10</v>
      </c>
    </row>
    <row r="5919" spans="1:9" x14ac:dyDescent="0.25">
      <c r="A5919" s="6">
        <v>536876</v>
      </c>
      <c r="B5919" s="7">
        <v>22620</v>
      </c>
      <c r="C5919" s="8"/>
      <c r="D5919" t="s">
        <v>379</v>
      </c>
      <c r="E5919">
        <v>5</v>
      </c>
      <c r="F5919" s="9"/>
      <c r="G5919">
        <v>2.5099999999999998</v>
      </c>
      <c r="H5919" s="10"/>
      <c r="I5919" t="s">
        <v>10</v>
      </c>
    </row>
    <row r="5920" spans="1:9" x14ac:dyDescent="0.25">
      <c r="A5920" s="6">
        <v>536876</v>
      </c>
      <c r="B5920" s="7">
        <v>22621</v>
      </c>
      <c r="C5920" s="8"/>
      <c r="D5920" t="s">
        <v>1939</v>
      </c>
      <c r="E5920">
        <v>1</v>
      </c>
      <c r="F5920" s="9"/>
      <c r="G5920">
        <v>1.45</v>
      </c>
      <c r="H5920" s="10"/>
      <c r="I5920" t="s">
        <v>10</v>
      </c>
    </row>
    <row r="5921" spans="1:9" x14ac:dyDescent="0.25">
      <c r="A5921" s="6">
        <v>536876</v>
      </c>
      <c r="B5921" s="7">
        <v>22622</v>
      </c>
      <c r="C5921" s="8"/>
      <c r="D5921" t="s">
        <v>29</v>
      </c>
      <c r="E5921">
        <v>1</v>
      </c>
      <c r="F5921" s="9"/>
      <c r="G5921">
        <v>21.23</v>
      </c>
      <c r="H5921" s="10"/>
      <c r="I5921" t="s">
        <v>10</v>
      </c>
    </row>
    <row r="5922" spans="1:9" x14ac:dyDescent="0.25">
      <c r="A5922" s="6">
        <v>536876</v>
      </c>
      <c r="B5922" s="7">
        <v>22624</v>
      </c>
      <c r="C5922" s="8"/>
      <c r="D5922" t="s">
        <v>734</v>
      </c>
      <c r="E5922">
        <v>1</v>
      </c>
      <c r="F5922" s="9"/>
      <c r="G5922">
        <v>16.98</v>
      </c>
      <c r="H5922" s="10"/>
      <c r="I5922" t="s">
        <v>10</v>
      </c>
    </row>
    <row r="5923" spans="1:9" x14ac:dyDescent="0.25">
      <c r="A5923" s="6">
        <v>536876</v>
      </c>
      <c r="B5923" s="7">
        <v>22626</v>
      </c>
      <c r="C5923" s="8"/>
      <c r="D5923" t="s">
        <v>732</v>
      </c>
      <c r="E5923">
        <v>1</v>
      </c>
      <c r="F5923" s="9"/>
      <c r="G5923">
        <v>16.98</v>
      </c>
      <c r="H5923" s="10"/>
      <c r="I5923" t="s">
        <v>10</v>
      </c>
    </row>
    <row r="5924" spans="1:9" x14ac:dyDescent="0.25">
      <c r="A5924" s="6">
        <v>536876</v>
      </c>
      <c r="B5924" s="7">
        <v>22627</v>
      </c>
      <c r="C5924" s="8"/>
      <c r="D5924" t="s">
        <v>764</v>
      </c>
      <c r="E5924">
        <v>1</v>
      </c>
      <c r="F5924" s="9"/>
      <c r="G5924">
        <v>16.98</v>
      </c>
      <c r="H5924" s="10"/>
      <c r="I5924" t="s">
        <v>10</v>
      </c>
    </row>
    <row r="5925" spans="1:9" x14ac:dyDescent="0.25">
      <c r="A5925" s="6">
        <v>536876</v>
      </c>
      <c r="B5925" s="7">
        <v>22629</v>
      </c>
      <c r="C5925" s="8"/>
      <c r="D5925" t="s">
        <v>49</v>
      </c>
      <c r="E5925">
        <v>3</v>
      </c>
      <c r="F5925" s="9"/>
      <c r="G5925">
        <v>4.21</v>
      </c>
      <c r="H5925" s="10"/>
      <c r="I5925" t="s">
        <v>10</v>
      </c>
    </row>
    <row r="5926" spans="1:9" x14ac:dyDescent="0.25">
      <c r="A5926" s="6">
        <v>536876</v>
      </c>
      <c r="B5926" s="7">
        <v>22630</v>
      </c>
      <c r="C5926" s="8"/>
      <c r="D5926" t="s">
        <v>424</v>
      </c>
      <c r="E5926">
        <v>1</v>
      </c>
      <c r="F5926" s="9"/>
      <c r="G5926">
        <v>4.21</v>
      </c>
      <c r="H5926" s="10"/>
      <c r="I5926" t="s">
        <v>10</v>
      </c>
    </row>
    <row r="5927" spans="1:9" x14ac:dyDescent="0.25">
      <c r="A5927" s="6">
        <v>536876</v>
      </c>
      <c r="B5927" s="7">
        <v>22645</v>
      </c>
      <c r="C5927" s="8"/>
      <c r="D5927" t="s">
        <v>513</v>
      </c>
      <c r="E5927">
        <v>1</v>
      </c>
      <c r="F5927" s="9"/>
      <c r="G5927">
        <v>3.36</v>
      </c>
      <c r="H5927" s="10"/>
      <c r="I5927" t="s">
        <v>10</v>
      </c>
    </row>
    <row r="5928" spans="1:9" x14ac:dyDescent="0.25">
      <c r="A5928" s="6">
        <v>536876</v>
      </c>
      <c r="B5928" s="7">
        <v>22649</v>
      </c>
      <c r="C5928" s="8"/>
      <c r="D5928" t="s">
        <v>1440</v>
      </c>
      <c r="E5928">
        <v>1</v>
      </c>
      <c r="F5928" s="9"/>
      <c r="G5928">
        <v>11.02</v>
      </c>
      <c r="H5928" s="10"/>
      <c r="I5928" t="s">
        <v>10</v>
      </c>
    </row>
    <row r="5929" spans="1:9" x14ac:dyDescent="0.25">
      <c r="A5929" s="6">
        <v>536876</v>
      </c>
      <c r="B5929" s="7">
        <v>22651</v>
      </c>
      <c r="C5929" s="8"/>
      <c r="D5929" t="s">
        <v>619</v>
      </c>
      <c r="E5929">
        <v>3</v>
      </c>
      <c r="F5929" s="9"/>
      <c r="G5929">
        <v>1.66</v>
      </c>
      <c r="H5929" s="10"/>
      <c r="I5929" t="s">
        <v>10</v>
      </c>
    </row>
    <row r="5930" spans="1:9" x14ac:dyDescent="0.25">
      <c r="A5930" s="6">
        <v>536876</v>
      </c>
      <c r="B5930" s="7">
        <v>22654</v>
      </c>
      <c r="C5930" s="8"/>
      <c r="D5930" t="s">
        <v>213</v>
      </c>
      <c r="E5930">
        <v>2</v>
      </c>
      <c r="F5930" s="9"/>
      <c r="G5930">
        <v>11.87</v>
      </c>
      <c r="H5930" s="10"/>
      <c r="I5930" t="s">
        <v>10</v>
      </c>
    </row>
    <row r="5931" spans="1:9" x14ac:dyDescent="0.25">
      <c r="A5931" s="6">
        <v>536876</v>
      </c>
      <c r="B5931" s="7">
        <v>22661</v>
      </c>
      <c r="C5931" s="8"/>
      <c r="D5931" t="s">
        <v>52</v>
      </c>
      <c r="E5931">
        <v>1</v>
      </c>
      <c r="F5931" s="9"/>
      <c r="G5931">
        <v>1.66</v>
      </c>
      <c r="H5931" s="10"/>
      <c r="I5931" t="s">
        <v>10</v>
      </c>
    </row>
    <row r="5932" spans="1:9" x14ac:dyDescent="0.25">
      <c r="A5932" s="6">
        <v>536876</v>
      </c>
      <c r="B5932" s="7">
        <v>22664</v>
      </c>
      <c r="C5932" s="8"/>
      <c r="D5932" t="s">
        <v>388</v>
      </c>
      <c r="E5932">
        <v>1</v>
      </c>
      <c r="F5932" s="9"/>
      <c r="G5932">
        <v>4.21</v>
      </c>
      <c r="H5932" s="10"/>
      <c r="I5932" t="s">
        <v>10</v>
      </c>
    </row>
    <row r="5933" spans="1:9" x14ac:dyDescent="0.25">
      <c r="A5933" s="6">
        <v>536876</v>
      </c>
      <c r="B5933" s="7">
        <v>22669</v>
      </c>
      <c r="C5933" s="8"/>
      <c r="D5933" t="s">
        <v>972</v>
      </c>
      <c r="E5933">
        <v>2</v>
      </c>
      <c r="F5933" s="9"/>
      <c r="G5933">
        <v>5.91</v>
      </c>
      <c r="H5933" s="10"/>
      <c r="I5933" t="s">
        <v>10</v>
      </c>
    </row>
    <row r="5934" spans="1:9" x14ac:dyDescent="0.25">
      <c r="A5934" s="6">
        <v>536876</v>
      </c>
      <c r="B5934" s="7">
        <v>22675</v>
      </c>
      <c r="C5934" s="8"/>
      <c r="D5934" t="s">
        <v>973</v>
      </c>
      <c r="E5934">
        <v>1</v>
      </c>
      <c r="F5934" s="9"/>
      <c r="G5934">
        <v>2.5099999999999998</v>
      </c>
      <c r="H5934" s="10"/>
      <c r="I5934" t="s">
        <v>10</v>
      </c>
    </row>
    <row r="5935" spans="1:9" x14ac:dyDescent="0.25">
      <c r="A5935" s="6">
        <v>536876</v>
      </c>
      <c r="B5935" s="7">
        <v>22694</v>
      </c>
      <c r="C5935" s="8"/>
      <c r="D5935" t="s">
        <v>467</v>
      </c>
      <c r="E5935">
        <v>10</v>
      </c>
      <c r="F5935" s="9"/>
      <c r="G5935">
        <v>4.21</v>
      </c>
      <c r="H5935" s="10"/>
      <c r="I5935" t="s">
        <v>10</v>
      </c>
    </row>
    <row r="5936" spans="1:9" x14ac:dyDescent="0.25">
      <c r="A5936" s="6">
        <v>536876</v>
      </c>
      <c r="B5936" s="7">
        <v>22697</v>
      </c>
      <c r="C5936" s="8"/>
      <c r="D5936" t="s">
        <v>720</v>
      </c>
      <c r="E5936">
        <v>7</v>
      </c>
      <c r="F5936" s="9"/>
      <c r="G5936">
        <v>5.91</v>
      </c>
      <c r="H5936" s="10"/>
      <c r="I5936" t="s">
        <v>10</v>
      </c>
    </row>
    <row r="5937" spans="1:9" x14ac:dyDescent="0.25">
      <c r="A5937" s="6">
        <v>536876</v>
      </c>
      <c r="B5937" s="7">
        <v>22699</v>
      </c>
      <c r="C5937" s="8"/>
      <c r="D5937" t="s">
        <v>715</v>
      </c>
      <c r="E5937">
        <v>1</v>
      </c>
      <c r="F5937" s="9"/>
      <c r="G5937">
        <v>5.91</v>
      </c>
      <c r="H5937" s="10"/>
      <c r="I5937" t="s">
        <v>10</v>
      </c>
    </row>
    <row r="5938" spans="1:9" x14ac:dyDescent="0.25">
      <c r="A5938" s="6">
        <v>536876</v>
      </c>
      <c r="B5938" s="7">
        <v>22712</v>
      </c>
      <c r="C5938" s="8"/>
      <c r="D5938" t="s">
        <v>631</v>
      </c>
      <c r="E5938">
        <v>1</v>
      </c>
      <c r="F5938" s="9"/>
      <c r="G5938">
        <v>0.85</v>
      </c>
      <c r="H5938" s="10"/>
      <c r="I5938" t="s">
        <v>10</v>
      </c>
    </row>
    <row r="5939" spans="1:9" x14ac:dyDescent="0.25">
      <c r="A5939" s="6">
        <v>536876</v>
      </c>
      <c r="B5939" s="7">
        <v>22717</v>
      </c>
      <c r="C5939" s="8"/>
      <c r="D5939" t="s">
        <v>1637</v>
      </c>
      <c r="E5939">
        <v>1</v>
      </c>
      <c r="F5939" s="9"/>
      <c r="G5939">
        <v>0.85</v>
      </c>
      <c r="H5939" s="10"/>
      <c r="I5939" t="s">
        <v>10</v>
      </c>
    </row>
    <row r="5940" spans="1:9" x14ac:dyDescent="0.25">
      <c r="A5940" s="6">
        <v>536876</v>
      </c>
      <c r="B5940" s="7">
        <v>22726</v>
      </c>
      <c r="C5940" s="8"/>
      <c r="D5940" t="s">
        <v>42</v>
      </c>
      <c r="E5940">
        <v>2</v>
      </c>
      <c r="F5940" s="9"/>
      <c r="G5940">
        <v>7.62</v>
      </c>
      <c r="H5940" s="10"/>
      <c r="I5940" t="s">
        <v>10</v>
      </c>
    </row>
    <row r="5941" spans="1:9" x14ac:dyDescent="0.25">
      <c r="A5941" s="6">
        <v>536876</v>
      </c>
      <c r="B5941" s="7">
        <v>22728</v>
      </c>
      <c r="C5941" s="8"/>
      <c r="D5941" t="s">
        <v>39</v>
      </c>
      <c r="E5941">
        <v>3</v>
      </c>
      <c r="F5941" s="9"/>
      <c r="G5941">
        <v>7.62</v>
      </c>
      <c r="H5941" s="10"/>
      <c r="I5941" t="s">
        <v>10</v>
      </c>
    </row>
    <row r="5942" spans="1:9" x14ac:dyDescent="0.25">
      <c r="A5942" s="6">
        <v>536876</v>
      </c>
      <c r="B5942" s="7">
        <v>22731</v>
      </c>
      <c r="C5942" s="8"/>
      <c r="D5942" t="s">
        <v>590</v>
      </c>
      <c r="E5942">
        <v>1</v>
      </c>
      <c r="F5942" s="9"/>
      <c r="G5942">
        <v>2.5099999999999998</v>
      </c>
      <c r="H5942" s="10"/>
      <c r="I5942" t="s">
        <v>10</v>
      </c>
    </row>
    <row r="5943" spans="1:9" x14ac:dyDescent="0.25">
      <c r="A5943" s="6">
        <v>536876</v>
      </c>
      <c r="B5943" s="7">
        <v>22734</v>
      </c>
      <c r="C5943" s="8"/>
      <c r="D5943" t="s">
        <v>974</v>
      </c>
      <c r="E5943">
        <v>1</v>
      </c>
      <c r="F5943" s="9"/>
      <c r="G5943">
        <v>5.0599999999999996</v>
      </c>
      <c r="H5943" s="10"/>
      <c r="I5943" t="s">
        <v>10</v>
      </c>
    </row>
    <row r="5944" spans="1:9" x14ac:dyDescent="0.25">
      <c r="A5944" s="6">
        <v>536876</v>
      </c>
      <c r="B5944" s="7">
        <v>22735</v>
      </c>
      <c r="C5944" s="8"/>
      <c r="D5944" t="s">
        <v>576</v>
      </c>
      <c r="E5944">
        <v>1</v>
      </c>
      <c r="F5944" s="9"/>
      <c r="G5944">
        <v>3.36</v>
      </c>
      <c r="H5944" s="10"/>
      <c r="I5944" t="s">
        <v>10</v>
      </c>
    </row>
    <row r="5945" spans="1:9" x14ac:dyDescent="0.25">
      <c r="A5945" s="6">
        <v>536876</v>
      </c>
      <c r="B5945" s="7">
        <v>22736</v>
      </c>
      <c r="C5945" s="8"/>
      <c r="D5945" t="s">
        <v>378</v>
      </c>
      <c r="E5945">
        <v>2</v>
      </c>
      <c r="F5945" s="9"/>
      <c r="G5945">
        <v>3.36</v>
      </c>
      <c r="H5945" s="10"/>
      <c r="I5945" t="s">
        <v>10</v>
      </c>
    </row>
    <row r="5946" spans="1:9" x14ac:dyDescent="0.25">
      <c r="A5946" s="6">
        <v>536876</v>
      </c>
      <c r="B5946" s="7">
        <v>22737</v>
      </c>
      <c r="C5946" s="8"/>
      <c r="D5946" t="s">
        <v>567</v>
      </c>
      <c r="E5946">
        <v>2</v>
      </c>
      <c r="F5946" s="9"/>
      <c r="G5946">
        <v>3.36</v>
      </c>
      <c r="H5946" s="10"/>
      <c r="I5946" t="s">
        <v>10</v>
      </c>
    </row>
    <row r="5947" spans="1:9" x14ac:dyDescent="0.25">
      <c r="A5947" s="6">
        <v>536876</v>
      </c>
      <c r="B5947" s="7">
        <v>22738</v>
      </c>
      <c r="C5947" s="8"/>
      <c r="D5947" t="s">
        <v>458</v>
      </c>
      <c r="E5947">
        <v>1</v>
      </c>
      <c r="F5947" s="9"/>
      <c r="G5947">
        <v>3.36</v>
      </c>
      <c r="H5947" s="10"/>
      <c r="I5947" t="s">
        <v>10</v>
      </c>
    </row>
    <row r="5948" spans="1:9" x14ac:dyDescent="0.25">
      <c r="A5948" s="6">
        <v>536876</v>
      </c>
      <c r="B5948" s="7">
        <v>22739</v>
      </c>
      <c r="C5948" s="8"/>
      <c r="D5948" t="s">
        <v>457</v>
      </c>
      <c r="E5948">
        <v>5</v>
      </c>
      <c r="F5948" s="9"/>
      <c r="G5948">
        <v>3.36</v>
      </c>
      <c r="H5948" s="10"/>
      <c r="I5948" t="s">
        <v>10</v>
      </c>
    </row>
    <row r="5949" spans="1:9" x14ac:dyDescent="0.25">
      <c r="A5949" s="6">
        <v>536876</v>
      </c>
      <c r="B5949" s="7">
        <v>22743</v>
      </c>
      <c r="C5949" s="8"/>
      <c r="D5949" t="s">
        <v>752</v>
      </c>
      <c r="E5949">
        <v>2</v>
      </c>
      <c r="F5949" s="9"/>
      <c r="G5949">
        <v>5.91</v>
      </c>
      <c r="H5949" s="10"/>
      <c r="I5949" t="s">
        <v>10</v>
      </c>
    </row>
    <row r="5950" spans="1:9" x14ac:dyDescent="0.25">
      <c r="A5950" s="6">
        <v>536876</v>
      </c>
      <c r="B5950" s="7">
        <v>22745</v>
      </c>
      <c r="C5950" s="8"/>
      <c r="D5950" t="s">
        <v>23</v>
      </c>
      <c r="E5950">
        <v>2</v>
      </c>
      <c r="F5950" s="9"/>
      <c r="G5950">
        <v>4.21</v>
      </c>
      <c r="H5950" s="10"/>
      <c r="I5950" t="s">
        <v>10</v>
      </c>
    </row>
    <row r="5951" spans="1:9" x14ac:dyDescent="0.25">
      <c r="A5951" s="6">
        <v>536876</v>
      </c>
      <c r="B5951" s="7">
        <v>22746</v>
      </c>
      <c r="C5951" s="8"/>
      <c r="D5951" t="s">
        <v>1444</v>
      </c>
      <c r="E5951">
        <v>2</v>
      </c>
      <c r="F5951" s="9"/>
      <c r="G5951">
        <v>4.21</v>
      </c>
      <c r="H5951" s="10"/>
      <c r="I5951" t="s">
        <v>10</v>
      </c>
    </row>
    <row r="5952" spans="1:9" x14ac:dyDescent="0.25">
      <c r="A5952" s="6">
        <v>536876</v>
      </c>
      <c r="B5952" s="7">
        <v>22748</v>
      </c>
      <c r="C5952" s="8"/>
      <c r="D5952" t="s">
        <v>24</v>
      </c>
      <c r="E5952">
        <v>1</v>
      </c>
      <c r="F5952" s="9"/>
      <c r="G5952">
        <v>4.21</v>
      </c>
      <c r="H5952" s="10"/>
      <c r="I5952" t="s">
        <v>10</v>
      </c>
    </row>
    <row r="5953" spans="1:9" x14ac:dyDescent="0.25">
      <c r="A5953" s="6">
        <v>536876</v>
      </c>
      <c r="B5953" s="7">
        <v>22752</v>
      </c>
      <c r="C5953" s="8"/>
      <c r="D5953" t="s">
        <v>18</v>
      </c>
      <c r="E5953">
        <v>2</v>
      </c>
      <c r="F5953" s="9"/>
      <c r="G5953">
        <v>16.98</v>
      </c>
      <c r="H5953" s="10"/>
      <c r="I5953" t="s">
        <v>10</v>
      </c>
    </row>
    <row r="5954" spans="1:9" x14ac:dyDescent="0.25">
      <c r="A5954" s="6">
        <v>536876</v>
      </c>
      <c r="B5954" s="7">
        <v>22753</v>
      </c>
      <c r="C5954" s="8"/>
      <c r="D5954" t="s">
        <v>1247</v>
      </c>
      <c r="E5954">
        <v>2</v>
      </c>
      <c r="F5954" s="9"/>
      <c r="G5954">
        <v>1.66</v>
      </c>
      <c r="H5954" s="10"/>
      <c r="I5954" t="s">
        <v>10</v>
      </c>
    </row>
    <row r="5955" spans="1:9" x14ac:dyDescent="0.25">
      <c r="A5955" s="6">
        <v>536876</v>
      </c>
      <c r="B5955" s="7">
        <v>22754</v>
      </c>
      <c r="C5955" s="8"/>
      <c r="D5955" t="s">
        <v>655</v>
      </c>
      <c r="E5955">
        <v>3</v>
      </c>
      <c r="F5955" s="9"/>
      <c r="G5955">
        <v>1.66</v>
      </c>
      <c r="H5955" s="10"/>
      <c r="I5955" t="s">
        <v>10</v>
      </c>
    </row>
    <row r="5956" spans="1:9" x14ac:dyDescent="0.25">
      <c r="A5956" s="6">
        <v>536876</v>
      </c>
      <c r="B5956" s="7">
        <v>22755</v>
      </c>
      <c r="C5956" s="8"/>
      <c r="D5956" t="s">
        <v>976</v>
      </c>
      <c r="E5956">
        <v>1</v>
      </c>
      <c r="F5956" s="9"/>
      <c r="G5956">
        <v>1.66</v>
      </c>
      <c r="H5956" s="10"/>
      <c r="I5956" t="s">
        <v>10</v>
      </c>
    </row>
    <row r="5957" spans="1:9" x14ac:dyDescent="0.25">
      <c r="A5957" s="6">
        <v>536876</v>
      </c>
      <c r="B5957" s="7">
        <v>22757</v>
      </c>
      <c r="C5957" s="8"/>
      <c r="D5957" t="s">
        <v>977</v>
      </c>
      <c r="E5957">
        <v>2</v>
      </c>
      <c r="F5957" s="9"/>
      <c r="G5957">
        <v>2.5099999999999998</v>
      </c>
      <c r="H5957" s="10"/>
      <c r="I5957" t="s">
        <v>10</v>
      </c>
    </row>
    <row r="5958" spans="1:9" x14ac:dyDescent="0.25">
      <c r="A5958" s="6">
        <v>536876</v>
      </c>
      <c r="B5958" s="7">
        <v>22759</v>
      </c>
      <c r="C5958" s="8"/>
      <c r="D5958" t="s">
        <v>431</v>
      </c>
      <c r="E5958">
        <v>7</v>
      </c>
      <c r="F5958" s="9"/>
      <c r="G5958">
        <v>3.36</v>
      </c>
      <c r="H5958" s="10"/>
      <c r="I5958" t="s">
        <v>10</v>
      </c>
    </row>
    <row r="5959" spans="1:9" x14ac:dyDescent="0.25">
      <c r="A5959" s="6">
        <v>536876</v>
      </c>
      <c r="B5959" s="7">
        <v>22760</v>
      </c>
      <c r="C5959" s="8"/>
      <c r="D5959" t="s">
        <v>645</v>
      </c>
      <c r="E5959">
        <v>2</v>
      </c>
      <c r="F5959" s="9"/>
      <c r="G5959">
        <v>25.49</v>
      </c>
      <c r="H5959" s="10"/>
      <c r="I5959" t="s">
        <v>10</v>
      </c>
    </row>
    <row r="5960" spans="1:9" x14ac:dyDescent="0.25">
      <c r="A5960" s="6">
        <v>536876</v>
      </c>
      <c r="B5960" s="7">
        <v>22762</v>
      </c>
      <c r="C5960" s="8"/>
      <c r="D5960" t="s">
        <v>2022</v>
      </c>
      <c r="E5960">
        <v>1</v>
      </c>
      <c r="F5960" s="9"/>
      <c r="G5960">
        <v>29.79</v>
      </c>
      <c r="H5960" s="10"/>
      <c r="I5960" t="s">
        <v>10</v>
      </c>
    </row>
    <row r="5961" spans="1:9" x14ac:dyDescent="0.25">
      <c r="A5961" s="6">
        <v>536876</v>
      </c>
      <c r="B5961" s="7">
        <v>22768</v>
      </c>
      <c r="C5961" s="8"/>
      <c r="D5961" t="s">
        <v>280</v>
      </c>
      <c r="E5961">
        <v>1</v>
      </c>
      <c r="F5961" s="9"/>
      <c r="G5961">
        <v>20.38</v>
      </c>
      <c r="H5961" s="10"/>
      <c r="I5961" t="s">
        <v>10</v>
      </c>
    </row>
    <row r="5962" spans="1:9" x14ac:dyDescent="0.25">
      <c r="A5962" s="6">
        <v>536876</v>
      </c>
      <c r="B5962" s="7">
        <v>22777</v>
      </c>
      <c r="C5962" s="8"/>
      <c r="D5962" t="s">
        <v>1877</v>
      </c>
      <c r="E5962">
        <v>2</v>
      </c>
      <c r="F5962" s="9"/>
      <c r="G5962">
        <v>16.98</v>
      </c>
      <c r="H5962" s="10"/>
      <c r="I5962" t="s">
        <v>10</v>
      </c>
    </row>
    <row r="5963" spans="1:9" x14ac:dyDescent="0.25">
      <c r="A5963" s="6">
        <v>536876</v>
      </c>
      <c r="B5963" s="7">
        <v>22785</v>
      </c>
      <c r="C5963" s="8"/>
      <c r="D5963" t="s">
        <v>383</v>
      </c>
      <c r="E5963">
        <v>1</v>
      </c>
      <c r="F5963" s="9"/>
      <c r="G5963">
        <v>16.98</v>
      </c>
      <c r="H5963" s="10"/>
      <c r="I5963" t="s">
        <v>10</v>
      </c>
    </row>
    <row r="5964" spans="1:9" x14ac:dyDescent="0.25">
      <c r="A5964" s="6">
        <v>536876</v>
      </c>
      <c r="B5964" s="7">
        <v>22791</v>
      </c>
      <c r="C5964" s="8"/>
      <c r="D5964" t="s">
        <v>841</v>
      </c>
      <c r="E5964">
        <v>6</v>
      </c>
      <c r="F5964" s="9"/>
      <c r="G5964">
        <v>2.5099999999999998</v>
      </c>
      <c r="H5964" s="10"/>
      <c r="I5964" t="s">
        <v>10</v>
      </c>
    </row>
    <row r="5965" spans="1:9" x14ac:dyDescent="0.25">
      <c r="A5965" s="6">
        <v>536876</v>
      </c>
      <c r="B5965" s="7">
        <v>22795</v>
      </c>
      <c r="C5965" s="8"/>
      <c r="D5965" t="s">
        <v>1253</v>
      </c>
      <c r="E5965">
        <v>1</v>
      </c>
      <c r="F5965" s="9"/>
      <c r="G5965">
        <v>13.57</v>
      </c>
      <c r="H5965" s="10"/>
      <c r="I5965" t="s">
        <v>10</v>
      </c>
    </row>
    <row r="5966" spans="1:9" x14ac:dyDescent="0.25">
      <c r="A5966" s="6">
        <v>536876</v>
      </c>
      <c r="B5966" s="7">
        <v>22796</v>
      </c>
      <c r="C5966" s="8"/>
      <c r="D5966" t="s">
        <v>1661</v>
      </c>
      <c r="E5966">
        <v>1</v>
      </c>
      <c r="F5966" s="9"/>
      <c r="G5966">
        <v>21.23</v>
      </c>
      <c r="H5966" s="10"/>
      <c r="I5966" t="s">
        <v>10</v>
      </c>
    </row>
    <row r="5967" spans="1:9" x14ac:dyDescent="0.25">
      <c r="A5967" s="6">
        <v>536876</v>
      </c>
      <c r="B5967" s="7">
        <v>22798</v>
      </c>
      <c r="C5967" s="8"/>
      <c r="D5967" t="s">
        <v>145</v>
      </c>
      <c r="E5967">
        <v>1</v>
      </c>
      <c r="F5967" s="9"/>
      <c r="G5967">
        <v>5.91</v>
      </c>
      <c r="H5967" s="10"/>
      <c r="I5967" t="s">
        <v>10</v>
      </c>
    </row>
    <row r="5968" spans="1:9" x14ac:dyDescent="0.25">
      <c r="A5968" s="6">
        <v>536876</v>
      </c>
      <c r="B5968" s="7">
        <v>22801</v>
      </c>
      <c r="C5968" s="8"/>
      <c r="D5968" t="s">
        <v>834</v>
      </c>
      <c r="E5968">
        <v>1</v>
      </c>
      <c r="F5968" s="9"/>
      <c r="G5968">
        <v>7.62</v>
      </c>
      <c r="H5968" s="10"/>
      <c r="I5968" t="s">
        <v>10</v>
      </c>
    </row>
    <row r="5969" spans="1:9" x14ac:dyDescent="0.25">
      <c r="A5969" s="6">
        <v>536876</v>
      </c>
      <c r="B5969" s="7">
        <v>22809</v>
      </c>
      <c r="C5969" s="8"/>
      <c r="D5969" t="s">
        <v>296</v>
      </c>
      <c r="E5969">
        <v>1</v>
      </c>
      <c r="F5969" s="9"/>
      <c r="G5969">
        <v>5.91</v>
      </c>
      <c r="H5969" s="10"/>
      <c r="I5969" t="s">
        <v>10</v>
      </c>
    </row>
    <row r="5970" spans="1:9" x14ac:dyDescent="0.25">
      <c r="A5970" s="6">
        <v>536876</v>
      </c>
      <c r="B5970" s="7">
        <v>22810</v>
      </c>
      <c r="C5970" s="8"/>
      <c r="D5970" t="s">
        <v>295</v>
      </c>
      <c r="E5970">
        <v>1</v>
      </c>
      <c r="F5970" s="9"/>
      <c r="G5970">
        <v>5.91</v>
      </c>
      <c r="H5970" s="10"/>
      <c r="I5970" t="s">
        <v>10</v>
      </c>
    </row>
    <row r="5971" spans="1:9" x14ac:dyDescent="0.25">
      <c r="A5971" s="6">
        <v>536876</v>
      </c>
      <c r="B5971" s="7">
        <v>22811</v>
      </c>
      <c r="C5971" s="8"/>
      <c r="D5971" t="s">
        <v>2023</v>
      </c>
      <c r="E5971">
        <v>1</v>
      </c>
      <c r="F5971" s="9"/>
      <c r="G5971">
        <v>5.91</v>
      </c>
      <c r="H5971" s="10"/>
      <c r="I5971" t="s">
        <v>10</v>
      </c>
    </row>
    <row r="5972" spans="1:9" x14ac:dyDescent="0.25">
      <c r="A5972" s="6">
        <v>536876</v>
      </c>
      <c r="B5972" s="7">
        <v>22812</v>
      </c>
      <c r="C5972" s="8"/>
      <c r="D5972" t="s">
        <v>376</v>
      </c>
      <c r="E5972">
        <v>4</v>
      </c>
      <c r="F5972" s="9"/>
      <c r="G5972">
        <v>4.21</v>
      </c>
      <c r="H5972" s="10"/>
      <c r="I5972" t="s">
        <v>10</v>
      </c>
    </row>
    <row r="5973" spans="1:9" x14ac:dyDescent="0.25">
      <c r="A5973" s="6">
        <v>536876</v>
      </c>
      <c r="B5973" s="7">
        <v>22813</v>
      </c>
      <c r="C5973" s="8"/>
      <c r="D5973" t="s">
        <v>357</v>
      </c>
      <c r="E5973">
        <v>1</v>
      </c>
      <c r="F5973" s="9"/>
      <c r="G5973">
        <v>4.21</v>
      </c>
      <c r="H5973" s="10"/>
      <c r="I5973" t="s">
        <v>10</v>
      </c>
    </row>
    <row r="5974" spans="1:9" x14ac:dyDescent="0.25">
      <c r="A5974" s="6">
        <v>536876</v>
      </c>
      <c r="B5974" s="7">
        <v>22816</v>
      </c>
      <c r="C5974" s="8"/>
      <c r="D5974" t="s">
        <v>981</v>
      </c>
      <c r="E5974">
        <v>2</v>
      </c>
      <c r="F5974" s="9"/>
      <c r="G5974">
        <v>0.85</v>
      </c>
      <c r="H5974" s="10"/>
      <c r="I5974" t="s">
        <v>10</v>
      </c>
    </row>
    <row r="5975" spans="1:9" x14ac:dyDescent="0.25">
      <c r="A5975" s="6">
        <v>536876</v>
      </c>
      <c r="B5975" s="7">
        <v>22818</v>
      </c>
      <c r="C5975" s="8"/>
      <c r="D5975" t="s">
        <v>982</v>
      </c>
      <c r="E5975">
        <v>1</v>
      </c>
      <c r="F5975" s="9"/>
      <c r="G5975">
        <v>0.85</v>
      </c>
      <c r="H5975" s="10"/>
      <c r="I5975" t="s">
        <v>10</v>
      </c>
    </row>
    <row r="5976" spans="1:9" x14ac:dyDescent="0.25">
      <c r="A5976" s="6">
        <v>536876</v>
      </c>
      <c r="B5976" s="7">
        <v>22834</v>
      </c>
      <c r="C5976" s="8"/>
      <c r="D5976" t="s">
        <v>483</v>
      </c>
      <c r="E5976">
        <v>2</v>
      </c>
      <c r="F5976" s="9"/>
      <c r="G5976">
        <v>4.21</v>
      </c>
      <c r="H5976" s="10"/>
      <c r="I5976" t="s">
        <v>10</v>
      </c>
    </row>
    <row r="5977" spans="1:9" x14ac:dyDescent="0.25">
      <c r="A5977" s="6">
        <v>536876</v>
      </c>
      <c r="B5977" s="7">
        <v>22835</v>
      </c>
      <c r="C5977" s="8"/>
      <c r="D5977" t="s">
        <v>258</v>
      </c>
      <c r="E5977">
        <v>9</v>
      </c>
      <c r="F5977" s="9"/>
      <c r="G5977">
        <v>9.32</v>
      </c>
      <c r="H5977" s="10"/>
      <c r="I5977" t="s">
        <v>10</v>
      </c>
    </row>
    <row r="5978" spans="1:9" x14ac:dyDescent="0.25">
      <c r="A5978" s="6">
        <v>536876</v>
      </c>
      <c r="B5978" s="7">
        <v>22837</v>
      </c>
      <c r="C5978" s="8"/>
      <c r="D5978" t="s">
        <v>323</v>
      </c>
      <c r="E5978">
        <v>1</v>
      </c>
      <c r="F5978" s="9"/>
      <c r="G5978">
        <v>9.32</v>
      </c>
      <c r="H5978" s="10"/>
      <c r="I5978" t="s">
        <v>10</v>
      </c>
    </row>
    <row r="5979" spans="1:9" x14ac:dyDescent="0.25">
      <c r="A5979" s="6">
        <v>536876</v>
      </c>
      <c r="B5979" s="7">
        <v>22845</v>
      </c>
      <c r="C5979" s="8"/>
      <c r="D5979" t="s">
        <v>1138</v>
      </c>
      <c r="E5979">
        <v>1</v>
      </c>
      <c r="F5979" s="9"/>
      <c r="G5979">
        <v>12.72</v>
      </c>
      <c r="H5979" s="10"/>
      <c r="I5979" t="s">
        <v>10</v>
      </c>
    </row>
    <row r="5980" spans="1:9" x14ac:dyDescent="0.25">
      <c r="A5980" s="6">
        <v>536876</v>
      </c>
      <c r="B5980" s="7">
        <v>22851</v>
      </c>
      <c r="C5980" s="8"/>
      <c r="D5980" t="s">
        <v>294</v>
      </c>
      <c r="E5980">
        <v>3</v>
      </c>
      <c r="F5980" s="9"/>
      <c r="G5980">
        <v>1.66</v>
      </c>
      <c r="H5980" s="10"/>
      <c r="I5980" t="s">
        <v>10</v>
      </c>
    </row>
    <row r="5981" spans="1:9" x14ac:dyDescent="0.25">
      <c r="A5981" s="6">
        <v>536876</v>
      </c>
      <c r="B5981" s="7">
        <v>22862</v>
      </c>
      <c r="C5981" s="8"/>
      <c r="D5981" t="s">
        <v>986</v>
      </c>
      <c r="E5981">
        <v>1</v>
      </c>
      <c r="F5981" s="9"/>
      <c r="G5981">
        <v>8.4700000000000006</v>
      </c>
      <c r="H5981" s="10"/>
      <c r="I5981" t="s">
        <v>10</v>
      </c>
    </row>
    <row r="5982" spans="1:9" x14ac:dyDescent="0.25">
      <c r="A5982" s="6">
        <v>536876</v>
      </c>
      <c r="B5982" s="7">
        <v>22865</v>
      </c>
      <c r="C5982" s="8"/>
      <c r="D5982" t="s">
        <v>238</v>
      </c>
      <c r="E5982">
        <v>6</v>
      </c>
      <c r="F5982" s="9"/>
      <c r="G5982">
        <v>4.21</v>
      </c>
      <c r="H5982" s="10"/>
      <c r="I5982" t="s">
        <v>10</v>
      </c>
    </row>
    <row r="5983" spans="1:9" x14ac:dyDescent="0.25">
      <c r="A5983" s="6">
        <v>536876</v>
      </c>
      <c r="B5983" s="7">
        <v>22866</v>
      </c>
      <c r="C5983" s="8"/>
      <c r="D5983" t="s">
        <v>237</v>
      </c>
      <c r="E5983">
        <v>5</v>
      </c>
      <c r="F5983" s="9"/>
      <c r="G5983">
        <v>4.21</v>
      </c>
      <c r="H5983" s="10"/>
      <c r="I5983" t="s">
        <v>10</v>
      </c>
    </row>
    <row r="5984" spans="1:9" x14ac:dyDescent="0.25">
      <c r="A5984" s="6">
        <v>536876</v>
      </c>
      <c r="B5984" s="7">
        <v>22867</v>
      </c>
      <c r="C5984" s="8"/>
      <c r="D5984" t="s">
        <v>248</v>
      </c>
      <c r="E5984">
        <v>9</v>
      </c>
      <c r="F5984" s="9"/>
      <c r="G5984">
        <v>4.21</v>
      </c>
      <c r="H5984" s="10"/>
      <c r="I5984" t="s">
        <v>10</v>
      </c>
    </row>
    <row r="5985" spans="1:9" x14ac:dyDescent="0.25">
      <c r="A5985" s="6">
        <v>536876</v>
      </c>
      <c r="B5985" s="7">
        <v>22882</v>
      </c>
      <c r="C5985" s="8"/>
      <c r="D5985" t="s">
        <v>2024</v>
      </c>
      <c r="E5985">
        <v>1</v>
      </c>
      <c r="F5985" s="9"/>
      <c r="G5985">
        <v>4.21</v>
      </c>
      <c r="H5985" s="10"/>
      <c r="I5985" t="s">
        <v>10</v>
      </c>
    </row>
    <row r="5986" spans="1:9" x14ac:dyDescent="0.25">
      <c r="A5986" s="6">
        <v>536876</v>
      </c>
      <c r="B5986" s="7">
        <v>22884</v>
      </c>
      <c r="C5986" s="8"/>
      <c r="D5986" t="s">
        <v>2025</v>
      </c>
      <c r="E5986">
        <v>1</v>
      </c>
      <c r="F5986" s="9"/>
      <c r="G5986">
        <v>4.21</v>
      </c>
      <c r="H5986" s="10"/>
      <c r="I5986" t="s">
        <v>10</v>
      </c>
    </row>
    <row r="5987" spans="1:9" x14ac:dyDescent="0.25">
      <c r="A5987" s="6">
        <v>536876</v>
      </c>
      <c r="B5987" s="7">
        <v>22897</v>
      </c>
      <c r="C5987" s="8"/>
      <c r="D5987" t="s">
        <v>1453</v>
      </c>
      <c r="E5987">
        <v>1</v>
      </c>
      <c r="F5987" s="9"/>
      <c r="G5987">
        <v>2.98</v>
      </c>
      <c r="H5987" s="10"/>
      <c r="I5987" t="s">
        <v>10</v>
      </c>
    </row>
    <row r="5988" spans="1:9" x14ac:dyDescent="0.25">
      <c r="A5988" s="6">
        <v>536876</v>
      </c>
      <c r="B5988" s="7">
        <v>22899</v>
      </c>
      <c r="C5988" s="8"/>
      <c r="D5988" t="s">
        <v>478</v>
      </c>
      <c r="E5988">
        <v>3</v>
      </c>
      <c r="F5988" s="9"/>
      <c r="G5988">
        <v>4.21</v>
      </c>
      <c r="H5988" s="10"/>
      <c r="I5988" t="s">
        <v>10</v>
      </c>
    </row>
    <row r="5989" spans="1:9" x14ac:dyDescent="0.25">
      <c r="A5989" s="6">
        <v>536876</v>
      </c>
      <c r="B5989" s="7">
        <v>22900</v>
      </c>
      <c r="C5989" s="8"/>
      <c r="D5989" t="s">
        <v>54</v>
      </c>
      <c r="E5989">
        <v>3</v>
      </c>
      <c r="F5989" s="9"/>
      <c r="G5989">
        <v>5.91</v>
      </c>
      <c r="H5989" s="10"/>
      <c r="I5989" t="s">
        <v>10</v>
      </c>
    </row>
    <row r="5990" spans="1:9" x14ac:dyDescent="0.25">
      <c r="A5990" s="6">
        <v>536876</v>
      </c>
      <c r="B5990" s="7">
        <v>22902</v>
      </c>
      <c r="C5990" s="8"/>
      <c r="D5990" t="s">
        <v>446</v>
      </c>
      <c r="E5990">
        <v>1</v>
      </c>
      <c r="F5990" s="9"/>
      <c r="G5990">
        <v>4.21</v>
      </c>
      <c r="H5990" s="10"/>
      <c r="I5990" t="s">
        <v>10</v>
      </c>
    </row>
    <row r="5991" spans="1:9" x14ac:dyDescent="0.25">
      <c r="A5991" s="6">
        <v>536876</v>
      </c>
      <c r="B5991" s="7">
        <v>22904</v>
      </c>
      <c r="C5991" s="8"/>
      <c r="D5991" t="s">
        <v>668</v>
      </c>
      <c r="E5991">
        <v>4</v>
      </c>
      <c r="F5991" s="9"/>
      <c r="G5991">
        <v>5.91</v>
      </c>
      <c r="H5991" s="10"/>
      <c r="I5991" t="s">
        <v>10</v>
      </c>
    </row>
    <row r="5992" spans="1:9" x14ac:dyDescent="0.25">
      <c r="A5992" s="6">
        <v>536876</v>
      </c>
      <c r="B5992" s="7">
        <v>22906</v>
      </c>
      <c r="C5992" s="8"/>
      <c r="D5992" t="s">
        <v>654</v>
      </c>
      <c r="E5992">
        <v>4</v>
      </c>
      <c r="F5992" s="9"/>
      <c r="G5992">
        <v>3.36</v>
      </c>
      <c r="H5992" s="10"/>
      <c r="I5992" t="s">
        <v>10</v>
      </c>
    </row>
    <row r="5993" spans="1:9" x14ac:dyDescent="0.25">
      <c r="A5993" s="6">
        <v>536876</v>
      </c>
      <c r="B5993" s="7">
        <v>22908</v>
      </c>
      <c r="C5993" s="8"/>
      <c r="D5993" t="s">
        <v>2026</v>
      </c>
      <c r="E5993">
        <v>1</v>
      </c>
      <c r="F5993" s="9"/>
      <c r="G5993">
        <v>1.66</v>
      </c>
      <c r="H5993" s="10"/>
      <c r="I5993" t="s">
        <v>10</v>
      </c>
    </row>
    <row r="5994" spans="1:9" x14ac:dyDescent="0.25">
      <c r="A5994" s="6">
        <v>536876</v>
      </c>
      <c r="B5994" s="7">
        <v>22909</v>
      </c>
      <c r="C5994" s="8"/>
      <c r="D5994" t="s">
        <v>459</v>
      </c>
      <c r="E5994">
        <v>2</v>
      </c>
      <c r="F5994" s="9"/>
      <c r="G5994">
        <v>1.66</v>
      </c>
      <c r="H5994" s="10"/>
      <c r="I5994" t="s">
        <v>10</v>
      </c>
    </row>
    <row r="5995" spans="1:9" x14ac:dyDescent="0.25">
      <c r="A5995" s="6">
        <v>536876</v>
      </c>
      <c r="B5995" s="7">
        <v>22910</v>
      </c>
      <c r="C5995" s="8"/>
      <c r="D5995" t="s">
        <v>206</v>
      </c>
      <c r="E5995">
        <v>9</v>
      </c>
      <c r="F5995" s="9"/>
      <c r="G5995">
        <v>5.91</v>
      </c>
      <c r="H5995" s="10"/>
      <c r="I5995" t="s">
        <v>10</v>
      </c>
    </row>
    <row r="5996" spans="1:9" x14ac:dyDescent="0.25">
      <c r="A5996" s="6">
        <v>536876</v>
      </c>
      <c r="B5996" s="7">
        <v>22915</v>
      </c>
      <c r="C5996" s="8"/>
      <c r="D5996" t="s">
        <v>181</v>
      </c>
      <c r="E5996">
        <v>1</v>
      </c>
      <c r="F5996" s="9"/>
      <c r="G5996">
        <v>5.0599999999999996</v>
      </c>
      <c r="H5996" s="10"/>
      <c r="I5996" t="s">
        <v>10</v>
      </c>
    </row>
    <row r="5997" spans="1:9" x14ac:dyDescent="0.25">
      <c r="A5997" s="6">
        <v>536876</v>
      </c>
      <c r="B5997" s="7">
        <v>22926</v>
      </c>
      <c r="C5997" s="8"/>
      <c r="D5997" t="s">
        <v>146</v>
      </c>
      <c r="E5997">
        <v>1</v>
      </c>
      <c r="F5997" s="9"/>
      <c r="G5997">
        <v>11.87</v>
      </c>
      <c r="H5997" s="10"/>
      <c r="I5997" t="s">
        <v>10</v>
      </c>
    </row>
    <row r="5998" spans="1:9" x14ac:dyDescent="0.25">
      <c r="A5998" s="6">
        <v>536876</v>
      </c>
      <c r="B5998" s="7">
        <v>22927</v>
      </c>
      <c r="C5998" s="8"/>
      <c r="D5998" t="s">
        <v>545</v>
      </c>
      <c r="E5998">
        <v>1</v>
      </c>
      <c r="F5998" s="9"/>
      <c r="G5998">
        <v>11.87</v>
      </c>
      <c r="H5998" s="10"/>
      <c r="I5998" t="s">
        <v>10</v>
      </c>
    </row>
    <row r="5999" spans="1:9" x14ac:dyDescent="0.25">
      <c r="A5999" s="6">
        <v>536876</v>
      </c>
      <c r="B5999" s="7">
        <v>22943</v>
      </c>
      <c r="C5999" s="8"/>
      <c r="D5999" t="s">
        <v>714</v>
      </c>
      <c r="E5999">
        <v>3</v>
      </c>
      <c r="F5999" s="9"/>
      <c r="G5999">
        <v>11.02</v>
      </c>
      <c r="H5999" s="10"/>
      <c r="I5999" t="s">
        <v>10</v>
      </c>
    </row>
    <row r="6000" spans="1:9" x14ac:dyDescent="0.25">
      <c r="A6000" s="6">
        <v>536876</v>
      </c>
      <c r="B6000" s="7">
        <v>22947</v>
      </c>
      <c r="C6000" s="8"/>
      <c r="D6000" t="s">
        <v>760</v>
      </c>
      <c r="E6000">
        <v>1</v>
      </c>
      <c r="F6000" s="9"/>
      <c r="G6000">
        <v>34</v>
      </c>
      <c r="H6000" s="10"/>
      <c r="I6000" t="s">
        <v>10</v>
      </c>
    </row>
    <row r="6001" spans="1:9" x14ac:dyDescent="0.25">
      <c r="A6001" s="6">
        <v>536876</v>
      </c>
      <c r="B6001" s="7">
        <v>22948</v>
      </c>
      <c r="C6001" s="8"/>
      <c r="D6001" t="s">
        <v>989</v>
      </c>
      <c r="E6001">
        <v>1</v>
      </c>
      <c r="F6001" s="9"/>
      <c r="G6001">
        <v>6.77</v>
      </c>
      <c r="H6001" s="10"/>
      <c r="I6001" t="s">
        <v>10</v>
      </c>
    </row>
    <row r="6002" spans="1:9" x14ac:dyDescent="0.25">
      <c r="A6002" s="6">
        <v>536876</v>
      </c>
      <c r="B6002" s="7">
        <v>22949</v>
      </c>
      <c r="C6002" s="8"/>
      <c r="D6002" t="s">
        <v>990</v>
      </c>
      <c r="E6002">
        <v>1</v>
      </c>
      <c r="F6002" s="9"/>
      <c r="G6002">
        <v>2.98</v>
      </c>
      <c r="H6002" s="10"/>
      <c r="I6002" t="s">
        <v>10</v>
      </c>
    </row>
    <row r="6003" spans="1:9" x14ac:dyDescent="0.25">
      <c r="A6003" s="6">
        <v>536876</v>
      </c>
      <c r="B6003" s="7">
        <v>22951</v>
      </c>
      <c r="C6003" s="8"/>
      <c r="D6003" t="s">
        <v>482</v>
      </c>
      <c r="E6003">
        <v>1</v>
      </c>
      <c r="F6003" s="9"/>
      <c r="G6003">
        <v>1.28</v>
      </c>
      <c r="H6003" s="10"/>
      <c r="I6003" t="s">
        <v>10</v>
      </c>
    </row>
    <row r="6004" spans="1:9" x14ac:dyDescent="0.25">
      <c r="A6004" s="6">
        <v>536876</v>
      </c>
      <c r="B6004" s="7">
        <v>22952</v>
      </c>
      <c r="C6004" s="8"/>
      <c r="D6004" t="s">
        <v>456</v>
      </c>
      <c r="E6004">
        <v>6</v>
      </c>
      <c r="F6004" s="9"/>
      <c r="G6004">
        <v>1.28</v>
      </c>
      <c r="H6004" s="10"/>
      <c r="I6004" t="s">
        <v>10</v>
      </c>
    </row>
    <row r="6005" spans="1:9" x14ac:dyDescent="0.25">
      <c r="A6005" s="6">
        <v>536876</v>
      </c>
      <c r="B6005" s="7">
        <v>22960</v>
      </c>
      <c r="C6005" s="8"/>
      <c r="D6005" t="s">
        <v>34</v>
      </c>
      <c r="E6005">
        <v>3</v>
      </c>
      <c r="F6005" s="9"/>
      <c r="G6005">
        <v>8.4700000000000006</v>
      </c>
      <c r="H6005" s="10"/>
      <c r="I6005" t="s">
        <v>10</v>
      </c>
    </row>
    <row r="6006" spans="1:9" x14ac:dyDescent="0.25">
      <c r="A6006" s="6">
        <v>536876</v>
      </c>
      <c r="B6006" s="7">
        <v>22961</v>
      </c>
      <c r="C6006" s="8"/>
      <c r="D6006" t="s">
        <v>100</v>
      </c>
      <c r="E6006">
        <v>6</v>
      </c>
      <c r="F6006" s="9"/>
      <c r="G6006">
        <v>3.36</v>
      </c>
      <c r="H6006" s="10"/>
      <c r="I6006" t="s">
        <v>10</v>
      </c>
    </row>
    <row r="6007" spans="1:9" x14ac:dyDescent="0.25">
      <c r="A6007" s="6">
        <v>536876</v>
      </c>
      <c r="B6007" s="7">
        <v>22962</v>
      </c>
      <c r="C6007" s="8"/>
      <c r="D6007" t="s">
        <v>201</v>
      </c>
      <c r="E6007">
        <v>4</v>
      </c>
      <c r="F6007" s="9"/>
      <c r="G6007">
        <v>1.66</v>
      </c>
      <c r="H6007" s="10"/>
      <c r="I6007" t="s">
        <v>10</v>
      </c>
    </row>
    <row r="6008" spans="1:9" x14ac:dyDescent="0.25">
      <c r="A6008" s="6">
        <v>536876</v>
      </c>
      <c r="B6008" s="7">
        <v>22963</v>
      </c>
      <c r="C6008" s="8"/>
      <c r="D6008" t="s">
        <v>202</v>
      </c>
      <c r="E6008">
        <v>5</v>
      </c>
      <c r="F6008" s="9"/>
      <c r="G6008">
        <v>1.66</v>
      </c>
      <c r="H6008" s="10"/>
      <c r="I6008" t="s">
        <v>10</v>
      </c>
    </row>
    <row r="6009" spans="1:9" x14ac:dyDescent="0.25">
      <c r="A6009" s="6">
        <v>536876</v>
      </c>
      <c r="B6009" s="7">
        <v>22966</v>
      </c>
      <c r="C6009" s="8"/>
      <c r="D6009" t="s">
        <v>806</v>
      </c>
      <c r="E6009">
        <v>1</v>
      </c>
      <c r="F6009" s="9"/>
      <c r="G6009">
        <v>2.5099999999999998</v>
      </c>
      <c r="H6009" s="10"/>
      <c r="I6009" t="s">
        <v>10</v>
      </c>
    </row>
    <row r="6010" spans="1:9" x14ac:dyDescent="0.25">
      <c r="A6010" s="6">
        <v>536876</v>
      </c>
      <c r="B6010" s="7">
        <v>22968</v>
      </c>
      <c r="C6010" s="8"/>
      <c r="D6010" t="s">
        <v>203</v>
      </c>
      <c r="E6010">
        <v>1</v>
      </c>
      <c r="F6010" s="9"/>
      <c r="G6010">
        <v>20.38</v>
      </c>
      <c r="H6010" s="10"/>
      <c r="I6010" t="s">
        <v>10</v>
      </c>
    </row>
    <row r="6011" spans="1:9" x14ac:dyDescent="0.25">
      <c r="A6011" s="6">
        <v>536876</v>
      </c>
      <c r="B6011" s="7">
        <v>22972</v>
      </c>
      <c r="C6011" s="8"/>
      <c r="D6011" t="s">
        <v>385</v>
      </c>
      <c r="E6011">
        <v>3</v>
      </c>
      <c r="F6011" s="9"/>
      <c r="G6011">
        <v>3.36</v>
      </c>
      <c r="H6011" s="10"/>
      <c r="I6011" t="s">
        <v>10</v>
      </c>
    </row>
    <row r="6012" spans="1:9" x14ac:dyDescent="0.25">
      <c r="A6012" s="6">
        <v>536876</v>
      </c>
      <c r="B6012" s="7">
        <v>22973</v>
      </c>
      <c r="C6012" s="8"/>
      <c r="D6012" t="s">
        <v>740</v>
      </c>
      <c r="E6012">
        <v>2</v>
      </c>
      <c r="F6012" s="9"/>
      <c r="G6012">
        <v>3.36</v>
      </c>
      <c r="H6012" s="10"/>
      <c r="I6012" t="s">
        <v>10</v>
      </c>
    </row>
    <row r="6013" spans="1:9" x14ac:dyDescent="0.25">
      <c r="A6013" s="6">
        <v>536876</v>
      </c>
      <c r="B6013" s="7">
        <v>22976</v>
      </c>
      <c r="C6013" s="8"/>
      <c r="D6013" t="s">
        <v>991</v>
      </c>
      <c r="E6013">
        <v>2</v>
      </c>
      <c r="F6013" s="9"/>
      <c r="G6013">
        <v>2.5099999999999998</v>
      </c>
      <c r="H6013" s="10"/>
      <c r="I6013" t="s">
        <v>10</v>
      </c>
    </row>
    <row r="6014" spans="1:9" x14ac:dyDescent="0.25">
      <c r="A6014" s="6">
        <v>536876</v>
      </c>
      <c r="B6014" s="7" t="s">
        <v>996</v>
      </c>
      <c r="C6014" s="8"/>
      <c r="D6014" t="s">
        <v>997</v>
      </c>
      <c r="E6014">
        <v>2</v>
      </c>
      <c r="F6014" s="9"/>
      <c r="G6014">
        <v>2.5099999999999998</v>
      </c>
      <c r="H6014" s="10"/>
      <c r="I6014" t="s">
        <v>10</v>
      </c>
    </row>
    <row r="6015" spans="1:9" x14ac:dyDescent="0.25">
      <c r="A6015" s="6">
        <v>536876</v>
      </c>
      <c r="B6015" s="7" t="s">
        <v>998</v>
      </c>
      <c r="C6015" s="8"/>
      <c r="D6015" t="s">
        <v>999</v>
      </c>
      <c r="E6015">
        <v>2</v>
      </c>
      <c r="F6015" s="9"/>
      <c r="G6015">
        <v>2.5099999999999998</v>
      </c>
      <c r="H6015" s="10"/>
      <c r="I6015" t="s">
        <v>10</v>
      </c>
    </row>
    <row r="6016" spans="1:9" x14ac:dyDescent="0.25">
      <c r="A6016" s="6">
        <v>536876</v>
      </c>
      <c r="B6016" s="7" t="s">
        <v>2027</v>
      </c>
      <c r="C6016" s="8"/>
      <c r="D6016" t="s">
        <v>2028</v>
      </c>
      <c r="E6016">
        <v>2</v>
      </c>
      <c r="F6016" s="9"/>
      <c r="G6016">
        <v>5.91</v>
      </c>
      <c r="H6016" s="10"/>
      <c r="I6016" t="s">
        <v>10</v>
      </c>
    </row>
    <row r="6017" spans="1:9" x14ac:dyDescent="0.25">
      <c r="A6017" s="6">
        <v>536876</v>
      </c>
      <c r="B6017" s="7">
        <v>35954</v>
      </c>
      <c r="C6017" s="8"/>
      <c r="D6017" t="s">
        <v>1307</v>
      </c>
      <c r="E6017">
        <v>1</v>
      </c>
      <c r="F6017" s="9"/>
      <c r="G6017">
        <v>3.36</v>
      </c>
      <c r="H6017" s="10"/>
      <c r="I6017" t="s">
        <v>10</v>
      </c>
    </row>
    <row r="6018" spans="1:9" x14ac:dyDescent="0.25">
      <c r="A6018" s="6">
        <v>536876</v>
      </c>
      <c r="B6018" s="7">
        <v>35961</v>
      </c>
      <c r="C6018" s="8"/>
      <c r="D6018" t="s">
        <v>1007</v>
      </c>
      <c r="E6018">
        <v>14</v>
      </c>
      <c r="F6018" s="9"/>
      <c r="G6018">
        <v>1.66</v>
      </c>
      <c r="H6018" s="10"/>
      <c r="I6018" t="s">
        <v>10</v>
      </c>
    </row>
    <row r="6019" spans="1:9" x14ac:dyDescent="0.25">
      <c r="A6019" s="6">
        <v>536876</v>
      </c>
      <c r="B6019" s="7">
        <v>35965</v>
      </c>
      <c r="C6019" s="8"/>
      <c r="D6019" t="s">
        <v>1464</v>
      </c>
      <c r="E6019">
        <v>1</v>
      </c>
      <c r="F6019" s="9"/>
      <c r="G6019">
        <v>3.36</v>
      </c>
      <c r="H6019" s="10"/>
      <c r="I6019" t="s">
        <v>10</v>
      </c>
    </row>
    <row r="6020" spans="1:9" x14ac:dyDescent="0.25">
      <c r="A6020" s="6">
        <v>536876</v>
      </c>
      <c r="B6020" s="7">
        <v>37370</v>
      </c>
      <c r="C6020" s="8"/>
      <c r="D6020" t="s">
        <v>63</v>
      </c>
      <c r="E6020">
        <v>1</v>
      </c>
      <c r="F6020" s="9"/>
      <c r="G6020">
        <v>16.13</v>
      </c>
      <c r="H6020" s="10"/>
      <c r="I6020" t="s">
        <v>10</v>
      </c>
    </row>
    <row r="6021" spans="1:9" x14ac:dyDescent="0.25">
      <c r="A6021" s="6">
        <v>536876</v>
      </c>
      <c r="B6021" s="7">
        <v>37446</v>
      </c>
      <c r="C6021" s="8"/>
      <c r="D6021" t="s">
        <v>1272</v>
      </c>
      <c r="E6021">
        <v>2</v>
      </c>
      <c r="F6021" s="9"/>
      <c r="G6021">
        <v>3.36</v>
      </c>
      <c r="H6021" s="10"/>
      <c r="I6021" t="s">
        <v>10</v>
      </c>
    </row>
    <row r="6022" spans="1:9" x14ac:dyDescent="0.25">
      <c r="A6022" s="6">
        <v>536876</v>
      </c>
      <c r="B6022" s="7">
        <v>44234</v>
      </c>
      <c r="C6022" s="8"/>
      <c r="D6022" t="s">
        <v>2029</v>
      </c>
      <c r="E6022">
        <v>2</v>
      </c>
      <c r="F6022" s="9"/>
      <c r="G6022">
        <v>1.66</v>
      </c>
      <c r="H6022" s="10"/>
      <c r="I6022" t="s">
        <v>10</v>
      </c>
    </row>
    <row r="6023" spans="1:9" x14ac:dyDescent="0.25">
      <c r="A6023" s="6">
        <v>536876</v>
      </c>
      <c r="B6023" s="7" t="s">
        <v>1471</v>
      </c>
      <c r="C6023" s="8"/>
      <c r="D6023" t="s">
        <v>1472</v>
      </c>
      <c r="E6023">
        <v>1</v>
      </c>
      <c r="F6023" s="9"/>
      <c r="G6023">
        <v>4.21</v>
      </c>
      <c r="H6023" s="10"/>
      <c r="I6023" t="s">
        <v>10</v>
      </c>
    </row>
    <row r="6024" spans="1:9" x14ac:dyDescent="0.25">
      <c r="A6024" s="6">
        <v>536876</v>
      </c>
      <c r="B6024" s="7">
        <v>47566</v>
      </c>
      <c r="C6024" s="8"/>
      <c r="D6024" t="s">
        <v>1978</v>
      </c>
      <c r="E6024">
        <v>2</v>
      </c>
      <c r="F6024" s="9"/>
      <c r="G6024">
        <v>8.4700000000000006</v>
      </c>
      <c r="H6024" s="10"/>
      <c r="I6024" t="s">
        <v>10</v>
      </c>
    </row>
    <row r="6025" spans="1:9" x14ac:dyDescent="0.25">
      <c r="A6025" s="6">
        <v>536876</v>
      </c>
      <c r="B6025" s="7" t="s">
        <v>1473</v>
      </c>
      <c r="C6025" s="8"/>
      <c r="D6025" t="s">
        <v>1474</v>
      </c>
      <c r="E6025">
        <v>1</v>
      </c>
      <c r="F6025" s="9"/>
      <c r="G6025">
        <v>8.4700000000000006</v>
      </c>
      <c r="H6025" s="10"/>
      <c r="I6025" t="s">
        <v>10</v>
      </c>
    </row>
    <row r="6026" spans="1:9" x14ac:dyDescent="0.25">
      <c r="A6026" s="6">
        <v>536876</v>
      </c>
      <c r="B6026" s="7" t="s">
        <v>1013</v>
      </c>
      <c r="C6026" s="8"/>
      <c r="D6026" t="s">
        <v>1014</v>
      </c>
      <c r="E6026">
        <v>2</v>
      </c>
      <c r="F6026" s="9"/>
      <c r="G6026">
        <v>1.66</v>
      </c>
      <c r="H6026" s="10"/>
      <c r="I6026" t="s">
        <v>10</v>
      </c>
    </row>
    <row r="6027" spans="1:9" x14ac:dyDescent="0.25">
      <c r="A6027" s="6">
        <v>536876</v>
      </c>
      <c r="B6027" s="7" t="s">
        <v>1017</v>
      </c>
      <c r="C6027" s="8"/>
      <c r="D6027" t="s">
        <v>1018</v>
      </c>
      <c r="E6027">
        <v>2</v>
      </c>
      <c r="F6027" s="9"/>
      <c r="G6027">
        <v>0.85</v>
      </c>
      <c r="H6027" s="10"/>
      <c r="I6027" t="s">
        <v>10</v>
      </c>
    </row>
    <row r="6028" spans="1:9" x14ac:dyDescent="0.25">
      <c r="A6028" s="6">
        <v>536876</v>
      </c>
      <c r="B6028" s="7">
        <v>48111</v>
      </c>
      <c r="C6028" s="8"/>
      <c r="D6028" t="s">
        <v>1265</v>
      </c>
      <c r="E6028">
        <v>4</v>
      </c>
      <c r="F6028" s="9"/>
      <c r="G6028">
        <v>14.43</v>
      </c>
      <c r="H6028" s="10"/>
      <c r="I6028" t="s">
        <v>10</v>
      </c>
    </row>
    <row r="6029" spans="1:9" x14ac:dyDescent="0.25">
      <c r="A6029" s="6">
        <v>536876</v>
      </c>
      <c r="B6029" s="7">
        <v>48185</v>
      </c>
      <c r="C6029" s="8"/>
      <c r="D6029" t="s">
        <v>254</v>
      </c>
      <c r="E6029">
        <v>3</v>
      </c>
      <c r="F6029" s="9"/>
      <c r="G6029">
        <v>14.43</v>
      </c>
      <c r="H6029" s="10"/>
      <c r="I6029" t="s">
        <v>10</v>
      </c>
    </row>
    <row r="6030" spans="1:9" x14ac:dyDescent="0.25">
      <c r="A6030" s="6">
        <v>536876</v>
      </c>
      <c r="B6030" s="7">
        <v>48187</v>
      </c>
      <c r="C6030" s="8"/>
      <c r="D6030" t="s">
        <v>33</v>
      </c>
      <c r="E6030">
        <v>1</v>
      </c>
      <c r="F6030" s="9"/>
      <c r="G6030">
        <v>14.43</v>
      </c>
      <c r="H6030" s="10"/>
      <c r="I6030" t="s">
        <v>10</v>
      </c>
    </row>
    <row r="6031" spans="1:9" x14ac:dyDescent="0.25">
      <c r="A6031" s="6">
        <v>536876</v>
      </c>
      <c r="B6031" s="7">
        <v>48188</v>
      </c>
      <c r="C6031" s="8"/>
      <c r="D6031" t="s">
        <v>1019</v>
      </c>
      <c r="E6031">
        <v>1</v>
      </c>
      <c r="F6031" s="9"/>
      <c r="G6031">
        <v>14.43</v>
      </c>
      <c r="H6031" s="10"/>
      <c r="I6031" t="s">
        <v>10</v>
      </c>
    </row>
    <row r="6032" spans="1:9" x14ac:dyDescent="0.25">
      <c r="A6032" s="6">
        <v>536876</v>
      </c>
      <c r="B6032" s="7">
        <v>70006</v>
      </c>
      <c r="C6032" s="8"/>
      <c r="D6032" t="s">
        <v>1483</v>
      </c>
      <c r="E6032">
        <v>1</v>
      </c>
      <c r="F6032" s="9"/>
      <c r="G6032">
        <v>3.36</v>
      </c>
      <c r="H6032" s="10"/>
      <c r="I6032" t="s">
        <v>10</v>
      </c>
    </row>
    <row r="6033" spans="1:9" x14ac:dyDescent="0.25">
      <c r="A6033" s="6">
        <v>536876</v>
      </c>
      <c r="B6033" s="7">
        <v>70007</v>
      </c>
      <c r="C6033" s="8"/>
      <c r="D6033" t="s">
        <v>628</v>
      </c>
      <c r="E6033">
        <v>3</v>
      </c>
      <c r="F6033" s="9"/>
      <c r="G6033">
        <v>3.36</v>
      </c>
      <c r="H6033" s="10"/>
      <c r="I6033" t="s">
        <v>10</v>
      </c>
    </row>
    <row r="6034" spans="1:9" x14ac:dyDescent="0.25">
      <c r="A6034" s="6">
        <v>536876</v>
      </c>
      <c r="B6034" s="7">
        <v>71143</v>
      </c>
      <c r="C6034" s="8"/>
      <c r="D6034" t="s">
        <v>2030</v>
      </c>
      <c r="E6034">
        <v>1</v>
      </c>
      <c r="F6034" s="9"/>
      <c r="G6034">
        <v>2.5099999999999998</v>
      </c>
      <c r="H6034" s="10"/>
      <c r="I6034" t="s">
        <v>10</v>
      </c>
    </row>
    <row r="6035" spans="1:9" x14ac:dyDescent="0.25">
      <c r="A6035" s="6">
        <v>536876</v>
      </c>
      <c r="B6035" s="7">
        <v>71477</v>
      </c>
      <c r="C6035" s="8"/>
      <c r="D6035" t="s">
        <v>1332</v>
      </c>
      <c r="E6035">
        <v>1</v>
      </c>
      <c r="F6035" s="9"/>
      <c r="G6035">
        <v>6.77</v>
      </c>
      <c r="H6035" s="10"/>
      <c r="I6035" t="s">
        <v>10</v>
      </c>
    </row>
    <row r="6036" spans="1:9" x14ac:dyDescent="0.25">
      <c r="A6036" s="6">
        <v>536876</v>
      </c>
      <c r="B6036" s="7" t="s">
        <v>1484</v>
      </c>
      <c r="C6036" s="8"/>
      <c r="D6036" t="s">
        <v>1485</v>
      </c>
      <c r="E6036">
        <v>2</v>
      </c>
      <c r="F6036" s="9"/>
      <c r="G6036">
        <v>1.49</v>
      </c>
      <c r="H6036" s="10"/>
      <c r="I6036" t="s">
        <v>10</v>
      </c>
    </row>
    <row r="6037" spans="1:9" x14ac:dyDescent="0.25">
      <c r="A6037" s="6">
        <v>536876</v>
      </c>
      <c r="B6037" s="7" t="s">
        <v>2031</v>
      </c>
      <c r="C6037" s="8"/>
      <c r="D6037" t="s">
        <v>2032</v>
      </c>
      <c r="E6037">
        <v>1</v>
      </c>
      <c r="F6037" s="9"/>
      <c r="G6037">
        <v>4.21</v>
      </c>
      <c r="H6037" s="10"/>
      <c r="I6037" t="s">
        <v>10</v>
      </c>
    </row>
    <row r="6038" spans="1:9" x14ac:dyDescent="0.25">
      <c r="A6038" s="6">
        <v>536876</v>
      </c>
      <c r="B6038" s="7">
        <v>72586</v>
      </c>
      <c r="C6038" s="8"/>
      <c r="D6038" t="s">
        <v>1021</v>
      </c>
      <c r="E6038">
        <v>1</v>
      </c>
      <c r="F6038" s="9"/>
      <c r="G6038">
        <v>0.85</v>
      </c>
      <c r="H6038" s="10"/>
      <c r="I6038" t="s">
        <v>10</v>
      </c>
    </row>
    <row r="6039" spans="1:9" x14ac:dyDescent="0.25">
      <c r="A6039" s="6">
        <v>536876</v>
      </c>
      <c r="B6039" s="7" t="s">
        <v>1026</v>
      </c>
      <c r="C6039" s="8"/>
      <c r="D6039" t="s">
        <v>1027</v>
      </c>
      <c r="E6039">
        <v>1</v>
      </c>
      <c r="F6039" s="9"/>
      <c r="G6039">
        <v>8.4700000000000006</v>
      </c>
      <c r="H6039" s="10"/>
      <c r="I6039" t="s">
        <v>10</v>
      </c>
    </row>
    <row r="6040" spans="1:9" x14ac:dyDescent="0.25">
      <c r="A6040" s="6">
        <v>536876</v>
      </c>
      <c r="B6040" s="7" t="s">
        <v>1030</v>
      </c>
      <c r="C6040" s="8"/>
      <c r="D6040" t="s">
        <v>1031</v>
      </c>
      <c r="E6040">
        <v>1</v>
      </c>
      <c r="F6040" s="9"/>
      <c r="G6040">
        <v>8.4700000000000006</v>
      </c>
      <c r="H6040" s="10"/>
      <c r="I6040" t="s">
        <v>10</v>
      </c>
    </row>
    <row r="6041" spans="1:9" x14ac:dyDescent="0.25">
      <c r="A6041" s="6">
        <v>536876</v>
      </c>
      <c r="B6041" s="7">
        <v>72816</v>
      </c>
      <c r="C6041" s="8"/>
      <c r="D6041" t="s">
        <v>1032</v>
      </c>
      <c r="E6041">
        <v>1</v>
      </c>
      <c r="F6041" s="9"/>
      <c r="G6041">
        <v>2.5099999999999998</v>
      </c>
      <c r="H6041" s="10"/>
      <c r="I6041" t="s">
        <v>10</v>
      </c>
    </row>
    <row r="6042" spans="1:9" x14ac:dyDescent="0.25">
      <c r="A6042" s="6">
        <v>536876</v>
      </c>
      <c r="B6042" s="7">
        <v>72817</v>
      </c>
      <c r="C6042" s="8"/>
      <c r="D6042" t="s">
        <v>828</v>
      </c>
      <c r="E6042">
        <v>7</v>
      </c>
      <c r="F6042" s="9"/>
      <c r="G6042">
        <v>1.66</v>
      </c>
      <c r="H6042" s="10"/>
      <c r="I6042" t="s">
        <v>10</v>
      </c>
    </row>
    <row r="6043" spans="1:9" x14ac:dyDescent="0.25">
      <c r="A6043" s="6">
        <v>536876</v>
      </c>
      <c r="B6043" s="7" t="s">
        <v>2033</v>
      </c>
      <c r="C6043" s="8"/>
      <c r="D6043" t="s">
        <v>2034</v>
      </c>
      <c r="E6043">
        <v>1</v>
      </c>
      <c r="F6043" s="9"/>
      <c r="G6043">
        <v>2.5099999999999998</v>
      </c>
      <c r="H6043" s="10"/>
      <c r="I6043" t="s">
        <v>10</v>
      </c>
    </row>
    <row r="6044" spans="1:9" x14ac:dyDescent="0.25">
      <c r="A6044" s="6">
        <v>536876</v>
      </c>
      <c r="B6044" s="7">
        <v>75131</v>
      </c>
      <c r="C6044" s="8"/>
      <c r="D6044" t="s">
        <v>2035</v>
      </c>
      <c r="E6044">
        <v>1</v>
      </c>
      <c r="F6044" s="9"/>
      <c r="G6044">
        <v>3.36</v>
      </c>
      <c r="H6044" s="10"/>
      <c r="I6044" t="s">
        <v>10</v>
      </c>
    </row>
    <row r="6045" spans="1:9" x14ac:dyDescent="0.25">
      <c r="A6045" s="6">
        <v>536876</v>
      </c>
      <c r="B6045" s="7">
        <v>79000</v>
      </c>
      <c r="C6045" s="8"/>
      <c r="D6045" t="s">
        <v>1940</v>
      </c>
      <c r="E6045">
        <v>9</v>
      </c>
      <c r="F6045" s="9"/>
      <c r="G6045">
        <v>1.69</v>
      </c>
      <c r="H6045" s="10"/>
      <c r="I6045" t="s">
        <v>10</v>
      </c>
    </row>
    <row r="6046" spans="1:9" x14ac:dyDescent="0.25">
      <c r="A6046" s="6">
        <v>536876</v>
      </c>
      <c r="B6046" s="7" t="s">
        <v>2036</v>
      </c>
      <c r="C6046" s="8"/>
      <c r="D6046" t="s">
        <v>2037</v>
      </c>
      <c r="E6046">
        <v>1</v>
      </c>
      <c r="F6046" s="9"/>
      <c r="G6046">
        <v>1.66</v>
      </c>
      <c r="H6046" s="10"/>
      <c r="I6046" t="s">
        <v>10</v>
      </c>
    </row>
    <row r="6047" spans="1:9" x14ac:dyDescent="0.25">
      <c r="A6047" s="6">
        <v>536876</v>
      </c>
      <c r="B6047" s="7" t="s">
        <v>2038</v>
      </c>
      <c r="C6047" s="8"/>
      <c r="D6047" t="s">
        <v>2039</v>
      </c>
      <c r="E6047">
        <v>1</v>
      </c>
      <c r="F6047" s="9"/>
      <c r="G6047">
        <v>7.62</v>
      </c>
      <c r="H6047" s="10"/>
      <c r="I6047" t="s">
        <v>10</v>
      </c>
    </row>
    <row r="6048" spans="1:9" x14ac:dyDescent="0.25">
      <c r="A6048" s="6">
        <v>536876</v>
      </c>
      <c r="B6048" s="7">
        <v>82482</v>
      </c>
      <c r="C6048" s="8"/>
      <c r="D6048" t="s">
        <v>69</v>
      </c>
      <c r="E6048">
        <v>1</v>
      </c>
      <c r="F6048" s="9"/>
      <c r="G6048">
        <v>5.0599999999999996</v>
      </c>
      <c r="H6048" s="10"/>
      <c r="I6048" t="s">
        <v>10</v>
      </c>
    </row>
    <row r="6049" spans="1:9" x14ac:dyDescent="0.25">
      <c r="A6049" s="6">
        <v>536876</v>
      </c>
      <c r="B6049" s="7">
        <v>82484</v>
      </c>
      <c r="C6049" s="8"/>
      <c r="D6049" t="s">
        <v>153</v>
      </c>
      <c r="E6049">
        <v>1</v>
      </c>
      <c r="F6049" s="9"/>
      <c r="G6049">
        <v>13.57</v>
      </c>
      <c r="H6049" s="10"/>
      <c r="I6049" t="s">
        <v>10</v>
      </c>
    </row>
    <row r="6050" spans="1:9" x14ac:dyDescent="0.25">
      <c r="A6050" s="6">
        <v>536876</v>
      </c>
      <c r="B6050" s="7">
        <v>82580</v>
      </c>
      <c r="C6050" s="8"/>
      <c r="D6050" t="s">
        <v>287</v>
      </c>
      <c r="E6050">
        <v>1</v>
      </c>
      <c r="F6050" s="9"/>
      <c r="G6050">
        <v>1.28</v>
      </c>
      <c r="H6050" s="10"/>
      <c r="I6050" t="s">
        <v>10</v>
      </c>
    </row>
    <row r="6051" spans="1:9" x14ac:dyDescent="0.25">
      <c r="A6051" s="6">
        <v>536876</v>
      </c>
      <c r="B6051" s="7">
        <v>82583</v>
      </c>
      <c r="C6051" s="8"/>
      <c r="D6051" t="s">
        <v>1038</v>
      </c>
      <c r="E6051">
        <v>3</v>
      </c>
      <c r="F6051" s="9"/>
      <c r="G6051">
        <v>4.21</v>
      </c>
      <c r="H6051" s="10"/>
      <c r="I6051" t="s">
        <v>10</v>
      </c>
    </row>
    <row r="6052" spans="1:9" x14ac:dyDescent="0.25">
      <c r="A6052" s="6">
        <v>536876</v>
      </c>
      <c r="B6052" s="7">
        <v>82599</v>
      </c>
      <c r="C6052" s="8"/>
      <c r="D6052" t="s">
        <v>1489</v>
      </c>
      <c r="E6052">
        <v>2</v>
      </c>
      <c r="F6052" s="9"/>
      <c r="G6052">
        <v>4.21</v>
      </c>
      <c r="H6052" s="10"/>
      <c r="I6052" t="s">
        <v>10</v>
      </c>
    </row>
    <row r="6053" spans="1:9" x14ac:dyDescent="0.25">
      <c r="A6053" s="6">
        <v>536876</v>
      </c>
      <c r="B6053" s="7">
        <v>82600</v>
      </c>
      <c r="C6053" s="8"/>
      <c r="D6053" t="s">
        <v>816</v>
      </c>
      <c r="E6053">
        <v>1</v>
      </c>
      <c r="F6053" s="9"/>
      <c r="G6053">
        <v>4.21</v>
      </c>
      <c r="H6053" s="10"/>
      <c r="I6053" t="s">
        <v>10</v>
      </c>
    </row>
    <row r="6054" spans="1:9" x14ac:dyDescent="0.25">
      <c r="A6054" s="6">
        <v>536876</v>
      </c>
      <c r="B6054" s="7" t="s">
        <v>1490</v>
      </c>
      <c r="C6054" s="8"/>
      <c r="D6054" t="s">
        <v>1491</v>
      </c>
      <c r="E6054">
        <v>1</v>
      </c>
      <c r="F6054" s="9"/>
      <c r="G6054">
        <v>2.5099999999999998</v>
      </c>
      <c r="H6054" s="10"/>
      <c r="I6054" t="s">
        <v>10</v>
      </c>
    </row>
    <row r="6055" spans="1:9" x14ac:dyDescent="0.25">
      <c r="A6055" s="6">
        <v>536876</v>
      </c>
      <c r="B6055" s="7" t="s">
        <v>16</v>
      </c>
      <c r="C6055" s="8"/>
      <c r="D6055" t="s">
        <v>17</v>
      </c>
      <c r="E6055">
        <v>2</v>
      </c>
      <c r="F6055" s="9"/>
      <c r="G6055">
        <v>7.62</v>
      </c>
      <c r="H6055" s="10"/>
      <c r="I6055" t="s">
        <v>10</v>
      </c>
    </row>
    <row r="6056" spans="1:9" x14ac:dyDescent="0.25">
      <c r="A6056" s="6">
        <v>536876</v>
      </c>
      <c r="B6056" s="7" t="s">
        <v>14</v>
      </c>
      <c r="C6056" s="8"/>
      <c r="D6056" t="s">
        <v>15</v>
      </c>
      <c r="E6056">
        <v>5</v>
      </c>
      <c r="F6056" s="9"/>
      <c r="G6056">
        <v>7.62</v>
      </c>
      <c r="H6056" s="10"/>
      <c r="I6056" t="s">
        <v>10</v>
      </c>
    </row>
    <row r="6057" spans="1:9" x14ac:dyDescent="0.25">
      <c r="A6057" s="6">
        <v>536876</v>
      </c>
      <c r="B6057" s="7" t="s">
        <v>215</v>
      </c>
      <c r="C6057" s="8"/>
      <c r="D6057" t="s">
        <v>216</v>
      </c>
      <c r="E6057">
        <v>1</v>
      </c>
      <c r="F6057" s="9"/>
      <c r="G6057">
        <v>8.4700000000000006</v>
      </c>
      <c r="H6057" s="10"/>
      <c r="I6057" t="s">
        <v>10</v>
      </c>
    </row>
    <row r="6058" spans="1:9" x14ac:dyDescent="0.25">
      <c r="A6058" s="6">
        <v>536876</v>
      </c>
      <c r="B6058" s="7" t="s">
        <v>1044</v>
      </c>
      <c r="C6058" s="8"/>
      <c r="D6058" t="s">
        <v>1045</v>
      </c>
      <c r="E6058">
        <v>2</v>
      </c>
      <c r="F6058" s="9"/>
      <c r="G6058">
        <v>4.21</v>
      </c>
      <c r="H6058" s="10"/>
      <c r="I6058" t="s">
        <v>10</v>
      </c>
    </row>
    <row r="6059" spans="1:9" x14ac:dyDescent="0.25">
      <c r="A6059" s="6">
        <v>536876</v>
      </c>
      <c r="B6059" s="7" t="s">
        <v>1046</v>
      </c>
      <c r="C6059" s="8"/>
      <c r="D6059" t="s">
        <v>1047</v>
      </c>
      <c r="E6059">
        <v>3</v>
      </c>
      <c r="F6059" s="9"/>
      <c r="G6059">
        <v>4.21</v>
      </c>
      <c r="H6059" s="10"/>
      <c r="I6059" t="s">
        <v>10</v>
      </c>
    </row>
    <row r="6060" spans="1:9" x14ac:dyDescent="0.25">
      <c r="A6060" s="6">
        <v>536876</v>
      </c>
      <c r="B6060" s="7" t="s">
        <v>1048</v>
      </c>
      <c r="C6060" s="8"/>
      <c r="D6060" t="s">
        <v>1049</v>
      </c>
      <c r="E6060">
        <v>8</v>
      </c>
      <c r="F6060" s="9"/>
      <c r="G6060">
        <v>3.36</v>
      </c>
      <c r="H6060" s="10"/>
      <c r="I6060" t="s">
        <v>10</v>
      </c>
    </row>
    <row r="6061" spans="1:9" x14ac:dyDescent="0.25">
      <c r="A6061" s="6">
        <v>536876</v>
      </c>
      <c r="B6061" s="7" t="s">
        <v>494</v>
      </c>
      <c r="C6061" s="8"/>
      <c r="D6061" t="s">
        <v>495</v>
      </c>
      <c r="E6061">
        <v>12</v>
      </c>
      <c r="F6061" s="9"/>
      <c r="G6061">
        <v>3.36</v>
      </c>
      <c r="H6061" s="10"/>
      <c r="I6061" t="s">
        <v>10</v>
      </c>
    </row>
    <row r="6062" spans="1:9" x14ac:dyDescent="0.25">
      <c r="A6062" s="6">
        <v>536876</v>
      </c>
      <c r="B6062" s="7">
        <v>84050</v>
      </c>
      <c r="C6062" s="8"/>
      <c r="D6062" t="s">
        <v>810</v>
      </c>
      <c r="E6062">
        <v>1</v>
      </c>
      <c r="F6062" s="9"/>
      <c r="G6062">
        <v>4.21</v>
      </c>
      <c r="H6062" s="10"/>
      <c r="I6062" t="s">
        <v>10</v>
      </c>
    </row>
    <row r="6063" spans="1:9" x14ac:dyDescent="0.25">
      <c r="A6063" s="6">
        <v>536876</v>
      </c>
      <c r="B6063" s="7">
        <v>84077</v>
      </c>
      <c r="C6063" s="8"/>
      <c r="D6063" t="s">
        <v>1616</v>
      </c>
      <c r="E6063">
        <v>1</v>
      </c>
      <c r="F6063" s="9"/>
      <c r="G6063">
        <v>0.43</v>
      </c>
      <c r="H6063" s="10"/>
      <c r="I6063" t="s">
        <v>10</v>
      </c>
    </row>
    <row r="6064" spans="1:9" x14ac:dyDescent="0.25">
      <c r="A6064" s="6">
        <v>536876</v>
      </c>
      <c r="B6064" s="7">
        <v>84270</v>
      </c>
      <c r="C6064" s="8"/>
      <c r="D6064" t="s">
        <v>2040</v>
      </c>
      <c r="E6064">
        <v>3</v>
      </c>
      <c r="F6064" s="9"/>
      <c r="G6064">
        <v>0.21</v>
      </c>
      <c r="H6064" s="10"/>
      <c r="I6064" t="s">
        <v>10</v>
      </c>
    </row>
    <row r="6065" spans="1:9" x14ac:dyDescent="0.25">
      <c r="A6065" s="6">
        <v>536876</v>
      </c>
      <c r="B6065" s="7" t="s">
        <v>1052</v>
      </c>
      <c r="C6065" s="8"/>
      <c r="D6065" t="s">
        <v>1053</v>
      </c>
      <c r="E6065">
        <v>1</v>
      </c>
      <c r="F6065" s="9"/>
      <c r="G6065">
        <v>8.4700000000000006</v>
      </c>
      <c r="H6065" s="10"/>
      <c r="I6065" t="s">
        <v>10</v>
      </c>
    </row>
    <row r="6066" spans="1:9" x14ac:dyDescent="0.25">
      <c r="A6066" s="6">
        <v>536876</v>
      </c>
      <c r="B6066" s="7">
        <v>84347</v>
      </c>
      <c r="C6066" s="8"/>
      <c r="D6066" t="s">
        <v>377</v>
      </c>
      <c r="E6066">
        <v>2</v>
      </c>
      <c r="F6066" s="9"/>
      <c r="G6066">
        <v>5.0599999999999996</v>
      </c>
      <c r="H6066" s="10"/>
      <c r="I6066" t="s">
        <v>10</v>
      </c>
    </row>
    <row r="6067" spans="1:9" x14ac:dyDescent="0.25">
      <c r="A6067" s="6">
        <v>536876</v>
      </c>
      <c r="B6067" s="7">
        <v>84375</v>
      </c>
      <c r="C6067" s="8"/>
      <c r="D6067" t="s">
        <v>358</v>
      </c>
      <c r="E6067">
        <v>1</v>
      </c>
      <c r="F6067" s="9"/>
      <c r="G6067">
        <v>4.21</v>
      </c>
      <c r="H6067" s="10"/>
      <c r="I6067" t="s">
        <v>10</v>
      </c>
    </row>
    <row r="6068" spans="1:9" x14ac:dyDescent="0.25">
      <c r="A6068" s="6">
        <v>536876</v>
      </c>
      <c r="B6068" s="7">
        <v>84378</v>
      </c>
      <c r="C6068" s="8"/>
      <c r="D6068" t="s">
        <v>341</v>
      </c>
      <c r="E6068">
        <v>2</v>
      </c>
      <c r="F6068" s="9"/>
      <c r="G6068">
        <v>2.5099999999999998</v>
      </c>
      <c r="H6068" s="10"/>
      <c r="I6068" t="s">
        <v>10</v>
      </c>
    </row>
    <row r="6069" spans="1:9" x14ac:dyDescent="0.25">
      <c r="A6069" s="6">
        <v>536876</v>
      </c>
      <c r="B6069" s="7">
        <v>84380</v>
      </c>
      <c r="C6069" s="8"/>
      <c r="D6069" t="s">
        <v>340</v>
      </c>
      <c r="E6069">
        <v>1</v>
      </c>
      <c r="F6069" s="9"/>
      <c r="G6069">
        <v>2.5099999999999998</v>
      </c>
      <c r="H6069" s="10"/>
      <c r="I6069" t="s">
        <v>10</v>
      </c>
    </row>
    <row r="6070" spans="1:9" x14ac:dyDescent="0.25">
      <c r="A6070" s="6">
        <v>536876</v>
      </c>
      <c r="B6070" s="7" t="s">
        <v>275</v>
      </c>
      <c r="C6070" s="8"/>
      <c r="D6070" t="s">
        <v>276</v>
      </c>
      <c r="E6070">
        <v>1</v>
      </c>
      <c r="F6070" s="9"/>
      <c r="G6070">
        <v>7.62</v>
      </c>
      <c r="H6070" s="10"/>
      <c r="I6070" t="s">
        <v>10</v>
      </c>
    </row>
    <row r="6071" spans="1:9" x14ac:dyDescent="0.25">
      <c r="A6071" s="6">
        <v>536876</v>
      </c>
      <c r="B6071" s="7" t="s">
        <v>277</v>
      </c>
      <c r="C6071" s="8"/>
      <c r="D6071" t="s">
        <v>278</v>
      </c>
      <c r="E6071">
        <v>2</v>
      </c>
      <c r="F6071" s="9"/>
      <c r="G6071">
        <v>2.5099999999999998</v>
      </c>
      <c r="H6071" s="10"/>
      <c r="I6071" t="s">
        <v>10</v>
      </c>
    </row>
    <row r="6072" spans="1:9" x14ac:dyDescent="0.25">
      <c r="A6072" s="6">
        <v>536876</v>
      </c>
      <c r="B6072" s="7" t="s">
        <v>1115</v>
      </c>
      <c r="C6072" s="8"/>
      <c r="D6072" t="s">
        <v>1116</v>
      </c>
      <c r="E6072">
        <v>1</v>
      </c>
      <c r="F6072" s="9"/>
      <c r="G6072">
        <v>1.66</v>
      </c>
      <c r="H6072" s="10"/>
      <c r="I6072" t="s">
        <v>10</v>
      </c>
    </row>
    <row r="6073" spans="1:9" x14ac:dyDescent="0.25">
      <c r="A6073" s="6">
        <v>536876</v>
      </c>
      <c r="B6073" s="7" t="s">
        <v>1119</v>
      </c>
      <c r="C6073" s="8"/>
      <c r="D6073" t="s">
        <v>1120</v>
      </c>
      <c r="E6073">
        <v>1</v>
      </c>
      <c r="F6073" s="9"/>
      <c r="G6073">
        <v>0.85</v>
      </c>
      <c r="H6073" s="10"/>
      <c r="I6073" t="s">
        <v>10</v>
      </c>
    </row>
    <row r="6074" spans="1:9" x14ac:dyDescent="0.25">
      <c r="A6074" s="6">
        <v>536876</v>
      </c>
      <c r="B6074" s="7" t="s">
        <v>1121</v>
      </c>
      <c r="C6074" s="8"/>
      <c r="D6074" t="s">
        <v>1122</v>
      </c>
      <c r="E6074">
        <v>3</v>
      </c>
      <c r="F6074" s="9"/>
      <c r="G6074">
        <v>0.85</v>
      </c>
      <c r="H6074" s="10"/>
      <c r="I6074" t="s">
        <v>10</v>
      </c>
    </row>
    <row r="6075" spans="1:9" x14ac:dyDescent="0.25">
      <c r="A6075" s="6">
        <v>536876</v>
      </c>
      <c r="B6075" s="7" t="s">
        <v>615</v>
      </c>
      <c r="C6075" s="8"/>
      <c r="D6075" t="s">
        <v>616</v>
      </c>
      <c r="E6075">
        <v>1</v>
      </c>
      <c r="F6075" s="9"/>
      <c r="G6075">
        <v>5.91</v>
      </c>
      <c r="H6075" s="10"/>
      <c r="I6075" t="s">
        <v>10</v>
      </c>
    </row>
    <row r="6076" spans="1:9" x14ac:dyDescent="0.25">
      <c r="A6076" s="6">
        <v>536876</v>
      </c>
      <c r="B6076" s="7" t="s">
        <v>1496</v>
      </c>
      <c r="C6076" s="8"/>
      <c r="D6076" t="s">
        <v>1497</v>
      </c>
      <c r="E6076">
        <v>2</v>
      </c>
      <c r="F6076" s="9"/>
      <c r="G6076">
        <v>1.69</v>
      </c>
      <c r="H6076" s="10"/>
      <c r="I6076" t="s">
        <v>10</v>
      </c>
    </row>
    <row r="6077" spans="1:9" x14ac:dyDescent="0.25">
      <c r="A6077" s="6">
        <v>536876</v>
      </c>
      <c r="B6077" s="7">
        <v>84598</v>
      </c>
      <c r="C6077" s="8"/>
      <c r="D6077" t="s">
        <v>1125</v>
      </c>
      <c r="E6077">
        <v>1</v>
      </c>
      <c r="F6077" s="9"/>
      <c r="G6077">
        <v>0.43</v>
      </c>
      <c r="H6077" s="10"/>
      <c r="I6077" t="s">
        <v>10</v>
      </c>
    </row>
    <row r="6078" spans="1:9" x14ac:dyDescent="0.25">
      <c r="A6078" s="6">
        <v>536876</v>
      </c>
      <c r="B6078" s="7" t="s">
        <v>317</v>
      </c>
      <c r="C6078" s="8"/>
      <c r="D6078" t="s">
        <v>318</v>
      </c>
      <c r="E6078">
        <v>6</v>
      </c>
      <c r="F6078" s="9"/>
      <c r="G6078">
        <v>5.91</v>
      </c>
      <c r="H6078" s="10"/>
      <c r="I6078" t="s">
        <v>10</v>
      </c>
    </row>
    <row r="6079" spans="1:9" x14ac:dyDescent="0.25">
      <c r="A6079" s="6">
        <v>536876</v>
      </c>
      <c r="B6079" s="7" t="s">
        <v>1503</v>
      </c>
      <c r="C6079" s="8"/>
      <c r="D6079" t="s">
        <v>1504</v>
      </c>
      <c r="E6079">
        <v>1</v>
      </c>
      <c r="F6079" s="9"/>
      <c r="G6079">
        <v>2.5099999999999998</v>
      </c>
      <c r="H6079" s="10"/>
      <c r="I6079" t="s">
        <v>10</v>
      </c>
    </row>
    <row r="6080" spans="1:9" x14ac:dyDescent="0.25">
      <c r="A6080" s="6">
        <v>536876</v>
      </c>
      <c r="B6080" s="7" t="s">
        <v>2041</v>
      </c>
      <c r="C6080" s="8"/>
      <c r="D6080" t="s">
        <v>2042</v>
      </c>
      <c r="E6080">
        <v>1</v>
      </c>
      <c r="F6080" s="9"/>
      <c r="G6080">
        <v>7.62</v>
      </c>
      <c r="H6080" s="10"/>
      <c r="I6080" t="s">
        <v>10</v>
      </c>
    </row>
    <row r="6081" spans="1:9" x14ac:dyDescent="0.25">
      <c r="A6081" s="6">
        <v>536876</v>
      </c>
      <c r="B6081" s="7" t="s">
        <v>2043</v>
      </c>
      <c r="C6081" s="8"/>
      <c r="D6081" t="s">
        <v>2044</v>
      </c>
      <c r="E6081">
        <v>1</v>
      </c>
      <c r="F6081" s="9"/>
      <c r="G6081">
        <v>5.0599999999999996</v>
      </c>
      <c r="H6081" s="10"/>
      <c r="I6081" t="s">
        <v>10</v>
      </c>
    </row>
    <row r="6082" spans="1:9" x14ac:dyDescent="0.25">
      <c r="A6082" s="6">
        <v>536876</v>
      </c>
      <c r="B6082" s="7" t="s">
        <v>1505</v>
      </c>
      <c r="C6082" s="8"/>
      <c r="D6082" t="s">
        <v>1506</v>
      </c>
      <c r="E6082">
        <v>1</v>
      </c>
      <c r="F6082" s="9"/>
      <c r="G6082">
        <v>5.91</v>
      </c>
      <c r="H6082" s="10"/>
      <c r="I6082" t="s">
        <v>10</v>
      </c>
    </row>
    <row r="6083" spans="1:9" x14ac:dyDescent="0.25">
      <c r="A6083" s="6">
        <v>536876</v>
      </c>
      <c r="B6083" s="7" t="s">
        <v>2045</v>
      </c>
      <c r="C6083" s="8"/>
      <c r="D6083" t="s">
        <v>2046</v>
      </c>
      <c r="E6083">
        <v>1</v>
      </c>
      <c r="F6083" s="9"/>
      <c r="G6083">
        <v>1.28</v>
      </c>
      <c r="H6083" s="10"/>
      <c r="I6083" t="s">
        <v>10</v>
      </c>
    </row>
    <row r="6084" spans="1:9" x14ac:dyDescent="0.25">
      <c r="A6084" s="6">
        <v>536876</v>
      </c>
      <c r="B6084" s="7">
        <v>84685</v>
      </c>
      <c r="C6084" s="8"/>
      <c r="D6084" t="s">
        <v>1245</v>
      </c>
      <c r="E6084">
        <v>1</v>
      </c>
      <c r="F6084" s="9"/>
      <c r="G6084">
        <v>7.62</v>
      </c>
      <c r="H6084" s="10"/>
      <c r="I6084" t="s">
        <v>10</v>
      </c>
    </row>
    <row r="6085" spans="1:9" x14ac:dyDescent="0.25">
      <c r="A6085" s="6">
        <v>536876</v>
      </c>
      <c r="B6085" s="7">
        <v>84692</v>
      </c>
      <c r="C6085" s="8"/>
      <c r="D6085" t="s">
        <v>788</v>
      </c>
      <c r="E6085">
        <v>1</v>
      </c>
      <c r="F6085" s="9"/>
      <c r="G6085">
        <v>0.85</v>
      </c>
      <c r="H6085" s="10"/>
      <c r="I6085" t="s">
        <v>10</v>
      </c>
    </row>
    <row r="6086" spans="1:9" x14ac:dyDescent="0.25">
      <c r="A6086" s="6">
        <v>536876</v>
      </c>
      <c r="B6086" s="7">
        <v>84763</v>
      </c>
      <c r="C6086" s="8"/>
      <c r="D6086" t="s">
        <v>1738</v>
      </c>
      <c r="E6086">
        <v>2</v>
      </c>
      <c r="F6086" s="9"/>
      <c r="G6086">
        <v>2.5099999999999998</v>
      </c>
      <c r="H6086" s="10"/>
      <c r="I6086" t="s">
        <v>10</v>
      </c>
    </row>
    <row r="6087" spans="1:9" x14ac:dyDescent="0.25">
      <c r="A6087" s="6">
        <v>536876</v>
      </c>
      <c r="B6087" s="7">
        <v>84792</v>
      </c>
      <c r="C6087" s="8"/>
      <c r="D6087" t="s">
        <v>1617</v>
      </c>
      <c r="E6087">
        <v>1</v>
      </c>
      <c r="F6087" s="9"/>
      <c r="G6087">
        <v>9.32</v>
      </c>
      <c r="H6087" s="10"/>
      <c r="I6087" t="s">
        <v>10</v>
      </c>
    </row>
    <row r="6088" spans="1:9" x14ac:dyDescent="0.25">
      <c r="A6088" s="6">
        <v>536876</v>
      </c>
      <c r="B6088" s="7">
        <v>84879</v>
      </c>
      <c r="C6088" s="8"/>
      <c r="D6088" t="s">
        <v>22</v>
      </c>
      <c r="E6088">
        <v>8</v>
      </c>
      <c r="F6088" s="9"/>
      <c r="G6088">
        <v>3.19</v>
      </c>
      <c r="H6088" s="10"/>
      <c r="I6088" t="s">
        <v>10</v>
      </c>
    </row>
    <row r="6089" spans="1:9" x14ac:dyDescent="0.25">
      <c r="A6089" s="6">
        <v>536876</v>
      </c>
      <c r="B6089" s="7">
        <v>84880</v>
      </c>
      <c r="C6089" s="8"/>
      <c r="D6089" t="s">
        <v>171</v>
      </c>
      <c r="E6089">
        <v>1</v>
      </c>
      <c r="F6089" s="9"/>
      <c r="G6089">
        <v>11.87</v>
      </c>
      <c r="H6089" s="10"/>
      <c r="I6089" t="s">
        <v>10</v>
      </c>
    </row>
    <row r="6090" spans="1:9" x14ac:dyDescent="0.25">
      <c r="A6090" s="6">
        <v>536876</v>
      </c>
      <c r="B6090" s="7">
        <v>84923</v>
      </c>
      <c r="C6090" s="8"/>
      <c r="D6090" t="s">
        <v>1132</v>
      </c>
      <c r="E6090">
        <v>1</v>
      </c>
      <c r="F6090" s="9"/>
      <c r="G6090">
        <v>4.21</v>
      </c>
      <c r="H6090" s="10"/>
      <c r="I6090" t="s">
        <v>10</v>
      </c>
    </row>
    <row r="6091" spans="1:9" x14ac:dyDescent="0.25">
      <c r="A6091" s="6">
        <v>536876</v>
      </c>
      <c r="B6091" s="7" t="s">
        <v>1578</v>
      </c>
      <c r="C6091" s="8"/>
      <c r="D6091" t="s">
        <v>1579</v>
      </c>
      <c r="E6091">
        <v>1</v>
      </c>
      <c r="F6091" s="9"/>
      <c r="G6091">
        <v>2.5099999999999998</v>
      </c>
      <c r="H6091" s="10"/>
      <c r="I6091" t="s">
        <v>10</v>
      </c>
    </row>
    <row r="6092" spans="1:9" x14ac:dyDescent="0.25">
      <c r="A6092" s="6">
        <v>536876</v>
      </c>
      <c r="B6092" s="7" t="s">
        <v>2047</v>
      </c>
      <c r="C6092" s="8"/>
      <c r="D6092" t="s">
        <v>2048</v>
      </c>
      <c r="E6092">
        <v>1</v>
      </c>
      <c r="F6092" s="9"/>
      <c r="G6092">
        <v>4.21</v>
      </c>
      <c r="H6092" s="10"/>
      <c r="I6092" t="s">
        <v>10</v>
      </c>
    </row>
    <row r="6093" spans="1:9" x14ac:dyDescent="0.25">
      <c r="A6093" s="6">
        <v>536876</v>
      </c>
      <c r="B6093" s="7" t="s">
        <v>2049</v>
      </c>
      <c r="C6093" s="8"/>
      <c r="D6093" t="s">
        <v>2050</v>
      </c>
      <c r="E6093">
        <v>1</v>
      </c>
      <c r="F6093" s="9"/>
      <c r="G6093">
        <v>4.21</v>
      </c>
      <c r="H6093" s="10"/>
      <c r="I6093" t="s">
        <v>10</v>
      </c>
    </row>
    <row r="6094" spans="1:9" x14ac:dyDescent="0.25">
      <c r="A6094" s="6">
        <v>536876</v>
      </c>
      <c r="B6094" s="7">
        <v>84945</v>
      </c>
      <c r="C6094" s="8"/>
      <c r="D6094" t="s">
        <v>736</v>
      </c>
      <c r="E6094">
        <v>6</v>
      </c>
      <c r="F6094" s="9"/>
      <c r="G6094">
        <v>1.84</v>
      </c>
      <c r="H6094" s="10"/>
      <c r="I6094" t="s">
        <v>10</v>
      </c>
    </row>
    <row r="6095" spans="1:9" x14ac:dyDescent="0.25">
      <c r="A6095" s="6">
        <v>536876</v>
      </c>
      <c r="B6095" s="7">
        <v>84946</v>
      </c>
      <c r="C6095" s="8"/>
      <c r="D6095" t="s">
        <v>1133</v>
      </c>
      <c r="E6095">
        <v>28</v>
      </c>
      <c r="F6095" s="9"/>
      <c r="G6095">
        <v>2.5099999999999998</v>
      </c>
      <c r="H6095" s="10"/>
      <c r="I6095" t="s">
        <v>10</v>
      </c>
    </row>
    <row r="6096" spans="1:9" x14ac:dyDescent="0.25">
      <c r="A6096" s="6">
        <v>536876</v>
      </c>
      <c r="B6096" s="7">
        <v>84947</v>
      </c>
      <c r="C6096" s="8"/>
      <c r="D6096" t="s">
        <v>638</v>
      </c>
      <c r="E6096">
        <v>1</v>
      </c>
      <c r="F6096" s="9"/>
      <c r="G6096">
        <v>2.5099999999999998</v>
      </c>
      <c r="H6096" s="10"/>
      <c r="I6096" t="s">
        <v>10</v>
      </c>
    </row>
    <row r="6097" spans="1:9" x14ac:dyDescent="0.25">
      <c r="A6097" s="6">
        <v>536876</v>
      </c>
      <c r="B6097" s="7">
        <v>84949</v>
      </c>
      <c r="C6097" s="8"/>
      <c r="D6097" t="s">
        <v>364</v>
      </c>
      <c r="E6097">
        <v>5</v>
      </c>
      <c r="F6097" s="9"/>
      <c r="G6097">
        <v>3.36</v>
      </c>
      <c r="H6097" s="10"/>
      <c r="I6097" t="s">
        <v>10</v>
      </c>
    </row>
    <row r="6098" spans="1:9" x14ac:dyDescent="0.25">
      <c r="A6098" s="6">
        <v>536876</v>
      </c>
      <c r="B6098" s="7" t="s">
        <v>702</v>
      </c>
      <c r="C6098" s="8"/>
      <c r="D6098" t="s">
        <v>703</v>
      </c>
      <c r="E6098">
        <v>1</v>
      </c>
      <c r="F6098" s="9"/>
      <c r="G6098">
        <v>25.49</v>
      </c>
      <c r="H6098" s="10"/>
      <c r="I6098" t="s">
        <v>10</v>
      </c>
    </row>
    <row r="6099" spans="1:9" x14ac:dyDescent="0.25">
      <c r="A6099" s="6">
        <v>536876</v>
      </c>
      <c r="B6099" s="7">
        <v>84969</v>
      </c>
      <c r="C6099" s="8"/>
      <c r="D6099" t="s">
        <v>27</v>
      </c>
      <c r="E6099">
        <v>2</v>
      </c>
      <c r="F6099" s="9"/>
      <c r="G6099">
        <v>8.4700000000000006</v>
      </c>
      <c r="H6099" s="10"/>
      <c r="I6099" t="s">
        <v>10</v>
      </c>
    </row>
    <row r="6100" spans="1:9" x14ac:dyDescent="0.25">
      <c r="A6100" s="6">
        <v>536876</v>
      </c>
      <c r="B6100" s="7" t="s">
        <v>361</v>
      </c>
      <c r="C6100" s="8"/>
      <c r="D6100" t="s">
        <v>362</v>
      </c>
      <c r="E6100">
        <v>8</v>
      </c>
      <c r="F6100" s="9"/>
      <c r="G6100">
        <v>2.13</v>
      </c>
      <c r="H6100" s="10"/>
      <c r="I6100" t="s">
        <v>10</v>
      </c>
    </row>
    <row r="6101" spans="1:9" x14ac:dyDescent="0.25">
      <c r="A6101" s="6">
        <v>536876</v>
      </c>
      <c r="B6101" s="7" t="s">
        <v>204</v>
      </c>
      <c r="C6101" s="8"/>
      <c r="D6101" t="s">
        <v>205</v>
      </c>
      <c r="E6101">
        <v>1</v>
      </c>
      <c r="F6101" s="9"/>
      <c r="G6101">
        <v>2.13</v>
      </c>
      <c r="H6101" s="10"/>
      <c r="I6101" t="s">
        <v>10</v>
      </c>
    </row>
    <row r="6102" spans="1:9" x14ac:dyDescent="0.25">
      <c r="A6102" s="6">
        <v>536876</v>
      </c>
      <c r="B6102" s="7" t="s">
        <v>120</v>
      </c>
      <c r="C6102" s="8"/>
      <c r="D6102" t="s">
        <v>121</v>
      </c>
      <c r="E6102">
        <v>3</v>
      </c>
      <c r="F6102" s="9"/>
      <c r="G6102">
        <v>1.66</v>
      </c>
      <c r="H6102" s="10"/>
      <c r="I6102" t="s">
        <v>10</v>
      </c>
    </row>
    <row r="6103" spans="1:9" x14ac:dyDescent="0.25">
      <c r="A6103" s="6">
        <v>536876</v>
      </c>
      <c r="B6103" s="7">
        <v>84987</v>
      </c>
      <c r="C6103" s="8"/>
      <c r="D6103" t="s">
        <v>2003</v>
      </c>
      <c r="E6103">
        <v>1</v>
      </c>
      <c r="F6103" s="9"/>
      <c r="G6103">
        <v>2.98</v>
      </c>
      <c r="H6103" s="10"/>
      <c r="I6103" t="s">
        <v>10</v>
      </c>
    </row>
    <row r="6104" spans="1:9" x14ac:dyDescent="0.25">
      <c r="A6104" s="6">
        <v>536876</v>
      </c>
      <c r="B6104" s="7">
        <v>84991</v>
      </c>
      <c r="C6104" s="8"/>
      <c r="D6104" t="s">
        <v>91</v>
      </c>
      <c r="E6104">
        <v>3</v>
      </c>
      <c r="F6104" s="9"/>
      <c r="G6104">
        <v>1.28</v>
      </c>
      <c r="H6104" s="10"/>
      <c r="I6104" t="s">
        <v>10</v>
      </c>
    </row>
    <row r="6105" spans="1:9" x14ac:dyDescent="0.25">
      <c r="A6105" s="6">
        <v>536876</v>
      </c>
      <c r="B6105" s="7">
        <v>84992</v>
      </c>
      <c r="C6105" s="8"/>
      <c r="D6105" t="s">
        <v>345</v>
      </c>
      <c r="E6105">
        <v>3</v>
      </c>
      <c r="F6105" s="9"/>
      <c r="G6105">
        <v>1.28</v>
      </c>
      <c r="H6105" s="10"/>
      <c r="I6105" t="s">
        <v>10</v>
      </c>
    </row>
    <row r="6106" spans="1:9" x14ac:dyDescent="0.25">
      <c r="A6106" s="6">
        <v>536876</v>
      </c>
      <c r="B6106" s="7" t="s">
        <v>192</v>
      </c>
      <c r="C6106" s="8"/>
      <c r="D6106" t="s">
        <v>193</v>
      </c>
      <c r="E6106">
        <v>1</v>
      </c>
      <c r="F6106" s="9"/>
      <c r="G6106">
        <v>12.72</v>
      </c>
      <c r="H6106" s="10"/>
      <c r="I6106" t="s">
        <v>10</v>
      </c>
    </row>
    <row r="6107" spans="1:9" x14ac:dyDescent="0.25">
      <c r="A6107" s="6">
        <v>536876</v>
      </c>
      <c r="B6107" s="7" t="s">
        <v>1056</v>
      </c>
      <c r="C6107" s="8"/>
      <c r="D6107" t="s">
        <v>1057</v>
      </c>
      <c r="E6107">
        <v>5</v>
      </c>
      <c r="F6107" s="9"/>
      <c r="G6107">
        <v>0.85</v>
      </c>
      <c r="H6107" s="10"/>
      <c r="I6107" t="s">
        <v>10</v>
      </c>
    </row>
    <row r="6108" spans="1:9" x14ac:dyDescent="0.25">
      <c r="A6108" s="6">
        <v>536876</v>
      </c>
      <c r="B6108" s="7" t="s">
        <v>1058</v>
      </c>
      <c r="C6108" s="8"/>
      <c r="D6108" t="s">
        <v>1059</v>
      </c>
      <c r="E6108">
        <v>6</v>
      </c>
      <c r="F6108" s="9"/>
      <c r="G6108">
        <v>0.85</v>
      </c>
      <c r="H6108" s="10"/>
      <c r="I6108" t="s">
        <v>10</v>
      </c>
    </row>
    <row r="6109" spans="1:9" x14ac:dyDescent="0.25">
      <c r="A6109" s="6">
        <v>536876</v>
      </c>
      <c r="B6109" s="7" t="s">
        <v>2051</v>
      </c>
      <c r="C6109" s="8"/>
      <c r="D6109" t="s">
        <v>2052</v>
      </c>
      <c r="E6109">
        <v>1</v>
      </c>
      <c r="F6109" s="9"/>
      <c r="G6109">
        <v>3.36</v>
      </c>
      <c r="H6109" s="10"/>
      <c r="I6109" t="s">
        <v>10</v>
      </c>
    </row>
    <row r="6110" spans="1:9" x14ac:dyDescent="0.25">
      <c r="A6110" s="6">
        <v>536876</v>
      </c>
      <c r="B6110" s="7">
        <v>85038</v>
      </c>
      <c r="C6110" s="8"/>
      <c r="D6110" t="s">
        <v>1320</v>
      </c>
      <c r="E6110">
        <v>1</v>
      </c>
      <c r="F6110" s="9"/>
      <c r="G6110">
        <v>4.21</v>
      </c>
      <c r="H6110" s="10"/>
      <c r="I6110" t="s">
        <v>10</v>
      </c>
    </row>
    <row r="6111" spans="1:9" x14ac:dyDescent="0.25">
      <c r="A6111" s="6">
        <v>536876</v>
      </c>
      <c r="B6111" s="7" t="s">
        <v>1062</v>
      </c>
      <c r="C6111" s="8"/>
      <c r="D6111" t="s">
        <v>1063</v>
      </c>
      <c r="E6111">
        <v>1</v>
      </c>
      <c r="F6111" s="9"/>
      <c r="G6111">
        <v>1.66</v>
      </c>
      <c r="H6111" s="10"/>
      <c r="I6111" t="s">
        <v>10</v>
      </c>
    </row>
    <row r="6112" spans="1:9" x14ac:dyDescent="0.25">
      <c r="A6112" s="6">
        <v>536876</v>
      </c>
      <c r="B6112" s="7" t="s">
        <v>167</v>
      </c>
      <c r="C6112" s="8"/>
      <c r="D6112" t="s">
        <v>168</v>
      </c>
      <c r="E6112">
        <v>1</v>
      </c>
      <c r="F6112" s="9"/>
      <c r="G6112">
        <v>2.5099999999999998</v>
      </c>
      <c r="H6112" s="10"/>
      <c r="I6112" t="s">
        <v>10</v>
      </c>
    </row>
    <row r="6113" spans="1:9" x14ac:dyDescent="0.25">
      <c r="A6113" s="6">
        <v>536876</v>
      </c>
      <c r="B6113" s="7" t="s">
        <v>269</v>
      </c>
      <c r="C6113" s="8"/>
      <c r="D6113" t="s">
        <v>270</v>
      </c>
      <c r="E6113">
        <v>5</v>
      </c>
      <c r="F6113" s="9"/>
      <c r="G6113">
        <v>2.5099999999999998</v>
      </c>
      <c r="H6113" s="10"/>
      <c r="I6113" t="s">
        <v>10</v>
      </c>
    </row>
    <row r="6114" spans="1:9" x14ac:dyDescent="0.25">
      <c r="A6114" s="6">
        <v>536876</v>
      </c>
      <c r="B6114" s="7">
        <v>85054</v>
      </c>
      <c r="C6114" s="8"/>
      <c r="D6114" t="s">
        <v>2053</v>
      </c>
      <c r="E6114">
        <v>1</v>
      </c>
      <c r="F6114" s="9"/>
      <c r="G6114">
        <v>5.91</v>
      </c>
      <c r="H6114" s="10"/>
      <c r="I6114" t="s">
        <v>10</v>
      </c>
    </row>
    <row r="6115" spans="1:9" x14ac:dyDescent="0.25">
      <c r="A6115" s="6">
        <v>536876</v>
      </c>
      <c r="B6115" s="7">
        <v>85055</v>
      </c>
      <c r="C6115" s="8"/>
      <c r="D6115" t="s">
        <v>2054</v>
      </c>
      <c r="E6115">
        <v>1</v>
      </c>
      <c r="F6115" s="9"/>
      <c r="G6115">
        <v>7.62</v>
      </c>
      <c r="H6115" s="10"/>
      <c r="I6115" t="s">
        <v>10</v>
      </c>
    </row>
    <row r="6116" spans="1:9" x14ac:dyDescent="0.25">
      <c r="A6116" s="6">
        <v>536876</v>
      </c>
      <c r="B6116" s="7" t="s">
        <v>172</v>
      </c>
      <c r="C6116" s="8"/>
      <c r="D6116" t="s">
        <v>173</v>
      </c>
      <c r="E6116">
        <v>2</v>
      </c>
      <c r="F6116" s="9"/>
      <c r="G6116">
        <v>4.21</v>
      </c>
      <c r="H6116" s="10"/>
      <c r="I6116" t="s">
        <v>10</v>
      </c>
    </row>
    <row r="6117" spans="1:9" x14ac:dyDescent="0.25">
      <c r="A6117" s="6">
        <v>536876</v>
      </c>
      <c r="B6117" s="7" t="s">
        <v>419</v>
      </c>
      <c r="C6117" s="8"/>
      <c r="D6117" t="s">
        <v>420</v>
      </c>
      <c r="E6117">
        <v>2</v>
      </c>
      <c r="F6117" s="9"/>
      <c r="G6117">
        <v>4.21</v>
      </c>
      <c r="H6117" s="10"/>
      <c r="I6117" t="s">
        <v>10</v>
      </c>
    </row>
    <row r="6118" spans="1:9" x14ac:dyDescent="0.25">
      <c r="A6118" s="6">
        <v>536876</v>
      </c>
      <c r="B6118" s="7">
        <v>85106</v>
      </c>
      <c r="C6118" s="8"/>
      <c r="D6118" t="s">
        <v>1798</v>
      </c>
      <c r="E6118">
        <v>10</v>
      </c>
      <c r="F6118" s="9"/>
      <c r="G6118">
        <v>4.21</v>
      </c>
      <c r="H6118" s="10"/>
      <c r="I6118" t="s">
        <v>10</v>
      </c>
    </row>
    <row r="6119" spans="1:9" x14ac:dyDescent="0.25">
      <c r="A6119" s="6">
        <v>536876</v>
      </c>
      <c r="B6119" s="7" t="s">
        <v>744</v>
      </c>
      <c r="C6119" s="8"/>
      <c r="D6119" t="s">
        <v>745</v>
      </c>
      <c r="E6119">
        <v>4</v>
      </c>
      <c r="F6119" s="9"/>
      <c r="G6119">
        <v>3.36</v>
      </c>
      <c r="H6119" s="10"/>
      <c r="I6119" t="s">
        <v>10</v>
      </c>
    </row>
    <row r="6120" spans="1:9" x14ac:dyDescent="0.25">
      <c r="A6120" s="6">
        <v>536876</v>
      </c>
      <c r="B6120" s="7" t="s">
        <v>8</v>
      </c>
      <c r="C6120" s="8"/>
      <c r="D6120" t="s">
        <v>9</v>
      </c>
      <c r="E6120">
        <v>5</v>
      </c>
      <c r="F6120" s="9"/>
      <c r="G6120">
        <v>5.91</v>
      </c>
      <c r="H6120" s="10"/>
      <c r="I6120" t="s">
        <v>10</v>
      </c>
    </row>
    <row r="6121" spans="1:9" x14ac:dyDescent="0.25">
      <c r="A6121" s="6">
        <v>536876</v>
      </c>
      <c r="B6121" s="7" t="s">
        <v>1069</v>
      </c>
      <c r="C6121" s="8"/>
      <c r="D6121" t="s">
        <v>1070</v>
      </c>
      <c r="E6121">
        <v>3</v>
      </c>
      <c r="F6121" s="9"/>
      <c r="G6121">
        <v>0.85</v>
      </c>
      <c r="H6121" s="10"/>
      <c r="I6121" t="s">
        <v>10</v>
      </c>
    </row>
    <row r="6122" spans="1:9" x14ac:dyDescent="0.25">
      <c r="A6122" s="6">
        <v>536876</v>
      </c>
      <c r="B6122" s="7" t="s">
        <v>1519</v>
      </c>
      <c r="C6122" s="8"/>
      <c r="D6122" t="s">
        <v>1520</v>
      </c>
      <c r="E6122">
        <v>3</v>
      </c>
      <c r="F6122" s="9"/>
      <c r="G6122">
        <v>0.85</v>
      </c>
      <c r="H6122" s="10"/>
      <c r="I6122" t="s">
        <v>10</v>
      </c>
    </row>
    <row r="6123" spans="1:9" x14ac:dyDescent="0.25">
      <c r="A6123" s="6">
        <v>536876</v>
      </c>
      <c r="B6123" s="7" t="s">
        <v>1071</v>
      </c>
      <c r="C6123" s="8"/>
      <c r="D6123" t="s">
        <v>1072</v>
      </c>
      <c r="E6123">
        <v>1</v>
      </c>
      <c r="F6123" s="9"/>
      <c r="G6123">
        <v>8.4700000000000006</v>
      </c>
      <c r="H6123" s="10"/>
      <c r="I6123" t="s">
        <v>10</v>
      </c>
    </row>
    <row r="6124" spans="1:9" x14ac:dyDescent="0.25">
      <c r="A6124" s="6">
        <v>536876</v>
      </c>
      <c r="B6124" s="7" t="s">
        <v>1712</v>
      </c>
      <c r="C6124" s="8"/>
      <c r="D6124" t="s">
        <v>1713</v>
      </c>
      <c r="E6124">
        <v>1</v>
      </c>
      <c r="F6124" s="9"/>
      <c r="G6124">
        <v>8.4700000000000006</v>
      </c>
      <c r="H6124" s="10"/>
      <c r="I6124" t="s">
        <v>10</v>
      </c>
    </row>
    <row r="6125" spans="1:9" x14ac:dyDescent="0.25">
      <c r="A6125" s="6">
        <v>536876</v>
      </c>
      <c r="B6125" s="7" t="s">
        <v>876</v>
      </c>
      <c r="C6125" s="8"/>
      <c r="D6125" t="s">
        <v>877</v>
      </c>
      <c r="E6125">
        <v>1</v>
      </c>
      <c r="F6125" s="9"/>
      <c r="G6125">
        <v>8.4700000000000006</v>
      </c>
      <c r="H6125" s="10"/>
      <c r="I6125" t="s">
        <v>10</v>
      </c>
    </row>
    <row r="6126" spans="1:9" x14ac:dyDescent="0.25">
      <c r="A6126" s="6">
        <v>536876</v>
      </c>
      <c r="B6126" s="7" t="s">
        <v>1073</v>
      </c>
      <c r="C6126" s="8"/>
      <c r="D6126" t="s">
        <v>1074</v>
      </c>
      <c r="E6126">
        <v>1</v>
      </c>
      <c r="F6126" s="9"/>
      <c r="G6126">
        <v>8.4700000000000006</v>
      </c>
      <c r="H6126" s="10"/>
      <c r="I6126" t="s">
        <v>10</v>
      </c>
    </row>
    <row r="6127" spans="1:9" x14ac:dyDescent="0.25">
      <c r="A6127" s="6">
        <v>536876</v>
      </c>
      <c r="B6127" s="7" t="s">
        <v>878</v>
      </c>
      <c r="C6127" s="8"/>
      <c r="D6127" t="s">
        <v>879</v>
      </c>
      <c r="E6127">
        <v>1</v>
      </c>
      <c r="F6127" s="9"/>
      <c r="G6127">
        <v>8.4700000000000006</v>
      </c>
      <c r="H6127" s="10"/>
      <c r="I6127" t="s">
        <v>10</v>
      </c>
    </row>
    <row r="6128" spans="1:9" x14ac:dyDescent="0.25">
      <c r="A6128" s="6">
        <v>536876</v>
      </c>
      <c r="B6128" s="7">
        <v>85150</v>
      </c>
      <c r="C6128" s="8"/>
      <c r="D6128" t="s">
        <v>284</v>
      </c>
      <c r="E6128">
        <v>2</v>
      </c>
      <c r="F6128" s="9"/>
      <c r="G6128">
        <v>5.0599999999999996</v>
      </c>
      <c r="H6128" s="10"/>
      <c r="I6128" t="s">
        <v>10</v>
      </c>
    </row>
    <row r="6129" spans="1:9" x14ac:dyDescent="0.25">
      <c r="A6129" s="6">
        <v>536876</v>
      </c>
      <c r="B6129" s="7" t="s">
        <v>2055</v>
      </c>
      <c r="C6129" s="8"/>
      <c r="D6129" t="s">
        <v>2056</v>
      </c>
      <c r="E6129">
        <v>2</v>
      </c>
      <c r="F6129" s="9"/>
      <c r="G6129">
        <v>8.4700000000000006</v>
      </c>
      <c r="H6129" s="10"/>
      <c r="I6129" t="s">
        <v>10</v>
      </c>
    </row>
    <row r="6130" spans="1:9" x14ac:dyDescent="0.25">
      <c r="A6130" s="6">
        <v>536876</v>
      </c>
      <c r="B6130" s="7" t="s">
        <v>2057</v>
      </c>
      <c r="C6130" s="8"/>
      <c r="D6130" t="s">
        <v>2058</v>
      </c>
      <c r="E6130">
        <v>1</v>
      </c>
      <c r="F6130" s="9"/>
      <c r="G6130">
        <v>2.5099999999999998</v>
      </c>
      <c r="H6130" s="10"/>
      <c r="I6130" t="s">
        <v>10</v>
      </c>
    </row>
    <row r="6131" spans="1:9" x14ac:dyDescent="0.25">
      <c r="A6131" s="6">
        <v>536876</v>
      </c>
      <c r="B6131" s="7" t="s">
        <v>405</v>
      </c>
      <c r="C6131" s="8"/>
      <c r="D6131" t="s">
        <v>406</v>
      </c>
      <c r="E6131">
        <v>1</v>
      </c>
      <c r="F6131" s="9"/>
      <c r="G6131">
        <v>2.5099999999999998</v>
      </c>
      <c r="H6131" s="10"/>
      <c r="I6131" t="s">
        <v>10</v>
      </c>
    </row>
    <row r="6132" spans="1:9" x14ac:dyDescent="0.25">
      <c r="A6132" s="6">
        <v>536876</v>
      </c>
      <c r="B6132" s="7" t="s">
        <v>2059</v>
      </c>
      <c r="C6132" s="8"/>
      <c r="D6132" t="s">
        <v>2060</v>
      </c>
      <c r="E6132">
        <v>1</v>
      </c>
      <c r="F6132" s="9"/>
      <c r="G6132">
        <v>2.5099999999999998</v>
      </c>
      <c r="H6132" s="10"/>
      <c r="I6132" t="s">
        <v>10</v>
      </c>
    </row>
    <row r="6133" spans="1:9" x14ac:dyDescent="0.25">
      <c r="A6133" s="6">
        <v>536876</v>
      </c>
      <c r="B6133" s="7" t="s">
        <v>2061</v>
      </c>
      <c r="C6133" s="8"/>
      <c r="D6133" t="s">
        <v>2062</v>
      </c>
      <c r="E6133">
        <v>1</v>
      </c>
      <c r="F6133" s="9"/>
      <c r="G6133">
        <v>2.5099999999999998</v>
      </c>
      <c r="H6133" s="10"/>
      <c r="I6133" t="s">
        <v>10</v>
      </c>
    </row>
    <row r="6134" spans="1:9" x14ac:dyDescent="0.25">
      <c r="A6134" s="6">
        <v>536876</v>
      </c>
      <c r="B6134" s="7">
        <v>85174</v>
      </c>
      <c r="C6134" s="8"/>
      <c r="D6134" t="s">
        <v>1318</v>
      </c>
      <c r="E6134">
        <v>1</v>
      </c>
      <c r="F6134" s="9"/>
      <c r="G6134">
        <v>11.02</v>
      </c>
      <c r="H6134" s="10"/>
      <c r="I6134" t="s">
        <v>10</v>
      </c>
    </row>
    <row r="6135" spans="1:9" x14ac:dyDescent="0.25">
      <c r="A6135" s="6">
        <v>536876</v>
      </c>
      <c r="B6135" s="7">
        <v>85176</v>
      </c>
      <c r="C6135" s="8"/>
      <c r="D6135" t="s">
        <v>1075</v>
      </c>
      <c r="E6135">
        <v>2</v>
      </c>
      <c r="F6135" s="9"/>
      <c r="G6135">
        <v>1.66</v>
      </c>
      <c r="H6135" s="10"/>
      <c r="I6135" t="s">
        <v>10</v>
      </c>
    </row>
    <row r="6136" spans="1:9" x14ac:dyDescent="0.25">
      <c r="A6136" s="6">
        <v>536876</v>
      </c>
      <c r="B6136" s="7" t="s">
        <v>1078</v>
      </c>
      <c r="C6136" s="8"/>
      <c r="D6136" t="s">
        <v>1079</v>
      </c>
      <c r="E6136">
        <v>1</v>
      </c>
      <c r="F6136" s="9"/>
      <c r="G6136">
        <v>0.85</v>
      </c>
      <c r="H6136" s="10"/>
      <c r="I6136" t="s">
        <v>10</v>
      </c>
    </row>
    <row r="6137" spans="1:9" x14ac:dyDescent="0.25">
      <c r="A6137" s="6">
        <v>536876</v>
      </c>
      <c r="B6137" s="7">
        <v>85203</v>
      </c>
      <c r="C6137" s="8"/>
      <c r="D6137" t="s">
        <v>2063</v>
      </c>
      <c r="E6137">
        <v>1</v>
      </c>
      <c r="F6137" s="9"/>
      <c r="G6137">
        <v>0.84</v>
      </c>
      <c r="H6137" s="10"/>
      <c r="I6137" t="s">
        <v>10</v>
      </c>
    </row>
    <row r="6138" spans="1:9" x14ac:dyDescent="0.25">
      <c r="A6138" s="6">
        <v>536876</v>
      </c>
      <c r="B6138" s="7">
        <v>85227</v>
      </c>
      <c r="C6138" s="8"/>
      <c r="D6138" t="s">
        <v>1524</v>
      </c>
      <c r="E6138">
        <v>4</v>
      </c>
      <c r="F6138" s="9"/>
      <c r="G6138">
        <v>1.66</v>
      </c>
      <c r="H6138" s="10"/>
      <c r="I6138" t="s">
        <v>10</v>
      </c>
    </row>
    <row r="6139" spans="1:9" x14ac:dyDescent="0.25">
      <c r="A6139" s="6">
        <v>536876</v>
      </c>
      <c r="B6139" s="7" t="s">
        <v>593</v>
      </c>
      <c r="C6139" s="8"/>
      <c r="D6139" t="s">
        <v>594</v>
      </c>
      <c r="E6139">
        <v>2</v>
      </c>
      <c r="F6139" s="9"/>
      <c r="G6139">
        <v>1.66</v>
      </c>
      <c r="H6139" s="10"/>
      <c r="I6139" t="s">
        <v>10</v>
      </c>
    </row>
    <row r="6140" spans="1:9" x14ac:dyDescent="0.25">
      <c r="A6140" s="6">
        <v>536876</v>
      </c>
      <c r="B6140" s="7" t="s">
        <v>1080</v>
      </c>
      <c r="C6140" s="8"/>
      <c r="D6140" t="s">
        <v>1081</v>
      </c>
      <c r="E6140">
        <v>3</v>
      </c>
      <c r="F6140" s="9"/>
      <c r="G6140">
        <v>4.95</v>
      </c>
      <c r="H6140" s="10"/>
      <c r="I6140" t="s">
        <v>10</v>
      </c>
    </row>
    <row r="6141" spans="1:9" x14ac:dyDescent="0.25">
      <c r="A6141" s="6">
        <v>536876</v>
      </c>
      <c r="B6141" s="7" t="s">
        <v>2064</v>
      </c>
      <c r="C6141" s="8"/>
      <c r="D6141" t="s">
        <v>2065</v>
      </c>
      <c r="E6141">
        <v>1</v>
      </c>
      <c r="F6141" s="9"/>
      <c r="G6141">
        <v>6.37</v>
      </c>
      <c r="H6141" s="10"/>
      <c r="I6141" t="s">
        <v>10</v>
      </c>
    </row>
    <row r="6142" spans="1:9" x14ac:dyDescent="0.25">
      <c r="A6142" s="6">
        <v>536876</v>
      </c>
      <c r="B6142" s="7" t="s">
        <v>2066</v>
      </c>
      <c r="C6142" s="8"/>
      <c r="D6142" t="s">
        <v>2067</v>
      </c>
      <c r="E6142">
        <v>1</v>
      </c>
      <c r="F6142" s="9"/>
      <c r="G6142">
        <v>3.81</v>
      </c>
      <c r="H6142" s="10"/>
      <c r="I6142" t="s">
        <v>10</v>
      </c>
    </row>
    <row r="6143" spans="1:9" x14ac:dyDescent="0.25">
      <c r="A6143" s="6">
        <v>536876</v>
      </c>
      <c r="B6143" s="7">
        <v>90028</v>
      </c>
      <c r="C6143" s="8"/>
      <c r="D6143" t="s">
        <v>2068</v>
      </c>
      <c r="E6143">
        <v>1</v>
      </c>
      <c r="F6143" s="9"/>
      <c r="G6143">
        <v>8.49</v>
      </c>
      <c r="H6143" s="10"/>
      <c r="I6143" t="s">
        <v>10</v>
      </c>
    </row>
    <row r="6144" spans="1:9" x14ac:dyDescent="0.25">
      <c r="A6144" s="6">
        <v>536876</v>
      </c>
      <c r="B6144" s="7" t="s">
        <v>2069</v>
      </c>
      <c r="C6144" s="8"/>
      <c r="D6144" t="s">
        <v>2070</v>
      </c>
      <c r="E6144">
        <v>1</v>
      </c>
      <c r="F6144" s="9"/>
      <c r="G6144">
        <v>5.94</v>
      </c>
      <c r="H6144" s="10"/>
      <c r="I6144" t="s">
        <v>10</v>
      </c>
    </row>
    <row r="6145" spans="1:9" x14ac:dyDescent="0.25">
      <c r="A6145" s="6">
        <v>536876</v>
      </c>
      <c r="B6145" s="7">
        <v>90114</v>
      </c>
      <c r="C6145" s="8"/>
      <c r="D6145" t="s">
        <v>2071</v>
      </c>
      <c r="E6145">
        <v>1</v>
      </c>
      <c r="F6145" s="9"/>
      <c r="G6145">
        <v>2.5099999999999998</v>
      </c>
      <c r="H6145" s="10"/>
      <c r="I6145" t="s">
        <v>10</v>
      </c>
    </row>
    <row r="6146" spans="1:9" x14ac:dyDescent="0.25">
      <c r="A6146" s="6">
        <v>536876</v>
      </c>
      <c r="B6146" s="7">
        <v>90115</v>
      </c>
      <c r="C6146" s="8"/>
      <c r="D6146" t="s">
        <v>2072</v>
      </c>
      <c r="E6146">
        <v>5</v>
      </c>
      <c r="F6146" s="9"/>
      <c r="G6146">
        <v>2.5099999999999998</v>
      </c>
      <c r="H6146" s="10"/>
      <c r="I6146" t="s">
        <v>10</v>
      </c>
    </row>
    <row r="6147" spans="1:9" x14ac:dyDescent="0.25">
      <c r="A6147" s="6">
        <v>536876</v>
      </c>
      <c r="B6147" s="7" t="s">
        <v>2073</v>
      </c>
      <c r="C6147" s="8"/>
      <c r="D6147" t="s">
        <v>2074</v>
      </c>
      <c r="E6147">
        <v>1</v>
      </c>
      <c r="F6147" s="9"/>
      <c r="G6147">
        <v>4.24</v>
      </c>
      <c r="H6147" s="10"/>
      <c r="I6147" t="s">
        <v>10</v>
      </c>
    </row>
    <row r="6148" spans="1:9" x14ac:dyDescent="0.25">
      <c r="A6148" s="6">
        <v>536876</v>
      </c>
      <c r="B6148" s="7" t="s">
        <v>392</v>
      </c>
      <c r="C6148" s="8"/>
      <c r="D6148" t="s">
        <v>393</v>
      </c>
      <c r="E6148">
        <v>1</v>
      </c>
      <c r="F6148" s="9"/>
      <c r="G6148">
        <v>1.66</v>
      </c>
      <c r="H6148" s="10"/>
      <c r="I6148" t="s">
        <v>10</v>
      </c>
    </row>
    <row r="6149" spans="1:9" x14ac:dyDescent="0.25">
      <c r="A6149" s="6">
        <v>536876</v>
      </c>
      <c r="B6149" s="7" t="s">
        <v>2075</v>
      </c>
      <c r="C6149" s="8"/>
      <c r="D6149" t="s">
        <v>2076</v>
      </c>
      <c r="E6149">
        <v>1</v>
      </c>
      <c r="F6149" s="9"/>
      <c r="G6149">
        <v>5.51</v>
      </c>
      <c r="H6149" s="10"/>
      <c r="I6149" t="s">
        <v>10</v>
      </c>
    </row>
    <row r="6150" spans="1:9" x14ac:dyDescent="0.25">
      <c r="A6150" s="6">
        <v>536876</v>
      </c>
      <c r="B6150" s="7" t="s">
        <v>1098</v>
      </c>
      <c r="C6150" s="8"/>
      <c r="D6150" t="s">
        <v>1099</v>
      </c>
      <c r="E6150">
        <v>1</v>
      </c>
      <c r="F6150" s="9"/>
      <c r="G6150">
        <v>2.96</v>
      </c>
      <c r="H6150" s="10"/>
      <c r="I6150" t="s">
        <v>10</v>
      </c>
    </row>
    <row r="6151" spans="1:9" x14ac:dyDescent="0.25">
      <c r="A6151" s="6">
        <v>536876</v>
      </c>
      <c r="B6151" s="7" t="s">
        <v>2077</v>
      </c>
      <c r="C6151" s="8"/>
      <c r="D6151" t="s">
        <v>2078</v>
      </c>
      <c r="E6151">
        <v>1</v>
      </c>
      <c r="F6151" s="9"/>
      <c r="G6151">
        <v>6.37</v>
      </c>
      <c r="H6151" s="10"/>
      <c r="I6151" t="s">
        <v>10</v>
      </c>
    </row>
    <row r="6152" spans="1:9" x14ac:dyDescent="0.25">
      <c r="A6152" s="6">
        <v>536876</v>
      </c>
      <c r="B6152" s="7" t="s">
        <v>2079</v>
      </c>
      <c r="C6152" s="8"/>
      <c r="D6152" t="s">
        <v>2080</v>
      </c>
      <c r="E6152">
        <v>1</v>
      </c>
      <c r="F6152" s="9"/>
      <c r="G6152">
        <v>1.69</v>
      </c>
      <c r="H6152" s="10"/>
      <c r="I6152" t="s">
        <v>10</v>
      </c>
    </row>
    <row r="6153" spans="1:9" x14ac:dyDescent="0.25">
      <c r="A6153" s="6">
        <v>536876</v>
      </c>
      <c r="B6153" s="7" t="s">
        <v>1101</v>
      </c>
      <c r="C6153" s="8"/>
      <c r="D6153" t="s">
        <v>1102</v>
      </c>
      <c r="E6153">
        <v>2</v>
      </c>
      <c r="F6153" s="9"/>
      <c r="G6153">
        <v>2.11</v>
      </c>
      <c r="H6153" s="10"/>
      <c r="I6153" t="s">
        <v>10</v>
      </c>
    </row>
    <row r="6154" spans="1:9" x14ac:dyDescent="0.25">
      <c r="A6154" s="6">
        <v>536876</v>
      </c>
      <c r="B6154" s="7" t="s">
        <v>1559</v>
      </c>
      <c r="C6154" s="8"/>
      <c r="D6154" t="s">
        <v>1560</v>
      </c>
      <c r="E6154">
        <v>2</v>
      </c>
      <c r="F6154" s="9"/>
      <c r="G6154">
        <v>2.11</v>
      </c>
      <c r="H6154" s="10"/>
      <c r="I6154" t="s">
        <v>10</v>
      </c>
    </row>
    <row r="6155" spans="1:9" x14ac:dyDescent="0.25">
      <c r="A6155" s="6">
        <v>536876</v>
      </c>
      <c r="B6155" s="7" t="s">
        <v>1563</v>
      </c>
      <c r="C6155" s="8"/>
      <c r="D6155" t="s">
        <v>1564</v>
      </c>
      <c r="E6155">
        <v>1</v>
      </c>
      <c r="F6155" s="9"/>
      <c r="G6155">
        <v>0.85</v>
      </c>
      <c r="H6155" s="10"/>
      <c r="I6155" t="s">
        <v>10</v>
      </c>
    </row>
    <row r="6156" spans="1:9" x14ac:dyDescent="0.25">
      <c r="A6156" s="6">
        <v>536876</v>
      </c>
      <c r="B6156" s="7" t="s">
        <v>2081</v>
      </c>
      <c r="C6156" s="8"/>
      <c r="D6156" t="s">
        <v>2082</v>
      </c>
      <c r="E6156">
        <v>3</v>
      </c>
      <c r="F6156" s="9"/>
      <c r="G6156">
        <v>0.85</v>
      </c>
      <c r="H6156" s="10"/>
      <c r="I6156" t="s">
        <v>10</v>
      </c>
    </row>
    <row r="6157" spans="1:9" x14ac:dyDescent="0.25">
      <c r="A6157" s="6">
        <v>536876</v>
      </c>
      <c r="B6157" s="7" t="s">
        <v>2083</v>
      </c>
      <c r="C6157" s="8"/>
      <c r="D6157" t="s">
        <v>2084</v>
      </c>
      <c r="E6157">
        <v>3</v>
      </c>
      <c r="F6157" s="9"/>
      <c r="G6157">
        <v>0.85</v>
      </c>
      <c r="H6157" s="10"/>
      <c r="I6157" t="s">
        <v>10</v>
      </c>
    </row>
    <row r="6158" spans="1:9" x14ac:dyDescent="0.25">
      <c r="A6158" s="6">
        <v>536876</v>
      </c>
      <c r="B6158" s="7" t="s">
        <v>1565</v>
      </c>
      <c r="C6158" s="8"/>
      <c r="D6158" t="s">
        <v>1566</v>
      </c>
      <c r="E6158">
        <v>2</v>
      </c>
      <c r="F6158" s="9"/>
      <c r="G6158">
        <v>0.85</v>
      </c>
      <c r="H6158" s="10"/>
      <c r="I6158" t="s">
        <v>10</v>
      </c>
    </row>
    <row r="6159" spans="1:9" x14ac:dyDescent="0.25">
      <c r="A6159" s="6">
        <v>536876</v>
      </c>
      <c r="B6159" s="7" t="s">
        <v>2085</v>
      </c>
      <c r="C6159" s="8"/>
      <c r="D6159" t="s">
        <v>2086</v>
      </c>
      <c r="E6159">
        <v>1</v>
      </c>
      <c r="F6159" s="9"/>
      <c r="G6159">
        <v>0.85</v>
      </c>
      <c r="H6159" s="10"/>
      <c r="I6159" t="s">
        <v>10</v>
      </c>
    </row>
    <row r="6160" spans="1:9" x14ac:dyDescent="0.25">
      <c r="A6160" s="6">
        <v>536876</v>
      </c>
      <c r="B6160" s="7" t="s">
        <v>1105</v>
      </c>
      <c r="C6160" s="8"/>
      <c r="D6160" t="s">
        <v>1106</v>
      </c>
      <c r="E6160">
        <v>1</v>
      </c>
      <c r="F6160" s="9"/>
      <c r="G6160">
        <v>0.85</v>
      </c>
      <c r="H6160" s="10"/>
      <c r="I6160" t="s">
        <v>10</v>
      </c>
    </row>
    <row r="6161" spans="1:9" x14ac:dyDescent="0.25">
      <c r="A6161" s="6">
        <v>536876</v>
      </c>
      <c r="B6161" s="7" t="s">
        <v>1107</v>
      </c>
      <c r="C6161" s="8"/>
      <c r="D6161" t="s">
        <v>1108</v>
      </c>
      <c r="E6161">
        <v>1</v>
      </c>
      <c r="F6161" s="9"/>
      <c r="G6161">
        <v>0.85</v>
      </c>
      <c r="H6161" s="10"/>
      <c r="I6161" t="s">
        <v>10</v>
      </c>
    </row>
    <row r="6162" spans="1:9" x14ac:dyDescent="0.25">
      <c r="A6162" s="6">
        <v>536876</v>
      </c>
      <c r="B6162" s="7" t="s">
        <v>2087</v>
      </c>
      <c r="C6162" s="8"/>
      <c r="D6162" t="s">
        <v>2088</v>
      </c>
      <c r="E6162">
        <v>1</v>
      </c>
      <c r="F6162" s="9"/>
      <c r="G6162">
        <v>0.85</v>
      </c>
      <c r="H6162" s="10"/>
      <c r="I6162" t="s">
        <v>10</v>
      </c>
    </row>
    <row r="6163" spans="1:9" x14ac:dyDescent="0.25">
      <c r="A6163" s="6">
        <v>536876</v>
      </c>
      <c r="B6163" s="7" t="s">
        <v>2089</v>
      </c>
      <c r="C6163" s="8"/>
      <c r="D6163" t="s">
        <v>2090</v>
      </c>
      <c r="E6163">
        <v>2</v>
      </c>
      <c r="F6163" s="9"/>
      <c r="G6163">
        <v>0.85</v>
      </c>
      <c r="H6163" s="10"/>
      <c r="I6163" t="s">
        <v>10</v>
      </c>
    </row>
    <row r="6164" spans="1:9" x14ac:dyDescent="0.25">
      <c r="A6164" s="6">
        <v>536876</v>
      </c>
      <c r="B6164" s="7" t="s">
        <v>2091</v>
      </c>
      <c r="C6164" s="8"/>
      <c r="D6164" t="s">
        <v>2092</v>
      </c>
      <c r="E6164">
        <v>2</v>
      </c>
      <c r="F6164" s="9"/>
      <c r="G6164">
        <v>0.85</v>
      </c>
      <c r="H6164" s="10"/>
      <c r="I6164" t="s">
        <v>10</v>
      </c>
    </row>
    <row r="6165" spans="1:9" x14ac:dyDescent="0.25">
      <c r="A6165" s="6">
        <v>536876</v>
      </c>
      <c r="B6165" s="7" t="s">
        <v>1111</v>
      </c>
      <c r="C6165" s="8"/>
      <c r="D6165" t="s">
        <v>1112</v>
      </c>
      <c r="E6165">
        <v>1</v>
      </c>
      <c r="F6165" s="9"/>
      <c r="G6165">
        <v>0.85</v>
      </c>
      <c r="H6165" s="10"/>
      <c r="I6165" t="s">
        <v>10</v>
      </c>
    </row>
    <row r="6166" spans="1:9" x14ac:dyDescent="0.25">
      <c r="A6166" s="6">
        <v>536876</v>
      </c>
      <c r="B6166" s="7" t="s">
        <v>2093</v>
      </c>
      <c r="C6166" s="8"/>
      <c r="D6166" t="s">
        <v>2094</v>
      </c>
      <c r="E6166">
        <v>1</v>
      </c>
      <c r="F6166" s="9"/>
      <c r="G6166">
        <v>0.85</v>
      </c>
      <c r="H6166" s="10"/>
      <c r="I6166" t="s">
        <v>10</v>
      </c>
    </row>
    <row r="6167" spans="1:9" x14ac:dyDescent="0.25">
      <c r="A6167" s="6">
        <v>536876</v>
      </c>
      <c r="B6167" s="7" t="s">
        <v>1113</v>
      </c>
      <c r="C6167" s="8"/>
      <c r="D6167" t="s">
        <v>1114</v>
      </c>
      <c r="E6167">
        <v>1</v>
      </c>
      <c r="F6167" s="9"/>
      <c r="G6167">
        <v>887.52</v>
      </c>
      <c r="H6167" s="10"/>
      <c r="I6167" t="s">
        <v>10</v>
      </c>
    </row>
    <row r="6168" spans="1:9" x14ac:dyDescent="0.25">
      <c r="A6168" s="6">
        <v>536876</v>
      </c>
      <c r="B6168" s="7">
        <v>10002</v>
      </c>
      <c r="C6168" s="8"/>
      <c r="D6168" t="s">
        <v>45</v>
      </c>
      <c r="E6168">
        <v>2</v>
      </c>
      <c r="F6168" s="9"/>
      <c r="G6168">
        <v>1.66</v>
      </c>
      <c r="H6168" s="10"/>
      <c r="I6168" t="s">
        <v>10</v>
      </c>
    </row>
    <row r="6169" spans="1:9" x14ac:dyDescent="0.25">
      <c r="A6169" s="6">
        <v>536876</v>
      </c>
      <c r="B6169" s="7">
        <v>10133</v>
      </c>
      <c r="C6169" s="8"/>
      <c r="D6169" t="s">
        <v>528</v>
      </c>
      <c r="E6169">
        <v>1</v>
      </c>
      <c r="F6169" s="9"/>
      <c r="G6169">
        <v>1.66</v>
      </c>
      <c r="H6169" s="10"/>
      <c r="I6169" t="s">
        <v>10</v>
      </c>
    </row>
    <row r="6170" spans="1:9" x14ac:dyDescent="0.25">
      <c r="A6170" s="6">
        <v>536876</v>
      </c>
      <c r="B6170" s="7">
        <v>10135</v>
      </c>
      <c r="C6170" s="8"/>
      <c r="D6170" t="s">
        <v>528</v>
      </c>
      <c r="E6170">
        <v>1</v>
      </c>
      <c r="F6170" s="9"/>
      <c r="G6170">
        <v>2.5099999999999998</v>
      </c>
      <c r="H6170" s="10"/>
      <c r="I6170" t="s">
        <v>10</v>
      </c>
    </row>
    <row r="6171" spans="1:9" x14ac:dyDescent="0.25">
      <c r="A6171" s="6">
        <v>536876</v>
      </c>
      <c r="B6171" s="7">
        <v>15036</v>
      </c>
      <c r="C6171" s="8"/>
      <c r="D6171" t="s">
        <v>1839</v>
      </c>
      <c r="E6171">
        <v>3</v>
      </c>
      <c r="F6171" s="9"/>
      <c r="G6171">
        <v>1.28</v>
      </c>
      <c r="H6171" s="10"/>
      <c r="I6171" t="s">
        <v>10</v>
      </c>
    </row>
    <row r="6172" spans="1:9" x14ac:dyDescent="0.25">
      <c r="A6172" s="6">
        <v>536876</v>
      </c>
      <c r="B6172" s="7" t="s">
        <v>1827</v>
      </c>
      <c r="C6172" s="8"/>
      <c r="D6172" t="s">
        <v>1828</v>
      </c>
      <c r="E6172">
        <v>1</v>
      </c>
      <c r="F6172" s="9"/>
      <c r="G6172">
        <v>8.4700000000000006</v>
      </c>
      <c r="H6172" s="10"/>
      <c r="I6172" t="s">
        <v>10</v>
      </c>
    </row>
    <row r="6173" spans="1:9" x14ac:dyDescent="0.25">
      <c r="A6173" s="6">
        <v>536876</v>
      </c>
      <c r="B6173" s="7">
        <v>16218</v>
      </c>
      <c r="C6173" s="8"/>
      <c r="D6173" t="s">
        <v>2095</v>
      </c>
      <c r="E6173">
        <v>1</v>
      </c>
      <c r="F6173" s="9"/>
      <c r="G6173">
        <v>2.13</v>
      </c>
      <c r="H6173" s="10"/>
      <c r="I6173" t="s">
        <v>10</v>
      </c>
    </row>
    <row r="6174" spans="1:9" x14ac:dyDescent="0.25">
      <c r="A6174" s="6">
        <v>536876</v>
      </c>
      <c r="B6174" s="7">
        <v>16225</v>
      </c>
      <c r="C6174" s="8"/>
      <c r="D6174" t="s">
        <v>2096</v>
      </c>
      <c r="E6174">
        <v>1</v>
      </c>
      <c r="F6174" s="9"/>
      <c r="G6174">
        <v>3.36</v>
      </c>
      <c r="H6174" s="10"/>
      <c r="I6174" t="s">
        <v>10</v>
      </c>
    </row>
    <row r="6175" spans="1:9" x14ac:dyDescent="0.25">
      <c r="A6175" s="6">
        <v>536876</v>
      </c>
      <c r="B6175" s="7">
        <v>16235</v>
      </c>
      <c r="C6175" s="8"/>
      <c r="D6175" t="s">
        <v>1700</v>
      </c>
      <c r="E6175">
        <v>1</v>
      </c>
      <c r="F6175" s="9"/>
      <c r="G6175">
        <v>0.43</v>
      </c>
      <c r="H6175" s="10"/>
      <c r="I6175" t="s">
        <v>10</v>
      </c>
    </row>
    <row r="6176" spans="1:9" x14ac:dyDescent="0.25">
      <c r="A6176" s="6">
        <v>536876</v>
      </c>
      <c r="B6176" s="7" t="s">
        <v>1158</v>
      </c>
      <c r="C6176" s="8"/>
      <c r="D6176" t="s">
        <v>1159</v>
      </c>
      <c r="E6176">
        <v>2</v>
      </c>
      <c r="F6176" s="9"/>
      <c r="G6176">
        <v>5.91</v>
      </c>
      <c r="H6176" s="10"/>
      <c r="I6176" t="s">
        <v>10</v>
      </c>
    </row>
    <row r="6177" spans="1:9" x14ac:dyDescent="0.25">
      <c r="A6177" s="6">
        <v>536876</v>
      </c>
      <c r="B6177" s="7">
        <v>20668</v>
      </c>
      <c r="C6177" s="8"/>
      <c r="D6177" t="s">
        <v>207</v>
      </c>
      <c r="E6177">
        <v>9</v>
      </c>
      <c r="F6177" s="9"/>
      <c r="G6177">
        <v>0.43</v>
      </c>
      <c r="H6177" s="10"/>
      <c r="I6177" t="s">
        <v>10</v>
      </c>
    </row>
    <row r="6178" spans="1:9" x14ac:dyDescent="0.25">
      <c r="A6178" s="6">
        <v>536876</v>
      </c>
      <c r="B6178" s="7">
        <v>20681</v>
      </c>
      <c r="C6178" s="8"/>
      <c r="D6178" t="s">
        <v>1362</v>
      </c>
      <c r="E6178">
        <v>1</v>
      </c>
      <c r="F6178" s="9"/>
      <c r="G6178">
        <v>6.77</v>
      </c>
      <c r="H6178" s="10"/>
      <c r="I6178" t="s">
        <v>10</v>
      </c>
    </row>
    <row r="6179" spans="1:9" x14ac:dyDescent="0.25">
      <c r="A6179" s="6">
        <v>536876</v>
      </c>
      <c r="B6179" s="7">
        <v>20685</v>
      </c>
      <c r="C6179" s="8"/>
      <c r="D6179" t="s">
        <v>365</v>
      </c>
      <c r="E6179">
        <v>1</v>
      </c>
      <c r="F6179" s="9"/>
      <c r="G6179">
        <v>14.43</v>
      </c>
      <c r="H6179" s="10"/>
      <c r="I6179" t="s">
        <v>10</v>
      </c>
    </row>
    <row r="6180" spans="1:9" x14ac:dyDescent="0.25">
      <c r="A6180" s="6">
        <v>536876</v>
      </c>
      <c r="B6180" s="7">
        <v>20686</v>
      </c>
      <c r="C6180" s="8"/>
      <c r="D6180" t="s">
        <v>2097</v>
      </c>
      <c r="E6180">
        <v>3</v>
      </c>
      <c r="F6180" s="9"/>
      <c r="G6180">
        <v>6.77</v>
      </c>
      <c r="H6180" s="10"/>
      <c r="I6180" t="s">
        <v>10</v>
      </c>
    </row>
    <row r="6181" spans="1:9" x14ac:dyDescent="0.25">
      <c r="A6181" s="6">
        <v>536876</v>
      </c>
      <c r="B6181" s="7">
        <v>20712</v>
      </c>
      <c r="C6181" s="8"/>
      <c r="D6181" t="s">
        <v>739</v>
      </c>
      <c r="E6181">
        <v>1</v>
      </c>
      <c r="F6181" s="9"/>
      <c r="G6181">
        <v>4.21</v>
      </c>
      <c r="H6181" s="10"/>
      <c r="I6181" t="s">
        <v>10</v>
      </c>
    </row>
    <row r="6182" spans="1:9" x14ac:dyDescent="0.25">
      <c r="A6182" s="6">
        <v>536876</v>
      </c>
      <c r="B6182" s="7">
        <v>20719</v>
      </c>
      <c r="C6182" s="8"/>
      <c r="D6182" t="s">
        <v>1165</v>
      </c>
      <c r="E6182">
        <v>4</v>
      </c>
      <c r="F6182" s="9"/>
      <c r="G6182">
        <v>1.66</v>
      </c>
      <c r="H6182" s="10"/>
      <c r="I6182" t="s">
        <v>10</v>
      </c>
    </row>
    <row r="6183" spans="1:9" x14ac:dyDescent="0.25">
      <c r="A6183" s="6">
        <v>536876</v>
      </c>
      <c r="B6183" s="7">
        <v>20723</v>
      </c>
      <c r="C6183" s="8"/>
      <c r="D6183" t="s">
        <v>79</v>
      </c>
      <c r="E6183">
        <v>1</v>
      </c>
      <c r="F6183" s="9"/>
      <c r="G6183">
        <v>1.66</v>
      </c>
      <c r="H6183" s="10"/>
      <c r="I6183" t="s">
        <v>10</v>
      </c>
    </row>
    <row r="6184" spans="1:9" x14ac:dyDescent="0.25">
      <c r="A6184" s="6">
        <v>536876</v>
      </c>
      <c r="B6184" s="7">
        <v>20724</v>
      </c>
      <c r="C6184" s="8"/>
      <c r="D6184" t="s">
        <v>1166</v>
      </c>
      <c r="E6184">
        <v>3</v>
      </c>
      <c r="F6184" s="9"/>
      <c r="G6184">
        <v>1.66</v>
      </c>
      <c r="H6184" s="10"/>
      <c r="I6184" t="s">
        <v>10</v>
      </c>
    </row>
    <row r="6185" spans="1:9" x14ac:dyDescent="0.25">
      <c r="A6185" s="6">
        <v>536876</v>
      </c>
      <c r="B6185" s="7">
        <v>20725</v>
      </c>
      <c r="C6185" s="8"/>
      <c r="D6185" t="s">
        <v>85</v>
      </c>
      <c r="E6185">
        <v>2</v>
      </c>
      <c r="F6185" s="9"/>
      <c r="G6185">
        <v>4.21</v>
      </c>
      <c r="H6185" s="10"/>
      <c r="I6185" t="s">
        <v>10</v>
      </c>
    </row>
    <row r="6186" spans="1:9" x14ac:dyDescent="0.25">
      <c r="A6186" s="6">
        <v>536876</v>
      </c>
      <c r="B6186" s="7">
        <v>20726</v>
      </c>
      <c r="C6186" s="8"/>
      <c r="D6186" t="s">
        <v>312</v>
      </c>
      <c r="E6186">
        <v>1</v>
      </c>
      <c r="F6186" s="9"/>
      <c r="G6186">
        <v>4.21</v>
      </c>
      <c r="H6186" s="10"/>
      <c r="I6186" t="s">
        <v>10</v>
      </c>
    </row>
    <row r="6187" spans="1:9" x14ac:dyDescent="0.25">
      <c r="A6187" s="6">
        <v>536876</v>
      </c>
      <c r="B6187" s="7">
        <v>22909</v>
      </c>
      <c r="C6187" s="8"/>
      <c r="D6187" t="s">
        <v>459</v>
      </c>
      <c r="E6187">
        <v>6</v>
      </c>
      <c r="F6187" s="9"/>
      <c r="G6187">
        <v>0.85</v>
      </c>
      <c r="H6187" s="10"/>
      <c r="I6187" t="s">
        <v>10</v>
      </c>
    </row>
    <row r="6188" spans="1:9" x14ac:dyDescent="0.25">
      <c r="A6188" s="6">
        <v>536876</v>
      </c>
      <c r="B6188" s="7">
        <v>84879</v>
      </c>
      <c r="C6188" s="8"/>
      <c r="D6188" t="s">
        <v>22</v>
      </c>
      <c r="E6188">
        <v>8</v>
      </c>
      <c r="F6188" s="9"/>
      <c r="G6188">
        <v>1.69</v>
      </c>
      <c r="H6188" s="10"/>
      <c r="I6188" t="s">
        <v>10</v>
      </c>
    </row>
    <row r="6189" spans="1:9" x14ac:dyDescent="0.25">
      <c r="A6189" s="6">
        <v>536876</v>
      </c>
      <c r="B6189" s="7">
        <v>22907</v>
      </c>
      <c r="C6189" s="8"/>
      <c r="D6189" t="s">
        <v>696</v>
      </c>
      <c r="E6189">
        <v>6</v>
      </c>
      <c r="F6189" s="9"/>
      <c r="G6189">
        <v>0.85</v>
      </c>
      <c r="H6189" s="10"/>
      <c r="I6189" t="s">
        <v>10</v>
      </c>
    </row>
    <row r="6190" spans="1:9" x14ac:dyDescent="0.25">
      <c r="A6190" s="6">
        <v>536876</v>
      </c>
      <c r="B6190" s="7">
        <v>84992</v>
      </c>
      <c r="C6190" s="8"/>
      <c r="D6190" t="s">
        <v>345</v>
      </c>
      <c r="E6190">
        <v>24</v>
      </c>
      <c r="F6190" s="9"/>
      <c r="G6190">
        <v>0.55000000000000004</v>
      </c>
      <c r="H6190" s="10"/>
      <c r="I6190" t="s">
        <v>10</v>
      </c>
    </row>
    <row r="6191" spans="1:9" x14ac:dyDescent="0.25">
      <c r="A6191" s="6">
        <v>536876</v>
      </c>
      <c r="B6191" s="7">
        <v>21200</v>
      </c>
      <c r="C6191" s="8"/>
      <c r="D6191" t="s">
        <v>2098</v>
      </c>
      <c r="E6191">
        <v>3</v>
      </c>
      <c r="F6191" s="9"/>
      <c r="G6191">
        <v>1.65</v>
      </c>
      <c r="H6191" s="10"/>
      <c r="I6191" t="s">
        <v>10</v>
      </c>
    </row>
    <row r="6192" spans="1:9" x14ac:dyDescent="0.25">
      <c r="A6192" s="6">
        <v>536876</v>
      </c>
      <c r="B6192" s="7">
        <v>22086</v>
      </c>
      <c r="C6192" s="8"/>
      <c r="D6192" t="s">
        <v>61</v>
      </c>
      <c r="E6192">
        <v>6</v>
      </c>
      <c r="F6192" s="9"/>
      <c r="G6192">
        <v>2.95</v>
      </c>
      <c r="H6192" s="10"/>
      <c r="I6192" t="s">
        <v>10</v>
      </c>
    </row>
    <row r="6193" spans="1:9" x14ac:dyDescent="0.25">
      <c r="A6193" s="6">
        <v>536876</v>
      </c>
      <c r="B6193" s="7">
        <v>22940</v>
      </c>
      <c r="C6193" s="8"/>
      <c r="D6193" t="s">
        <v>430</v>
      </c>
      <c r="E6193">
        <v>6</v>
      </c>
      <c r="F6193" s="9"/>
      <c r="G6193">
        <v>4.25</v>
      </c>
      <c r="H6193" s="10"/>
      <c r="I6193" t="s">
        <v>10</v>
      </c>
    </row>
    <row r="6194" spans="1:9" x14ac:dyDescent="0.25">
      <c r="A6194" s="6">
        <v>536876</v>
      </c>
      <c r="B6194" s="7">
        <v>21135</v>
      </c>
      <c r="C6194" s="8"/>
      <c r="D6194" t="s">
        <v>730</v>
      </c>
      <c r="E6194">
        <v>8</v>
      </c>
      <c r="F6194" s="9"/>
      <c r="G6194">
        <v>1.69</v>
      </c>
      <c r="H6194" s="10"/>
      <c r="I6194" t="s">
        <v>10</v>
      </c>
    </row>
    <row r="6195" spans="1:9" x14ac:dyDescent="0.25">
      <c r="A6195" s="6">
        <v>536876</v>
      </c>
      <c r="B6195" s="7">
        <v>22589</v>
      </c>
      <c r="C6195" s="8"/>
      <c r="D6195" t="s">
        <v>969</v>
      </c>
      <c r="E6195">
        <v>3</v>
      </c>
      <c r="F6195" s="9"/>
      <c r="G6195">
        <v>2.5499999999999998</v>
      </c>
      <c r="H6195" s="10"/>
      <c r="I6195" t="s">
        <v>10</v>
      </c>
    </row>
    <row r="6196" spans="1:9" x14ac:dyDescent="0.25">
      <c r="A6196" s="6">
        <v>536876</v>
      </c>
      <c r="B6196" s="7">
        <v>22588</v>
      </c>
      <c r="C6196" s="8"/>
      <c r="D6196" t="s">
        <v>643</v>
      </c>
      <c r="E6196">
        <v>3</v>
      </c>
      <c r="F6196" s="9"/>
      <c r="G6196">
        <v>2.5499999999999998</v>
      </c>
      <c r="H6196" s="10"/>
      <c r="I6196" t="s">
        <v>10</v>
      </c>
    </row>
    <row r="6197" spans="1:9" x14ac:dyDescent="0.25">
      <c r="A6197" s="6">
        <v>536876</v>
      </c>
      <c r="B6197" s="7">
        <v>22952</v>
      </c>
      <c r="C6197" s="8"/>
      <c r="D6197" t="s">
        <v>456</v>
      </c>
      <c r="E6197">
        <v>24</v>
      </c>
      <c r="F6197" s="9"/>
      <c r="G6197">
        <v>0.55000000000000004</v>
      </c>
      <c r="H6197" s="10"/>
      <c r="I6197" t="s">
        <v>10</v>
      </c>
    </row>
    <row r="6198" spans="1:9" x14ac:dyDescent="0.25">
      <c r="A6198" s="6">
        <v>536876</v>
      </c>
      <c r="B6198" s="7">
        <v>20727</v>
      </c>
      <c r="C6198" s="8"/>
      <c r="D6198" t="s">
        <v>348</v>
      </c>
      <c r="E6198">
        <v>1</v>
      </c>
      <c r="F6198" s="9"/>
      <c r="G6198">
        <v>4.21</v>
      </c>
      <c r="H6198" s="10"/>
      <c r="I6198" t="s">
        <v>10</v>
      </c>
    </row>
    <row r="6199" spans="1:9" x14ac:dyDescent="0.25">
      <c r="A6199" s="6">
        <v>536876</v>
      </c>
      <c r="B6199" s="7">
        <v>20754</v>
      </c>
      <c r="C6199" s="8"/>
      <c r="D6199" t="s">
        <v>681</v>
      </c>
      <c r="E6199">
        <v>2</v>
      </c>
      <c r="F6199" s="9"/>
      <c r="G6199">
        <v>4.21</v>
      </c>
      <c r="H6199" s="10"/>
      <c r="I6199" t="s">
        <v>10</v>
      </c>
    </row>
    <row r="6200" spans="1:9" x14ac:dyDescent="0.25">
      <c r="A6200" s="6">
        <v>536876</v>
      </c>
      <c r="B6200" s="7">
        <v>20770</v>
      </c>
      <c r="C6200" s="8"/>
      <c r="D6200" t="s">
        <v>1169</v>
      </c>
      <c r="E6200">
        <v>1</v>
      </c>
      <c r="F6200" s="9"/>
      <c r="G6200">
        <v>2.5099999999999998</v>
      </c>
      <c r="H6200" s="10"/>
      <c r="I6200" t="s">
        <v>10</v>
      </c>
    </row>
    <row r="6201" spans="1:9" x14ac:dyDescent="0.25">
      <c r="A6201" s="6">
        <v>536876</v>
      </c>
      <c r="B6201" s="7">
        <v>20846</v>
      </c>
      <c r="C6201" s="8"/>
      <c r="D6201" t="s">
        <v>1370</v>
      </c>
      <c r="E6201">
        <v>10</v>
      </c>
      <c r="F6201" s="9"/>
      <c r="G6201">
        <v>2.5099999999999998</v>
      </c>
      <c r="H6201" s="10"/>
      <c r="I6201" t="s">
        <v>10</v>
      </c>
    </row>
    <row r="6202" spans="1:9" x14ac:dyDescent="0.25">
      <c r="A6202" s="6">
        <v>536876</v>
      </c>
      <c r="B6202" s="7">
        <v>20902</v>
      </c>
      <c r="C6202" s="8"/>
      <c r="D6202" t="s">
        <v>864</v>
      </c>
      <c r="E6202">
        <v>1</v>
      </c>
      <c r="F6202" s="9"/>
      <c r="G6202">
        <v>12.72</v>
      </c>
      <c r="H6202" s="10"/>
      <c r="I6202" t="s">
        <v>10</v>
      </c>
    </row>
    <row r="6203" spans="1:9" x14ac:dyDescent="0.25">
      <c r="A6203" s="6">
        <v>536876</v>
      </c>
      <c r="B6203" s="7">
        <v>20956</v>
      </c>
      <c r="C6203" s="8"/>
      <c r="D6203" t="s">
        <v>1173</v>
      </c>
      <c r="E6203">
        <v>1</v>
      </c>
      <c r="F6203" s="9"/>
      <c r="G6203">
        <v>2.5099999999999998</v>
      </c>
      <c r="H6203" s="10"/>
      <c r="I6203" t="s">
        <v>10</v>
      </c>
    </row>
    <row r="6204" spans="1:9" x14ac:dyDescent="0.25">
      <c r="A6204" s="6">
        <v>536876</v>
      </c>
      <c r="B6204" s="7">
        <v>20966</v>
      </c>
      <c r="C6204" s="8"/>
      <c r="D6204" t="s">
        <v>298</v>
      </c>
      <c r="E6204">
        <v>4</v>
      </c>
      <c r="F6204" s="9"/>
      <c r="G6204">
        <v>2.5099999999999998</v>
      </c>
      <c r="H6204" s="10"/>
      <c r="I6204" t="s">
        <v>10</v>
      </c>
    </row>
    <row r="6205" spans="1:9" x14ac:dyDescent="0.25">
      <c r="A6205" s="6">
        <v>536876</v>
      </c>
      <c r="B6205" s="7">
        <v>20970</v>
      </c>
      <c r="C6205" s="8"/>
      <c r="D6205" t="s">
        <v>1567</v>
      </c>
      <c r="E6205">
        <v>1</v>
      </c>
      <c r="F6205" s="9"/>
      <c r="G6205">
        <v>7.62</v>
      </c>
      <c r="H6205" s="10"/>
      <c r="I6205" t="s">
        <v>10</v>
      </c>
    </row>
    <row r="6206" spans="1:9" x14ac:dyDescent="0.25">
      <c r="A6206" s="6">
        <v>536876</v>
      </c>
      <c r="B6206" s="7">
        <v>20971</v>
      </c>
      <c r="C6206" s="8"/>
      <c r="D6206" t="s">
        <v>1175</v>
      </c>
      <c r="E6206">
        <v>1</v>
      </c>
      <c r="F6206" s="9"/>
      <c r="G6206">
        <v>2.5099999999999998</v>
      </c>
      <c r="H6206" s="10"/>
      <c r="I6206" t="s">
        <v>10</v>
      </c>
    </row>
    <row r="6207" spans="1:9" x14ac:dyDescent="0.25">
      <c r="A6207" s="6">
        <v>536876</v>
      </c>
      <c r="B6207" s="7">
        <v>20972</v>
      </c>
      <c r="C6207" s="8"/>
      <c r="D6207" t="s">
        <v>693</v>
      </c>
      <c r="E6207">
        <v>1</v>
      </c>
      <c r="F6207" s="9"/>
      <c r="G6207">
        <v>2.5099999999999998</v>
      </c>
      <c r="H6207" s="10"/>
      <c r="I6207" t="s">
        <v>10</v>
      </c>
    </row>
    <row r="6208" spans="1:9" x14ac:dyDescent="0.25">
      <c r="A6208" s="6">
        <v>536876</v>
      </c>
      <c r="B6208" s="7">
        <v>20973</v>
      </c>
      <c r="C6208" s="8"/>
      <c r="D6208" t="s">
        <v>727</v>
      </c>
      <c r="E6208">
        <v>2</v>
      </c>
      <c r="F6208" s="9"/>
      <c r="G6208">
        <v>1.28</v>
      </c>
      <c r="H6208" s="10"/>
      <c r="I6208" t="s">
        <v>10</v>
      </c>
    </row>
    <row r="6209" spans="1:9" x14ac:dyDescent="0.25">
      <c r="A6209" s="6">
        <v>536876</v>
      </c>
      <c r="B6209" s="7">
        <v>20974</v>
      </c>
      <c r="C6209" s="8"/>
      <c r="D6209" t="s">
        <v>726</v>
      </c>
      <c r="E6209">
        <v>1</v>
      </c>
      <c r="F6209" s="9"/>
      <c r="G6209">
        <v>1.28</v>
      </c>
      <c r="H6209" s="10"/>
      <c r="I6209" t="s">
        <v>10</v>
      </c>
    </row>
    <row r="6210" spans="1:9" x14ac:dyDescent="0.25">
      <c r="A6210" s="6">
        <v>536876</v>
      </c>
      <c r="B6210" s="7">
        <v>20975</v>
      </c>
      <c r="C6210" s="8"/>
      <c r="D6210" t="s">
        <v>1176</v>
      </c>
      <c r="E6210">
        <v>5</v>
      </c>
      <c r="F6210" s="9"/>
      <c r="G6210">
        <v>1.28</v>
      </c>
      <c r="H6210" s="10"/>
      <c r="I6210" t="s">
        <v>10</v>
      </c>
    </row>
    <row r="6211" spans="1:9" x14ac:dyDescent="0.25">
      <c r="A6211" s="6">
        <v>536876</v>
      </c>
      <c r="B6211" s="7">
        <v>20981</v>
      </c>
      <c r="C6211" s="8"/>
      <c r="D6211" t="s">
        <v>1177</v>
      </c>
      <c r="E6211">
        <v>1</v>
      </c>
      <c r="F6211" s="9"/>
      <c r="G6211">
        <v>1.66</v>
      </c>
      <c r="H6211" s="10"/>
      <c r="I6211" t="s">
        <v>10</v>
      </c>
    </row>
    <row r="6212" spans="1:9" x14ac:dyDescent="0.25">
      <c r="A6212" s="6">
        <v>536876</v>
      </c>
      <c r="B6212" s="7">
        <v>21002</v>
      </c>
      <c r="C6212" s="8"/>
      <c r="D6212" t="s">
        <v>1372</v>
      </c>
      <c r="E6212">
        <v>3</v>
      </c>
      <c r="F6212" s="9"/>
      <c r="G6212">
        <v>3.36</v>
      </c>
      <c r="H6212" s="10"/>
      <c r="I6212" t="s">
        <v>10</v>
      </c>
    </row>
    <row r="6213" spans="1:9" x14ac:dyDescent="0.25">
      <c r="A6213" s="6">
        <v>536876</v>
      </c>
      <c r="B6213" s="7">
        <v>21012</v>
      </c>
      <c r="C6213" s="8"/>
      <c r="D6213" t="s">
        <v>1180</v>
      </c>
      <c r="E6213">
        <v>15</v>
      </c>
      <c r="F6213" s="9"/>
      <c r="G6213">
        <v>2.5099999999999998</v>
      </c>
      <c r="H6213" s="10"/>
      <c r="I6213" t="s">
        <v>10</v>
      </c>
    </row>
    <row r="6214" spans="1:9" x14ac:dyDescent="0.25">
      <c r="A6214" s="6">
        <v>536876</v>
      </c>
      <c r="B6214" s="7">
        <v>21015</v>
      </c>
      <c r="C6214" s="8"/>
      <c r="D6214" t="s">
        <v>1373</v>
      </c>
      <c r="E6214">
        <v>3</v>
      </c>
      <c r="F6214" s="9"/>
      <c r="G6214">
        <v>1.28</v>
      </c>
      <c r="H6214" s="10"/>
      <c r="I6214" t="s">
        <v>10</v>
      </c>
    </row>
    <row r="6215" spans="1:9" x14ac:dyDescent="0.25">
      <c r="A6215" s="6">
        <v>536876</v>
      </c>
      <c r="B6215" s="7">
        <v>21025</v>
      </c>
      <c r="C6215" s="8"/>
      <c r="D6215" t="s">
        <v>1858</v>
      </c>
      <c r="E6215">
        <v>2</v>
      </c>
      <c r="F6215" s="9"/>
      <c r="G6215">
        <v>2.5099999999999998</v>
      </c>
      <c r="H6215" s="10"/>
      <c r="I6215" t="s">
        <v>10</v>
      </c>
    </row>
    <row r="6216" spans="1:9" x14ac:dyDescent="0.25">
      <c r="A6216" s="6">
        <v>536876</v>
      </c>
      <c r="B6216" s="7">
        <v>21051</v>
      </c>
      <c r="C6216" s="8"/>
      <c r="D6216" t="s">
        <v>2099</v>
      </c>
      <c r="E6216">
        <v>2</v>
      </c>
      <c r="F6216" s="9"/>
      <c r="G6216">
        <v>4.21</v>
      </c>
      <c r="H6216" s="10"/>
      <c r="I6216" t="s">
        <v>10</v>
      </c>
    </row>
    <row r="6217" spans="1:9" x14ac:dyDescent="0.25">
      <c r="A6217" s="6">
        <v>536876</v>
      </c>
      <c r="B6217" s="7">
        <v>21070</v>
      </c>
      <c r="C6217" s="8"/>
      <c r="D6217" t="s">
        <v>1182</v>
      </c>
      <c r="E6217">
        <v>1</v>
      </c>
      <c r="F6217" s="9"/>
      <c r="G6217">
        <v>2.5099999999999998</v>
      </c>
      <c r="H6217" s="10"/>
      <c r="I6217" t="s">
        <v>10</v>
      </c>
    </row>
    <row r="6218" spans="1:9" x14ac:dyDescent="0.25">
      <c r="A6218" s="6">
        <v>536876</v>
      </c>
      <c r="B6218" s="7">
        <v>21071</v>
      </c>
      <c r="C6218" s="8"/>
      <c r="D6218" t="s">
        <v>65</v>
      </c>
      <c r="E6218">
        <v>1</v>
      </c>
      <c r="F6218" s="9"/>
      <c r="G6218">
        <v>2.5099999999999998</v>
      </c>
      <c r="H6218" s="10"/>
      <c r="I6218" t="s">
        <v>10</v>
      </c>
    </row>
    <row r="6219" spans="1:9" x14ac:dyDescent="0.25">
      <c r="A6219" s="6">
        <v>536876</v>
      </c>
      <c r="B6219" s="7">
        <v>21098</v>
      </c>
      <c r="C6219" s="8"/>
      <c r="D6219" t="s">
        <v>704</v>
      </c>
      <c r="E6219">
        <v>17</v>
      </c>
      <c r="F6219" s="9"/>
      <c r="G6219">
        <v>2.5099999999999998</v>
      </c>
      <c r="H6219" s="10"/>
      <c r="I6219" t="s">
        <v>10</v>
      </c>
    </row>
    <row r="6220" spans="1:9" x14ac:dyDescent="0.25">
      <c r="A6220" s="6">
        <v>536876</v>
      </c>
      <c r="B6220" s="7">
        <v>21107</v>
      </c>
      <c r="C6220" s="8"/>
      <c r="D6220" t="s">
        <v>719</v>
      </c>
      <c r="E6220">
        <v>1</v>
      </c>
      <c r="F6220" s="9"/>
      <c r="G6220">
        <v>5.91</v>
      </c>
      <c r="H6220" s="10"/>
      <c r="I6220" t="s">
        <v>10</v>
      </c>
    </row>
    <row r="6221" spans="1:9" x14ac:dyDescent="0.25">
      <c r="A6221" s="6">
        <v>536876</v>
      </c>
      <c r="B6221" s="7">
        <v>21108</v>
      </c>
      <c r="C6221" s="8"/>
      <c r="D6221" t="s">
        <v>319</v>
      </c>
      <c r="E6221">
        <v>3</v>
      </c>
      <c r="F6221" s="9"/>
      <c r="G6221">
        <v>5.0599999999999996</v>
      </c>
      <c r="H6221" s="10"/>
      <c r="I6221" t="s">
        <v>10</v>
      </c>
    </row>
    <row r="6222" spans="1:9" x14ac:dyDescent="0.25">
      <c r="A6222" s="6">
        <v>536876</v>
      </c>
      <c r="B6222" s="7">
        <v>21111</v>
      </c>
      <c r="C6222" s="8"/>
      <c r="D6222" t="s">
        <v>684</v>
      </c>
      <c r="E6222">
        <v>2</v>
      </c>
      <c r="F6222" s="9"/>
      <c r="G6222">
        <v>5.91</v>
      </c>
      <c r="H6222" s="10"/>
      <c r="I6222" t="s">
        <v>10</v>
      </c>
    </row>
    <row r="6223" spans="1:9" x14ac:dyDescent="0.25">
      <c r="A6223" s="6">
        <v>536876</v>
      </c>
      <c r="B6223" s="7">
        <v>21112</v>
      </c>
      <c r="C6223" s="8"/>
      <c r="D6223" t="s">
        <v>2100</v>
      </c>
      <c r="E6223">
        <v>1</v>
      </c>
      <c r="F6223" s="9"/>
      <c r="G6223">
        <v>5.91</v>
      </c>
      <c r="H6223" s="10"/>
      <c r="I6223" t="s">
        <v>10</v>
      </c>
    </row>
    <row r="6224" spans="1:9" x14ac:dyDescent="0.25">
      <c r="A6224" s="6">
        <v>536876</v>
      </c>
      <c r="B6224" s="7">
        <v>21147</v>
      </c>
      <c r="C6224" s="8"/>
      <c r="D6224" t="s">
        <v>1183</v>
      </c>
      <c r="E6224">
        <v>1</v>
      </c>
      <c r="F6224" s="9"/>
      <c r="G6224">
        <v>2.5099999999999998</v>
      </c>
      <c r="H6224" s="10"/>
      <c r="I6224" t="s">
        <v>10</v>
      </c>
    </row>
    <row r="6225" spans="1:9" x14ac:dyDescent="0.25">
      <c r="A6225" s="6">
        <v>536876</v>
      </c>
      <c r="B6225" s="7">
        <v>21154</v>
      </c>
      <c r="C6225" s="8"/>
      <c r="D6225" t="s">
        <v>518</v>
      </c>
      <c r="E6225">
        <v>2</v>
      </c>
      <c r="F6225" s="9"/>
      <c r="G6225">
        <v>2.5099999999999998</v>
      </c>
      <c r="H6225" s="10"/>
      <c r="I6225" t="s">
        <v>10</v>
      </c>
    </row>
    <row r="6226" spans="1:9" x14ac:dyDescent="0.25">
      <c r="A6226" s="6">
        <v>536876</v>
      </c>
      <c r="B6226" s="7">
        <v>21155</v>
      </c>
      <c r="C6226" s="8"/>
      <c r="D6226" t="s">
        <v>1826</v>
      </c>
      <c r="E6226">
        <v>1</v>
      </c>
      <c r="F6226" s="9"/>
      <c r="G6226">
        <v>4.21</v>
      </c>
      <c r="H6226" s="10"/>
      <c r="I6226" t="s">
        <v>10</v>
      </c>
    </row>
    <row r="6227" spans="1:9" x14ac:dyDescent="0.25">
      <c r="A6227" s="6">
        <v>536876</v>
      </c>
      <c r="B6227" s="7">
        <v>21158</v>
      </c>
      <c r="C6227" s="8"/>
      <c r="D6227" t="s">
        <v>1184</v>
      </c>
      <c r="E6227">
        <v>1</v>
      </c>
      <c r="F6227" s="9"/>
      <c r="G6227">
        <v>3.36</v>
      </c>
      <c r="H6227" s="10"/>
      <c r="I6227" t="s">
        <v>10</v>
      </c>
    </row>
    <row r="6228" spans="1:9" x14ac:dyDescent="0.25">
      <c r="A6228" s="6">
        <v>536876</v>
      </c>
      <c r="B6228" s="7">
        <v>21165</v>
      </c>
      <c r="C6228" s="8"/>
      <c r="D6228" t="s">
        <v>1185</v>
      </c>
      <c r="E6228">
        <v>1</v>
      </c>
      <c r="F6228" s="9"/>
      <c r="G6228">
        <v>4.21</v>
      </c>
      <c r="H6228" s="10"/>
      <c r="I6228" t="s">
        <v>10</v>
      </c>
    </row>
    <row r="6229" spans="1:9" x14ac:dyDescent="0.25">
      <c r="A6229" s="6">
        <v>536876</v>
      </c>
      <c r="B6229" s="7">
        <v>21166</v>
      </c>
      <c r="C6229" s="8"/>
      <c r="D6229" t="s">
        <v>113</v>
      </c>
      <c r="E6229">
        <v>2</v>
      </c>
      <c r="F6229" s="9"/>
      <c r="G6229">
        <v>4.21</v>
      </c>
      <c r="H6229" s="10"/>
      <c r="I6229" t="s">
        <v>10</v>
      </c>
    </row>
    <row r="6230" spans="1:9" x14ac:dyDescent="0.25">
      <c r="A6230" s="6">
        <v>536876</v>
      </c>
      <c r="B6230" s="7">
        <v>21174</v>
      </c>
      <c r="C6230" s="8"/>
      <c r="D6230" t="s">
        <v>1186</v>
      </c>
      <c r="E6230">
        <v>1</v>
      </c>
      <c r="F6230" s="9"/>
      <c r="G6230">
        <v>4.21</v>
      </c>
      <c r="H6230" s="10"/>
      <c r="I6230" t="s">
        <v>10</v>
      </c>
    </row>
    <row r="6231" spans="1:9" x14ac:dyDescent="0.25">
      <c r="A6231" s="6">
        <v>536876</v>
      </c>
      <c r="B6231" s="7">
        <v>21175</v>
      </c>
      <c r="C6231" s="8"/>
      <c r="D6231" t="s">
        <v>114</v>
      </c>
      <c r="E6231">
        <v>5</v>
      </c>
      <c r="F6231" s="9"/>
      <c r="G6231">
        <v>4.21</v>
      </c>
      <c r="H6231" s="10"/>
      <c r="I6231" t="s">
        <v>10</v>
      </c>
    </row>
    <row r="6232" spans="1:9" x14ac:dyDescent="0.25">
      <c r="A6232" s="6">
        <v>536876</v>
      </c>
      <c r="B6232" s="7">
        <v>21181</v>
      </c>
      <c r="C6232" s="8"/>
      <c r="D6232" t="s">
        <v>1276</v>
      </c>
      <c r="E6232">
        <v>4</v>
      </c>
      <c r="F6232" s="9"/>
      <c r="G6232">
        <v>4.21</v>
      </c>
      <c r="H6232" s="10"/>
      <c r="I6232" t="s">
        <v>10</v>
      </c>
    </row>
    <row r="6233" spans="1:9" x14ac:dyDescent="0.25">
      <c r="A6233" s="6">
        <v>536876</v>
      </c>
      <c r="B6233" s="7">
        <v>21191</v>
      </c>
      <c r="C6233" s="8"/>
      <c r="D6233" t="s">
        <v>1188</v>
      </c>
      <c r="E6233">
        <v>2</v>
      </c>
      <c r="F6233" s="9"/>
      <c r="G6233">
        <v>4.21</v>
      </c>
      <c r="H6233" s="10"/>
      <c r="I6233" t="s">
        <v>10</v>
      </c>
    </row>
    <row r="6234" spans="1:9" x14ac:dyDescent="0.25">
      <c r="A6234" s="6">
        <v>536876</v>
      </c>
      <c r="B6234" s="7">
        <v>21192</v>
      </c>
      <c r="C6234" s="8"/>
      <c r="D6234" t="s">
        <v>705</v>
      </c>
      <c r="E6234">
        <v>2</v>
      </c>
      <c r="F6234" s="9"/>
      <c r="G6234">
        <v>3.36</v>
      </c>
      <c r="H6234" s="10"/>
      <c r="I6234" t="s">
        <v>10</v>
      </c>
    </row>
    <row r="6235" spans="1:9" x14ac:dyDescent="0.25">
      <c r="A6235" s="6">
        <v>536876</v>
      </c>
      <c r="B6235" s="7">
        <v>21195</v>
      </c>
      <c r="C6235" s="8"/>
      <c r="D6235" t="s">
        <v>1189</v>
      </c>
      <c r="E6235">
        <v>1</v>
      </c>
      <c r="F6235" s="9"/>
      <c r="G6235">
        <v>4.21</v>
      </c>
      <c r="H6235" s="10"/>
      <c r="I6235" t="s">
        <v>10</v>
      </c>
    </row>
    <row r="6236" spans="1:9" x14ac:dyDescent="0.25">
      <c r="A6236" s="6">
        <v>536876</v>
      </c>
      <c r="B6236" s="7">
        <v>21212</v>
      </c>
      <c r="C6236" s="8"/>
      <c r="D6236" t="s">
        <v>88</v>
      </c>
      <c r="E6236">
        <v>4</v>
      </c>
      <c r="F6236" s="9"/>
      <c r="G6236">
        <v>1.28</v>
      </c>
      <c r="H6236" s="10"/>
      <c r="I6236" t="s">
        <v>10</v>
      </c>
    </row>
    <row r="6237" spans="1:9" x14ac:dyDescent="0.25">
      <c r="A6237" s="6">
        <v>536876</v>
      </c>
      <c r="B6237" s="7">
        <v>21215</v>
      </c>
      <c r="C6237" s="8"/>
      <c r="D6237" t="s">
        <v>1624</v>
      </c>
      <c r="E6237">
        <v>3</v>
      </c>
      <c r="F6237" s="9"/>
      <c r="G6237">
        <v>1.28</v>
      </c>
      <c r="H6237" s="10"/>
      <c r="I6237" t="s">
        <v>10</v>
      </c>
    </row>
    <row r="6238" spans="1:9" x14ac:dyDescent="0.25">
      <c r="A6238" s="6">
        <v>536876</v>
      </c>
      <c r="B6238" s="7">
        <v>21216</v>
      </c>
      <c r="C6238" s="8"/>
      <c r="D6238" t="s">
        <v>1191</v>
      </c>
      <c r="E6238">
        <v>1</v>
      </c>
      <c r="F6238" s="9"/>
      <c r="G6238">
        <v>11.02</v>
      </c>
      <c r="H6238" s="10"/>
      <c r="I6238" t="s">
        <v>10</v>
      </c>
    </row>
    <row r="6239" spans="1:9" x14ac:dyDescent="0.25">
      <c r="A6239" s="6">
        <v>536876</v>
      </c>
      <c r="B6239" s="7">
        <v>21218</v>
      </c>
      <c r="C6239" s="8"/>
      <c r="D6239" t="s">
        <v>1137</v>
      </c>
      <c r="E6239">
        <v>3</v>
      </c>
      <c r="F6239" s="9"/>
      <c r="G6239">
        <v>8.4700000000000006</v>
      </c>
      <c r="H6239" s="10"/>
      <c r="I6239" t="s">
        <v>10</v>
      </c>
    </row>
    <row r="6240" spans="1:9" x14ac:dyDescent="0.25">
      <c r="A6240" s="6">
        <v>536876</v>
      </c>
      <c r="B6240" s="7">
        <v>21219</v>
      </c>
      <c r="C6240" s="8"/>
      <c r="D6240" t="s">
        <v>2101</v>
      </c>
      <c r="E6240">
        <v>2</v>
      </c>
      <c r="F6240" s="9"/>
      <c r="G6240">
        <v>2.5099999999999998</v>
      </c>
      <c r="H6240" s="10"/>
      <c r="I6240" t="s">
        <v>10</v>
      </c>
    </row>
    <row r="6241" spans="1:9" x14ac:dyDescent="0.25">
      <c r="A6241" s="6">
        <v>536876</v>
      </c>
      <c r="B6241" s="7">
        <v>21220</v>
      </c>
      <c r="C6241" s="8"/>
      <c r="D6241" t="s">
        <v>1381</v>
      </c>
      <c r="E6241">
        <v>1</v>
      </c>
      <c r="F6241" s="9"/>
      <c r="G6241">
        <v>2.5099999999999998</v>
      </c>
      <c r="H6241" s="10"/>
      <c r="I6241" t="s">
        <v>10</v>
      </c>
    </row>
    <row r="6242" spans="1:9" x14ac:dyDescent="0.25">
      <c r="A6242" s="6">
        <v>536876</v>
      </c>
      <c r="B6242" s="7">
        <v>21221</v>
      </c>
      <c r="C6242" s="8"/>
      <c r="D6242" t="s">
        <v>1594</v>
      </c>
      <c r="E6242">
        <v>2</v>
      </c>
      <c r="F6242" s="9"/>
      <c r="G6242">
        <v>2.5099999999999998</v>
      </c>
      <c r="H6242" s="10"/>
      <c r="I6242" t="s">
        <v>10</v>
      </c>
    </row>
    <row r="6243" spans="1:9" x14ac:dyDescent="0.25">
      <c r="A6243" s="6">
        <v>536876</v>
      </c>
      <c r="B6243" s="7">
        <v>21224</v>
      </c>
      <c r="C6243" s="8"/>
      <c r="D6243" t="s">
        <v>2102</v>
      </c>
      <c r="E6243">
        <v>2</v>
      </c>
      <c r="F6243" s="9"/>
      <c r="G6243">
        <v>2.5099999999999998</v>
      </c>
      <c r="H6243" s="10"/>
      <c r="I6243" t="s">
        <v>10</v>
      </c>
    </row>
    <row r="6244" spans="1:9" x14ac:dyDescent="0.25">
      <c r="A6244" s="6">
        <v>536876</v>
      </c>
      <c r="B6244" s="7">
        <v>21231</v>
      </c>
      <c r="C6244" s="8"/>
      <c r="D6244" t="s">
        <v>1193</v>
      </c>
      <c r="E6244">
        <v>5</v>
      </c>
      <c r="F6244" s="9"/>
      <c r="G6244">
        <v>2.5099999999999998</v>
      </c>
      <c r="H6244" s="10"/>
      <c r="I6244" t="s">
        <v>10</v>
      </c>
    </row>
    <row r="6245" spans="1:9" x14ac:dyDescent="0.25">
      <c r="A6245" s="6">
        <v>536876</v>
      </c>
      <c r="B6245" s="7">
        <v>21232</v>
      </c>
      <c r="C6245" s="8"/>
      <c r="D6245" t="s">
        <v>255</v>
      </c>
      <c r="E6245">
        <v>7</v>
      </c>
      <c r="F6245" s="9"/>
      <c r="G6245">
        <v>2.5099999999999998</v>
      </c>
      <c r="H6245" s="10"/>
      <c r="I6245" t="s">
        <v>10</v>
      </c>
    </row>
    <row r="6246" spans="1:9" x14ac:dyDescent="0.25">
      <c r="A6246" s="6">
        <v>536876</v>
      </c>
      <c r="B6246" s="7">
        <v>21240</v>
      </c>
      <c r="C6246" s="8"/>
      <c r="D6246" t="s">
        <v>1898</v>
      </c>
      <c r="E6246">
        <v>1</v>
      </c>
      <c r="F6246" s="9"/>
      <c r="G6246">
        <v>1.66</v>
      </c>
      <c r="H6246" s="10"/>
      <c r="I6246" t="s">
        <v>10</v>
      </c>
    </row>
    <row r="6247" spans="1:9" x14ac:dyDescent="0.25">
      <c r="A6247" s="6">
        <v>536876</v>
      </c>
      <c r="B6247" s="7">
        <v>21249</v>
      </c>
      <c r="C6247" s="8"/>
      <c r="D6247" t="s">
        <v>1195</v>
      </c>
      <c r="E6247">
        <v>1</v>
      </c>
      <c r="F6247" s="9"/>
      <c r="G6247">
        <v>5.91</v>
      </c>
      <c r="H6247" s="10"/>
      <c r="I6247" t="s">
        <v>10</v>
      </c>
    </row>
    <row r="6248" spans="1:9" x14ac:dyDescent="0.25">
      <c r="A6248" s="6">
        <v>536876</v>
      </c>
      <c r="B6248" s="7">
        <v>21258</v>
      </c>
      <c r="C6248" s="8"/>
      <c r="D6248" t="s">
        <v>72</v>
      </c>
      <c r="E6248">
        <v>2</v>
      </c>
      <c r="F6248" s="9"/>
      <c r="G6248">
        <v>25.49</v>
      </c>
      <c r="H6248" s="10"/>
      <c r="I6248" t="s">
        <v>10</v>
      </c>
    </row>
    <row r="6249" spans="1:9" x14ac:dyDescent="0.25">
      <c r="A6249" s="6">
        <v>536876</v>
      </c>
      <c r="B6249" s="7">
        <v>21261</v>
      </c>
      <c r="C6249" s="8"/>
      <c r="D6249" t="s">
        <v>2103</v>
      </c>
      <c r="E6249">
        <v>1</v>
      </c>
      <c r="F6249" s="9"/>
      <c r="G6249">
        <v>7.62</v>
      </c>
      <c r="H6249" s="10"/>
      <c r="I6249" t="s">
        <v>10</v>
      </c>
    </row>
    <row r="6250" spans="1:9" x14ac:dyDescent="0.25">
      <c r="A6250" s="6">
        <v>536876</v>
      </c>
      <c r="B6250" s="7">
        <v>21262</v>
      </c>
      <c r="C6250" s="8"/>
      <c r="D6250" t="s">
        <v>1196</v>
      </c>
      <c r="E6250">
        <v>7</v>
      </c>
      <c r="F6250" s="9"/>
      <c r="G6250">
        <v>7.62</v>
      </c>
      <c r="H6250" s="10"/>
      <c r="I6250" t="s">
        <v>10</v>
      </c>
    </row>
    <row r="6251" spans="1:9" x14ac:dyDescent="0.25">
      <c r="A6251" s="6">
        <v>536876</v>
      </c>
      <c r="B6251" s="7">
        <v>21263</v>
      </c>
      <c r="C6251" s="8"/>
      <c r="D6251" t="s">
        <v>2104</v>
      </c>
      <c r="E6251">
        <v>1</v>
      </c>
      <c r="F6251" s="9"/>
      <c r="G6251">
        <v>5.91</v>
      </c>
      <c r="H6251" s="10"/>
      <c r="I6251" t="s">
        <v>10</v>
      </c>
    </row>
    <row r="6252" spans="1:9" x14ac:dyDescent="0.25">
      <c r="A6252" s="6">
        <v>536876</v>
      </c>
      <c r="B6252" s="7">
        <v>21272</v>
      </c>
      <c r="C6252" s="8"/>
      <c r="D6252" t="s">
        <v>1382</v>
      </c>
      <c r="E6252">
        <v>1</v>
      </c>
      <c r="F6252" s="9"/>
      <c r="G6252">
        <v>2.5099999999999998</v>
      </c>
      <c r="H6252" s="10"/>
      <c r="I6252" t="s">
        <v>10</v>
      </c>
    </row>
    <row r="6253" spans="1:9" x14ac:dyDescent="0.25">
      <c r="A6253" s="6">
        <v>536876</v>
      </c>
      <c r="B6253" s="7">
        <v>21286</v>
      </c>
      <c r="C6253" s="8"/>
      <c r="D6253" t="s">
        <v>2105</v>
      </c>
      <c r="E6253">
        <v>2</v>
      </c>
      <c r="F6253" s="9"/>
      <c r="G6253">
        <v>5.0599999999999996</v>
      </c>
      <c r="H6253" s="10"/>
      <c r="I6253" t="s">
        <v>10</v>
      </c>
    </row>
    <row r="6254" spans="1:9" x14ac:dyDescent="0.25">
      <c r="A6254" s="6">
        <v>536876</v>
      </c>
      <c r="B6254" s="7">
        <v>21313</v>
      </c>
      <c r="C6254" s="8"/>
      <c r="D6254" t="s">
        <v>1197</v>
      </c>
      <c r="E6254">
        <v>1</v>
      </c>
      <c r="F6254" s="9"/>
      <c r="G6254">
        <v>1.66</v>
      </c>
      <c r="H6254" s="10"/>
      <c r="I6254" t="s">
        <v>10</v>
      </c>
    </row>
    <row r="6255" spans="1:9" x14ac:dyDescent="0.25">
      <c r="A6255" s="6">
        <v>536876</v>
      </c>
      <c r="B6255" s="7">
        <v>21314</v>
      </c>
      <c r="C6255" s="8"/>
      <c r="D6255" t="s">
        <v>245</v>
      </c>
      <c r="E6255">
        <v>3</v>
      </c>
      <c r="F6255" s="9"/>
      <c r="G6255">
        <v>4.21</v>
      </c>
      <c r="H6255" s="10"/>
      <c r="I6255" t="s">
        <v>10</v>
      </c>
    </row>
    <row r="6256" spans="1:9" x14ac:dyDescent="0.25">
      <c r="A6256" s="6">
        <v>536876</v>
      </c>
      <c r="B6256" s="7">
        <v>21327</v>
      </c>
      <c r="C6256" s="8"/>
      <c r="D6256" t="s">
        <v>601</v>
      </c>
      <c r="E6256">
        <v>1</v>
      </c>
      <c r="F6256" s="9"/>
      <c r="G6256">
        <v>3.36</v>
      </c>
      <c r="H6256" s="10"/>
      <c r="I6256" t="s">
        <v>10</v>
      </c>
    </row>
    <row r="6257" spans="1:9" x14ac:dyDescent="0.25">
      <c r="A6257" s="6">
        <v>536876</v>
      </c>
      <c r="B6257" s="7">
        <v>21328</v>
      </c>
      <c r="C6257" s="8"/>
      <c r="D6257" t="s">
        <v>271</v>
      </c>
      <c r="E6257">
        <v>2</v>
      </c>
      <c r="F6257" s="9"/>
      <c r="G6257">
        <v>3.36</v>
      </c>
      <c r="H6257" s="10"/>
      <c r="I6257" t="s">
        <v>10</v>
      </c>
    </row>
    <row r="6258" spans="1:9" x14ac:dyDescent="0.25">
      <c r="A6258" s="6">
        <v>536876</v>
      </c>
      <c r="B6258" s="7">
        <v>21349</v>
      </c>
      <c r="C6258" s="8"/>
      <c r="D6258" t="s">
        <v>1198</v>
      </c>
      <c r="E6258">
        <v>1</v>
      </c>
      <c r="F6258" s="9"/>
      <c r="G6258">
        <v>13.57</v>
      </c>
      <c r="H6258" s="10"/>
      <c r="I6258" t="s">
        <v>10</v>
      </c>
    </row>
    <row r="6259" spans="1:9" x14ac:dyDescent="0.25">
      <c r="A6259" s="6">
        <v>536876</v>
      </c>
      <c r="B6259" s="7">
        <v>21356</v>
      </c>
      <c r="C6259" s="8"/>
      <c r="D6259" t="s">
        <v>1386</v>
      </c>
      <c r="E6259">
        <v>1</v>
      </c>
      <c r="F6259" s="9"/>
      <c r="G6259">
        <v>2.5099999999999998</v>
      </c>
      <c r="H6259" s="10"/>
      <c r="I6259" t="s">
        <v>10</v>
      </c>
    </row>
    <row r="6260" spans="1:9" x14ac:dyDescent="0.25">
      <c r="A6260" s="6">
        <v>536876</v>
      </c>
      <c r="B6260" s="7">
        <v>21381</v>
      </c>
      <c r="C6260" s="8"/>
      <c r="D6260" t="s">
        <v>1680</v>
      </c>
      <c r="E6260">
        <v>2</v>
      </c>
      <c r="F6260" s="9"/>
      <c r="G6260">
        <v>3.36</v>
      </c>
      <c r="H6260" s="10"/>
      <c r="I6260" t="s">
        <v>10</v>
      </c>
    </row>
    <row r="6261" spans="1:9" x14ac:dyDescent="0.25">
      <c r="A6261" s="6">
        <v>536876</v>
      </c>
      <c r="B6261" s="7">
        <v>21408</v>
      </c>
      <c r="C6261" s="8"/>
      <c r="D6261" t="s">
        <v>1207</v>
      </c>
      <c r="E6261">
        <v>2</v>
      </c>
      <c r="F6261" s="9"/>
      <c r="G6261">
        <v>8.4700000000000006</v>
      </c>
      <c r="H6261" s="10"/>
      <c r="I6261" t="s">
        <v>10</v>
      </c>
    </row>
    <row r="6262" spans="1:9" x14ac:dyDescent="0.25">
      <c r="A6262" s="6">
        <v>536876</v>
      </c>
      <c r="B6262" s="7">
        <v>21411</v>
      </c>
      <c r="C6262" s="8"/>
      <c r="D6262" t="s">
        <v>179</v>
      </c>
      <c r="E6262">
        <v>1</v>
      </c>
      <c r="F6262" s="9"/>
      <c r="G6262">
        <v>8.4700000000000006</v>
      </c>
      <c r="H6262" s="10"/>
      <c r="I6262" t="s">
        <v>10</v>
      </c>
    </row>
    <row r="6263" spans="1:9" x14ac:dyDescent="0.25">
      <c r="A6263" s="6">
        <v>536876</v>
      </c>
      <c r="B6263" s="7">
        <v>21429</v>
      </c>
      <c r="C6263" s="8"/>
      <c r="D6263" t="s">
        <v>865</v>
      </c>
      <c r="E6263">
        <v>2</v>
      </c>
      <c r="F6263" s="9"/>
      <c r="G6263">
        <v>3.36</v>
      </c>
      <c r="H6263" s="10"/>
      <c r="I6263" t="s">
        <v>10</v>
      </c>
    </row>
    <row r="6264" spans="1:9" x14ac:dyDescent="0.25">
      <c r="A6264" s="6">
        <v>536876</v>
      </c>
      <c r="B6264" s="7">
        <v>21439</v>
      </c>
      <c r="C6264" s="8"/>
      <c r="D6264" t="s">
        <v>1387</v>
      </c>
      <c r="E6264">
        <v>2</v>
      </c>
      <c r="F6264" s="9"/>
      <c r="G6264">
        <v>2.5099999999999998</v>
      </c>
      <c r="H6264" s="10"/>
      <c r="I6264" t="s">
        <v>10</v>
      </c>
    </row>
    <row r="6265" spans="1:9" x14ac:dyDescent="0.25">
      <c r="A6265" s="6">
        <v>536876</v>
      </c>
      <c r="B6265" s="7">
        <v>21446</v>
      </c>
      <c r="C6265" s="8"/>
      <c r="D6265" t="s">
        <v>2106</v>
      </c>
      <c r="E6265">
        <v>1</v>
      </c>
      <c r="F6265" s="9"/>
      <c r="G6265">
        <v>2.5099999999999998</v>
      </c>
      <c r="H6265" s="10"/>
      <c r="I6265" t="s">
        <v>10</v>
      </c>
    </row>
    <row r="6266" spans="1:9" x14ac:dyDescent="0.25">
      <c r="A6266" s="6">
        <v>536876</v>
      </c>
      <c r="B6266" s="7">
        <v>21479</v>
      </c>
      <c r="C6266" s="8"/>
      <c r="D6266" t="s">
        <v>260</v>
      </c>
      <c r="E6266">
        <v>9</v>
      </c>
      <c r="F6266" s="9"/>
      <c r="G6266">
        <v>7.62</v>
      </c>
      <c r="H6266" s="10"/>
      <c r="I6266" t="s">
        <v>10</v>
      </c>
    </row>
    <row r="6267" spans="1:9" x14ac:dyDescent="0.25">
      <c r="A6267" s="6">
        <v>536876</v>
      </c>
      <c r="B6267" s="7">
        <v>21481</v>
      </c>
      <c r="C6267" s="8"/>
      <c r="D6267" t="s">
        <v>510</v>
      </c>
      <c r="E6267">
        <v>1</v>
      </c>
      <c r="F6267" s="9"/>
      <c r="G6267">
        <v>5.91</v>
      </c>
      <c r="H6267" s="10"/>
      <c r="I6267" t="s">
        <v>10</v>
      </c>
    </row>
    <row r="6268" spans="1:9" x14ac:dyDescent="0.25">
      <c r="A6268" s="6">
        <v>536876</v>
      </c>
      <c r="B6268" s="7">
        <v>21484</v>
      </c>
      <c r="C6268" s="8"/>
      <c r="D6268" t="s">
        <v>223</v>
      </c>
      <c r="E6268">
        <v>3</v>
      </c>
      <c r="F6268" s="9"/>
      <c r="G6268">
        <v>7.62</v>
      </c>
      <c r="H6268" s="10"/>
      <c r="I6268" t="s">
        <v>10</v>
      </c>
    </row>
    <row r="6269" spans="1:9" x14ac:dyDescent="0.25">
      <c r="A6269" s="6">
        <v>536876</v>
      </c>
      <c r="B6269" s="7">
        <v>21485</v>
      </c>
      <c r="C6269" s="8"/>
      <c r="D6269" t="s">
        <v>214</v>
      </c>
      <c r="E6269">
        <v>2</v>
      </c>
      <c r="F6269" s="9"/>
      <c r="G6269">
        <v>11.02</v>
      </c>
      <c r="H6269" s="10"/>
      <c r="I6269" t="s">
        <v>10</v>
      </c>
    </row>
    <row r="6270" spans="1:9" x14ac:dyDescent="0.25">
      <c r="A6270" s="6">
        <v>536876</v>
      </c>
      <c r="B6270" s="7">
        <v>21486</v>
      </c>
      <c r="C6270" s="8"/>
      <c r="D6270" t="s">
        <v>647</v>
      </c>
      <c r="E6270">
        <v>2</v>
      </c>
      <c r="F6270" s="9"/>
      <c r="G6270">
        <v>4.21</v>
      </c>
      <c r="H6270" s="10"/>
      <c r="I6270" t="s">
        <v>10</v>
      </c>
    </row>
    <row r="6271" spans="1:9" x14ac:dyDescent="0.25">
      <c r="A6271" s="6">
        <v>536876</v>
      </c>
      <c r="B6271" s="7">
        <v>21488</v>
      </c>
      <c r="C6271" s="8"/>
      <c r="D6271" t="s">
        <v>634</v>
      </c>
      <c r="E6271">
        <v>1</v>
      </c>
      <c r="F6271" s="9"/>
      <c r="G6271">
        <v>8.4700000000000006</v>
      </c>
      <c r="H6271" s="10"/>
      <c r="I6271" t="s">
        <v>10</v>
      </c>
    </row>
    <row r="6272" spans="1:9" x14ac:dyDescent="0.25">
      <c r="A6272" s="6">
        <v>536876</v>
      </c>
      <c r="B6272" s="7">
        <v>21494</v>
      </c>
      <c r="C6272" s="8"/>
      <c r="D6272" t="s">
        <v>499</v>
      </c>
      <c r="E6272">
        <v>5</v>
      </c>
      <c r="F6272" s="9"/>
      <c r="G6272">
        <v>5.0599999999999996</v>
      </c>
      <c r="H6272" s="10"/>
      <c r="I6272" t="s">
        <v>10</v>
      </c>
    </row>
    <row r="6273" spans="1:9" x14ac:dyDescent="0.25">
      <c r="A6273" s="6">
        <v>536876</v>
      </c>
      <c r="B6273" s="7">
        <v>21523</v>
      </c>
      <c r="C6273" s="8"/>
      <c r="D6273" t="s">
        <v>137</v>
      </c>
      <c r="E6273">
        <v>1</v>
      </c>
      <c r="F6273" s="9"/>
      <c r="G6273">
        <v>14.43</v>
      </c>
      <c r="H6273" s="10"/>
      <c r="I6273" t="s">
        <v>10</v>
      </c>
    </row>
    <row r="6274" spans="1:9" x14ac:dyDescent="0.25">
      <c r="A6274" s="6">
        <v>536876</v>
      </c>
      <c r="B6274" s="7">
        <v>21524</v>
      </c>
      <c r="C6274" s="8"/>
      <c r="D6274" t="s">
        <v>840</v>
      </c>
      <c r="E6274">
        <v>1</v>
      </c>
      <c r="F6274" s="9"/>
      <c r="G6274">
        <v>14.43</v>
      </c>
      <c r="H6274" s="10"/>
      <c r="I6274" t="s">
        <v>10</v>
      </c>
    </row>
    <row r="6275" spans="1:9" x14ac:dyDescent="0.25">
      <c r="A6275" s="6">
        <v>536876</v>
      </c>
      <c r="B6275" s="7">
        <v>21528</v>
      </c>
      <c r="C6275" s="8"/>
      <c r="D6275" t="s">
        <v>1924</v>
      </c>
      <c r="E6275">
        <v>1</v>
      </c>
      <c r="F6275" s="9"/>
      <c r="G6275">
        <v>13.57</v>
      </c>
      <c r="H6275" s="10"/>
      <c r="I6275" t="s">
        <v>10</v>
      </c>
    </row>
    <row r="6276" spans="1:9" x14ac:dyDescent="0.25">
      <c r="A6276" s="6">
        <v>536876</v>
      </c>
      <c r="B6276" s="7">
        <v>21530</v>
      </c>
      <c r="C6276" s="8"/>
      <c r="D6276" t="s">
        <v>1923</v>
      </c>
      <c r="E6276">
        <v>1</v>
      </c>
      <c r="F6276" s="9"/>
      <c r="G6276">
        <v>5.91</v>
      </c>
      <c r="H6276" s="10"/>
      <c r="I6276" t="s">
        <v>10</v>
      </c>
    </row>
    <row r="6277" spans="1:9" x14ac:dyDescent="0.25">
      <c r="A6277" s="6">
        <v>536876</v>
      </c>
      <c r="B6277" s="7">
        <v>21544</v>
      </c>
      <c r="C6277" s="8"/>
      <c r="D6277" t="s">
        <v>356</v>
      </c>
      <c r="E6277">
        <v>1</v>
      </c>
      <c r="F6277" s="9"/>
      <c r="G6277">
        <v>1.66</v>
      </c>
      <c r="H6277" s="10"/>
      <c r="I6277" t="s">
        <v>10</v>
      </c>
    </row>
    <row r="6278" spans="1:9" x14ac:dyDescent="0.25">
      <c r="A6278" s="6">
        <v>536876</v>
      </c>
      <c r="B6278" s="7">
        <v>21577</v>
      </c>
      <c r="C6278" s="8"/>
      <c r="D6278" t="s">
        <v>617</v>
      </c>
      <c r="E6278">
        <v>2</v>
      </c>
      <c r="F6278" s="9"/>
      <c r="G6278">
        <v>5.0599999999999996</v>
      </c>
      <c r="H6278" s="10"/>
      <c r="I6278" t="s">
        <v>10</v>
      </c>
    </row>
    <row r="6279" spans="1:9" x14ac:dyDescent="0.25">
      <c r="A6279" s="6">
        <v>536876</v>
      </c>
      <c r="B6279" s="7">
        <v>21619</v>
      </c>
      <c r="C6279" s="8"/>
      <c r="D6279" t="s">
        <v>2107</v>
      </c>
      <c r="E6279">
        <v>1</v>
      </c>
      <c r="F6279" s="9"/>
      <c r="G6279">
        <v>7.62</v>
      </c>
      <c r="H6279" s="10"/>
      <c r="I6279" t="s">
        <v>10</v>
      </c>
    </row>
    <row r="6280" spans="1:9" x14ac:dyDescent="0.25">
      <c r="A6280" s="6">
        <v>536876</v>
      </c>
      <c r="B6280" s="7">
        <v>21638</v>
      </c>
      <c r="C6280" s="8"/>
      <c r="D6280" t="s">
        <v>1392</v>
      </c>
      <c r="E6280">
        <v>1</v>
      </c>
      <c r="F6280" s="9"/>
      <c r="G6280">
        <v>4.21</v>
      </c>
      <c r="H6280" s="10"/>
      <c r="I6280" t="s">
        <v>10</v>
      </c>
    </row>
    <row r="6281" spans="1:9" x14ac:dyDescent="0.25">
      <c r="A6281" s="6">
        <v>536876</v>
      </c>
      <c r="B6281" s="7">
        <v>21640</v>
      </c>
      <c r="C6281" s="8"/>
      <c r="D6281" t="s">
        <v>2108</v>
      </c>
      <c r="E6281">
        <v>1</v>
      </c>
      <c r="F6281" s="9"/>
      <c r="G6281">
        <v>1.66</v>
      </c>
      <c r="H6281" s="10"/>
      <c r="I6281" t="s">
        <v>10</v>
      </c>
    </row>
    <row r="6282" spans="1:9" x14ac:dyDescent="0.25">
      <c r="A6282" s="6">
        <v>536876</v>
      </c>
      <c r="B6282" s="7">
        <v>21643</v>
      </c>
      <c r="C6282" s="8"/>
      <c r="D6282" t="s">
        <v>1347</v>
      </c>
      <c r="E6282">
        <v>3</v>
      </c>
      <c r="F6282" s="9"/>
      <c r="G6282">
        <v>2.5099999999999998</v>
      </c>
      <c r="H6282" s="10"/>
      <c r="I6282" t="s">
        <v>10</v>
      </c>
    </row>
    <row r="6283" spans="1:9" x14ac:dyDescent="0.25">
      <c r="A6283" s="6">
        <v>536876</v>
      </c>
      <c r="B6283" s="7">
        <v>21651</v>
      </c>
      <c r="C6283" s="8"/>
      <c r="D6283" t="s">
        <v>537</v>
      </c>
      <c r="E6283">
        <v>2</v>
      </c>
      <c r="F6283" s="9"/>
      <c r="G6283">
        <v>3.36</v>
      </c>
      <c r="H6283" s="10"/>
      <c r="I6283" t="s">
        <v>10</v>
      </c>
    </row>
    <row r="6284" spans="1:9" x14ac:dyDescent="0.25">
      <c r="A6284" s="6">
        <v>536876</v>
      </c>
      <c r="B6284" s="7">
        <v>21675</v>
      </c>
      <c r="C6284" s="8"/>
      <c r="D6284" t="s">
        <v>2109</v>
      </c>
      <c r="E6284">
        <v>1</v>
      </c>
      <c r="F6284" s="9"/>
      <c r="G6284">
        <v>1.66</v>
      </c>
      <c r="H6284" s="10"/>
      <c r="I6284" t="s">
        <v>10</v>
      </c>
    </row>
    <row r="6285" spans="1:9" x14ac:dyDescent="0.25">
      <c r="A6285" s="6">
        <v>536876</v>
      </c>
      <c r="B6285" s="7">
        <v>21698</v>
      </c>
      <c r="C6285" s="8"/>
      <c r="D6285" t="s">
        <v>1397</v>
      </c>
      <c r="E6285">
        <v>1</v>
      </c>
      <c r="F6285" s="9"/>
      <c r="G6285">
        <v>1.66</v>
      </c>
      <c r="H6285" s="10"/>
      <c r="I6285" t="s">
        <v>10</v>
      </c>
    </row>
    <row r="6286" spans="1:9" x14ac:dyDescent="0.25">
      <c r="A6286" s="6">
        <v>536876</v>
      </c>
      <c r="B6286" s="7">
        <v>21700</v>
      </c>
      <c r="C6286" s="8"/>
      <c r="D6286" t="s">
        <v>1398</v>
      </c>
      <c r="E6286">
        <v>1</v>
      </c>
      <c r="F6286" s="9"/>
      <c r="G6286">
        <v>8.4700000000000006</v>
      </c>
      <c r="H6286" s="10"/>
      <c r="I6286" t="s">
        <v>10</v>
      </c>
    </row>
    <row r="6287" spans="1:9" x14ac:dyDescent="0.25">
      <c r="A6287" s="6">
        <v>536876</v>
      </c>
      <c r="B6287" s="7">
        <v>21704</v>
      </c>
      <c r="C6287" s="8"/>
      <c r="D6287" t="s">
        <v>1215</v>
      </c>
      <c r="E6287">
        <v>2</v>
      </c>
      <c r="F6287" s="9"/>
      <c r="G6287">
        <v>1.66</v>
      </c>
      <c r="H6287" s="10"/>
      <c r="I6287" t="s">
        <v>10</v>
      </c>
    </row>
    <row r="6288" spans="1:9" x14ac:dyDescent="0.25">
      <c r="A6288" s="6">
        <v>536876</v>
      </c>
      <c r="B6288" s="7">
        <v>21711</v>
      </c>
      <c r="C6288" s="8"/>
      <c r="D6288" t="s">
        <v>449</v>
      </c>
      <c r="E6288">
        <v>1</v>
      </c>
      <c r="F6288" s="9"/>
      <c r="G6288">
        <v>10.17</v>
      </c>
      <c r="H6288" s="10"/>
      <c r="I6288" t="s">
        <v>10</v>
      </c>
    </row>
    <row r="6289" spans="1:9" x14ac:dyDescent="0.25">
      <c r="A6289" s="6">
        <v>536876</v>
      </c>
      <c r="B6289" s="7">
        <v>21725</v>
      </c>
      <c r="C6289" s="8"/>
      <c r="D6289" t="s">
        <v>2110</v>
      </c>
      <c r="E6289">
        <v>2</v>
      </c>
      <c r="F6289" s="9"/>
      <c r="G6289">
        <v>1.66</v>
      </c>
      <c r="H6289" s="10"/>
      <c r="I6289" t="s">
        <v>10</v>
      </c>
    </row>
    <row r="6290" spans="1:9" x14ac:dyDescent="0.25">
      <c r="A6290" s="6">
        <v>536876</v>
      </c>
      <c r="B6290" s="7">
        <v>21731</v>
      </c>
      <c r="C6290" s="8"/>
      <c r="D6290" t="s">
        <v>53</v>
      </c>
      <c r="E6290">
        <v>10</v>
      </c>
      <c r="F6290" s="9"/>
      <c r="G6290">
        <v>3.36</v>
      </c>
      <c r="H6290" s="10"/>
      <c r="I6290" t="s">
        <v>10</v>
      </c>
    </row>
    <row r="6291" spans="1:9" x14ac:dyDescent="0.25">
      <c r="A6291" s="6">
        <v>536876</v>
      </c>
      <c r="B6291" s="7">
        <v>21754</v>
      </c>
      <c r="C6291" s="8"/>
      <c r="D6291" t="s">
        <v>30</v>
      </c>
      <c r="E6291">
        <v>1</v>
      </c>
      <c r="F6291" s="9"/>
      <c r="G6291">
        <v>11.87</v>
      </c>
      <c r="H6291" s="10"/>
      <c r="I6291" t="s">
        <v>10</v>
      </c>
    </row>
    <row r="6292" spans="1:9" x14ac:dyDescent="0.25">
      <c r="A6292" s="6">
        <v>536876</v>
      </c>
      <c r="B6292" s="7">
        <v>21755</v>
      </c>
      <c r="C6292" s="8"/>
      <c r="D6292" t="s">
        <v>31</v>
      </c>
      <c r="E6292">
        <v>1</v>
      </c>
      <c r="F6292" s="9"/>
      <c r="G6292">
        <v>11.87</v>
      </c>
      <c r="H6292" s="10"/>
      <c r="I6292" t="s">
        <v>10</v>
      </c>
    </row>
    <row r="6293" spans="1:9" x14ac:dyDescent="0.25">
      <c r="A6293" s="6">
        <v>536876</v>
      </c>
      <c r="B6293" s="7">
        <v>21773</v>
      </c>
      <c r="C6293" s="8"/>
      <c r="D6293" t="s">
        <v>889</v>
      </c>
      <c r="E6293">
        <v>1</v>
      </c>
      <c r="F6293" s="9"/>
      <c r="G6293">
        <v>2.5099999999999998</v>
      </c>
      <c r="H6293" s="10"/>
      <c r="I6293" t="s">
        <v>10</v>
      </c>
    </row>
    <row r="6294" spans="1:9" x14ac:dyDescent="0.25">
      <c r="A6294" s="6">
        <v>536876</v>
      </c>
      <c r="B6294" s="7">
        <v>21774</v>
      </c>
      <c r="C6294" s="8"/>
      <c r="D6294" t="s">
        <v>890</v>
      </c>
      <c r="E6294">
        <v>3</v>
      </c>
      <c r="F6294" s="9"/>
      <c r="G6294">
        <v>2.5099999999999998</v>
      </c>
      <c r="H6294" s="10"/>
      <c r="I6294" t="s">
        <v>10</v>
      </c>
    </row>
    <row r="6295" spans="1:9" x14ac:dyDescent="0.25">
      <c r="A6295" s="6">
        <v>536876</v>
      </c>
      <c r="B6295" s="7">
        <v>21786</v>
      </c>
      <c r="C6295" s="8"/>
      <c r="D6295" t="s">
        <v>212</v>
      </c>
      <c r="E6295">
        <v>3</v>
      </c>
      <c r="F6295" s="9"/>
      <c r="G6295">
        <v>0.85</v>
      </c>
      <c r="H6295" s="10"/>
      <c r="I6295" t="s">
        <v>10</v>
      </c>
    </row>
    <row r="6296" spans="1:9" x14ac:dyDescent="0.25">
      <c r="A6296" s="6">
        <v>536876</v>
      </c>
      <c r="B6296" s="7">
        <v>21790</v>
      </c>
      <c r="C6296" s="8"/>
      <c r="D6296" t="s">
        <v>468</v>
      </c>
      <c r="E6296">
        <v>3</v>
      </c>
      <c r="F6296" s="9"/>
      <c r="G6296">
        <v>1.66</v>
      </c>
      <c r="H6296" s="10"/>
      <c r="I6296" t="s">
        <v>10</v>
      </c>
    </row>
    <row r="6297" spans="1:9" x14ac:dyDescent="0.25">
      <c r="A6297" s="6">
        <v>536876</v>
      </c>
      <c r="B6297" s="7">
        <v>21791</v>
      </c>
      <c r="C6297" s="8"/>
      <c r="D6297" t="s">
        <v>46</v>
      </c>
      <c r="E6297">
        <v>3</v>
      </c>
      <c r="F6297" s="9"/>
      <c r="G6297">
        <v>2.5099999999999998</v>
      </c>
      <c r="H6297" s="10"/>
      <c r="I6297" t="s">
        <v>10</v>
      </c>
    </row>
    <row r="6298" spans="1:9" x14ac:dyDescent="0.25">
      <c r="A6298" s="6">
        <v>536876</v>
      </c>
      <c r="B6298" s="7">
        <v>21801</v>
      </c>
      <c r="C6298" s="8"/>
      <c r="D6298" t="s">
        <v>892</v>
      </c>
      <c r="E6298">
        <v>8</v>
      </c>
      <c r="F6298" s="9"/>
      <c r="G6298">
        <v>0.43</v>
      </c>
      <c r="H6298" s="10"/>
      <c r="I6298" t="s">
        <v>10</v>
      </c>
    </row>
    <row r="6299" spans="1:9" x14ac:dyDescent="0.25">
      <c r="A6299" s="6">
        <v>536876</v>
      </c>
      <c r="B6299" s="7">
        <v>21802</v>
      </c>
      <c r="C6299" s="8"/>
      <c r="D6299" t="s">
        <v>893</v>
      </c>
      <c r="E6299">
        <v>8</v>
      </c>
      <c r="F6299" s="9"/>
      <c r="G6299">
        <v>0.43</v>
      </c>
      <c r="H6299" s="10"/>
      <c r="I6299" t="s">
        <v>10</v>
      </c>
    </row>
    <row r="6300" spans="1:9" x14ac:dyDescent="0.25">
      <c r="A6300" s="6">
        <v>536876</v>
      </c>
      <c r="B6300" s="7">
        <v>21803</v>
      </c>
      <c r="C6300" s="8"/>
      <c r="D6300" t="s">
        <v>894</v>
      </c>
      <c r="E6300">
        <v>26</v>
      </c>
      <c r="F6300" s="9"/>
      <c r="G6300">
        <v>0.43</v>
      </c>
      <c r="H6300" s="10"/>
      <c r="I6300" t="s">
        <v>10</v>
      </c>
    </row>
    <row r="6301" spans="1:9" x14ac:dyDescent="0.25">
      <c r="A6301" s="6">
        <v>536876</v>
      </c>
      <c r="B6301" s="7">
        <v>21810</v>
      </c>
      <c r="C6301" s="8"/>
      <c r="D6301" t="s">
        <v>698</v>
      </c>
      <c r="E6301">
        <v>1</v>
      </c>
      <c r="F6301" s="9"/>
      <c r="G6301">
        <v>2.5099999999999998</v>
      </c>
      <c r="H6301" s="10"/>
      <c r="I6301" t="s">
        <v>10</v>
      </c>
    </row>
    <row r="6302" spans="1:9" x14ac:dyDescent="0.25">
      <c r="A6302" s="6">
        <v>536876</v>
      </c>
      <c r="B6302" s="7">
        <v>21813</v>
      </c>
      <c r="C6302" s="8"/>
      <c r="D6302" t="s">
        <v>1295</v>
      </c>
      <c r="E6302">
        <v>1</v>
      </c>
      <c r="F6302" s="9"/>
      <c r="G6302">
        <v>10.17</v>
      </c>
      <c r="H6302" s="10"/>
      <c r="I6302" t="s">
        <v>10</v>
      </c>
    </row>
    <row r="6303" spans="1:9" x14ac:dyDescent="0.25">
      <c r="A6303" s="6">
        <v>536876</v>
      </c>
      <c r="B6303" s="7">
        <v>21815</v>
      </c>
      <c r="C6303" s="8"/>
      <c r="D6303" t="s">
        <v>579</v>
      </c>
      <c r="E6303">
        <v>3</v>
      </c>
      <c r="F6303" s="9"/>
      <c r="G6303">
        <v>2.98</v>
      </c>
      <c r="H6303" s="10"/>
      <c r="I6303" t="s">
        <v>10</v>
      </c>
    </row>
    <row r="6304" spans="1:9" x14ac:dyDescent="0.25">
      <c r="A6304" s="6">
        <v>536876</v>
      </c>
      <c r="B6304" s="7">
        <v>21826</v>
      </c>
      <c r="C6304" s="8"/>
      <c r="D6304" t="s">
        <v>721</v>
      </c>
      <c r="E6304">
        <v>1</v>
      </c>
      <c r="F6304" s="9"/>
      <c r="G6304">
        <v>2.5099999999999998</v>
      </c>
      <c r="H6304" s="10"/>
      <c r="I6304" t="s">
        <v>10</v>
      </c>
    </row>
    <row r="6305" spans="1:9" x14ac:dyDescent="0.25">
      <c r="A6305" s="6">
        <v>536876</v>
      </c>
      <c r="B6305" s="7">
        <v>21828</v>
      </c>
      <c r="C6305" s="8"/>
      <c r="D6305" t="s">
        <v>2111</v>
      </c>
      <c r="E6305">
        <v>1</v>
      </c>
      <c r="F6305" s="9"/>
      <c r="G6305">
        <v>2.5099999999999998</v>
      </c>
      <c r="H6305" s="10"/>
      <c r="I6305" t="s">
        <v>10</v>
      </c>
    </row>
    <row r="6306" spans="1:9" x14ac:dyDescent="0.25">
      <c r="A6306" s="6">
        <v>536876</v>
      </c>
      <c r="B6306" s="7">
        <v>21829</v>
      </c>
      <c r="C6306" s="8"/>
      <c r="D6306" t="s">
        <v>2112</v>
      </c>
      <c r="E6306">
        <v>5</v>
      </c>
      <c r="F6306" s="9"/>
      <c r="G6306">
        <v>0.43</v>
      </c>
      <c r="H6306" s="10"/>
      <c r="I6306" t="s">
        <v>10</v>
      </c>
    </row>
    <row r="6307" spans="1:9" x14ac:dyDescent="0.25">
      <c r="A6307" s="6">
        <v>536876</v>
      </c>
      <c r="B6307" s="7">
        <v>21833</v>
      </c>
      <c r="C6307" s="8"/>
      <c r="D6307" t="s">
        <v>875</v>
      </c>
      <c r="E6307">
        <v>2</v>
      </c>
      <c r="F6307" s="9"/>
      <c r="G6307">
        <v>3.36</v>
      </c>
      <c r="H6307" s="10"/>
      <c r="I6307" t="s">
        <v>10</v>
      </c>
    </row>
    <row r="6308" spans="1:9" x14ac:dyDescent="0.25">
      <c r="A6308" s="6">
        <v>536876</v>
      </c>
      <c r="B6308" s="7">
        <v>21844</v>
      </c>
      <c r="C6308" s="8"/>
      <c r="D6308" t="s">
        <v>252</v>
      </c>
      <c r="E6308">
        <v>5</v>
      </c>
      <c r="F6308" s="9"/>
      <c r="G6308">
        <v>5.91</v>
      </c>
      <c r="H6308" s="10"/>
      <c r="I6308" t="s">
        <v>10</v>
      </c>
    </row>
    <row r="6309" spans="1:9" x14ac:dyDescent="0.25">
      <c r="A6309" s="6">
        <v>536876</v>
      </c>
      <c r="B6309" s="7">
        <v>21846</v>
      </c>
      <c r="C6309" s="8"/>
      <c r="D6309" t="s">
        <v>1403</v>
      </c>
      <c r="E6309">
        <v>1</v>
      </c>
      <c r="F6309" s="9"/>
      <c r="G6309">
        <v>4.21</v>
      </c>
      <c r="H6309" s="10"/>
      <c r="I6309" t="s">
        <v>10</v>
      </c>
    </row>
    <row r="6310" spans="1:9" x14ac:dyDescent="0.25">
      <c r="A6310" s="6">
        <v>536876</v>
      </c>
      <c r="B6310" s="7">
        <v>21866</v>
      </c>
      <c r="C6310" s="8"/>
      <c r="D6310" t="s">
        <v>390</v>
      </c>
      <c r="E6310">
        <v>1</v>
      </c>
      <c r="F6310" s="9"/>
      <c r="G6310">
        <v>2.5099999999999998</v>
      </c>
      <c r="H6310" s="10"/>
      <c r="I6310" t="s">
        <v>10</v>
      </c>
    </row>
    <row r="6311" spans="1:9" x14ac:dyDescent="0.25">
      <c r="A6311" s="6">
        <v>536876</v>
      </c>
      <c r="B6311" s="7">
        <v>21868</v>
      </c>
      <c r="C6311" s="8"/>
      <c r="D6311" t="s">
        <v>1404</v>
      </c>
      <c r="E6311">
        <v>2</v>
      </c>
      <c r="F6311" s="9"/>
      <c r="G6311">
        <v>3.36</v>
      </c>
      <c r="H6311" s="10"/>
      <c r="I6311" t="s">
        <v>10</v>
      </c>
    </row>
    <row r="6312" spans="1:9" x14ac:dyDescent="0.25">
      <c r="A6312" s="6">
        <v>536876</v>
      </c>
      <c r="B6312" s="7">
        <v>21870</v>
      </c>
      <c r="C6312" s="8"/>
      <c r="D6312" t="s">
        <v>809</v>
      </c>
      <c r="E6312">
        <v>1</v>
      </c>
      <c r="F6312" s="9"/>
      <c r="G6312">
        <v>3.36</v>
      </c>
      <c r="H6312" s="10"/>
      <c r="I6312" t="s">
        <v>10</v>
      </c>
    </row>
    <row r="6313" spans="1:9" x14ac:dyDescent="0.25">
      <c r="A6313" s="6">
        <v>536876</v>
      </c>
      <c r="B6313" s="7">
        <v>21872</v>
      </c>
      <c r="C6313" s="8"/>
      <c r="D6313" t="s">
        <v>1683</v>
      </c>
      <c r="E6313">
        <v>2</v>
      </c>
      <c r="F6313" s="9"/>
      <c r="G6313">
        <v>3.36</v>
      </c>
      <c r="H6313" s="10"/>
      <c r="I6313" t="s">
        <v>10</v>
      </c>
    </row>
    <row r="6314" spans="1:9" x14ac:dyDescent="0.25">
      <c r="A6314" s="6">
        <v>536876</v>
      </c>
      <c r="B6314" s="7">
        <v>21876</v>
      </c>
      <c r="C6314" s="8"/>
      <c r="D6314" t="s">
        <v>1953</v>
      </c>
      <c r="E6314">
        <v>1</v>
      </c>
      <c r="F6314" s="9"/>
      <c r="G6314">
        <v>3.36</v>
      </c>
      <c r="H6314" s="10"/>
      <c r="I6314" t="s">
        <v>10</v>
      </c>
    </row>
    <row r="6315" spans="1:9" x14ac:dyDescent="0.25">
      <c r="A6315" s="6">
        <v>536876</v>
      </c>
      <c r="B6315" s="7">
        <v>21883</v>
      </c>
      <c r="C6315" s="8"/>
      <c r="D6315" t="s">
        <v>44</v>
      </c>
      <c r="E6315">
        <v>2</v>
      </c>
      <c r="F6315" s="9"/>
      <c r="G6315">
        <v>1.66</v>
      </c>
      <c r="H6315" s="10"/>
      <c r="I6315" t="s">
        <v>10</v>
      </c>
    </row>
    <row r="6316" spans="1:9" x14ac:dyDescent="0.25">
      <c r="A6316" s="6">
        <v>536876</v>
      </c>
      <c r="B6316" s="7">
        <v>21884</v>
      </c>
      <c r="C6316" s="8"/>
      <c r="D6316" t="s">
        <v>900</v>
      </c>
      <c r="E6316">
        <v>1</v>
      </c>
      <c r="F6316" s="9"/>
      <c r="G6316">
        <v>1.66</v>
      </c>
      <c r="H6316" s="10"/>
      <c r="I6316" t="s">
        <v>10</v>
      </c>
    </row>
    <row r="6317" spans="1:9" x14ac:dyDescent="0.25">
      <c r="A6317" s="6">
        <v>536876</v>
      </c>
      <c r="B6317" s="7">
        <v>21888</v>
      </c>
      <c r="C6317" s="8"/>
      <c r="D6317" t="s">
        <v>901</v>
      </c>
      <c r="E6317">
        <v>1</v>
      </c>
      <c r="F6317" s="9"/>
      <c r="G6317">
        <v>7.62</v>
      </c>
      <c r="H6317" s="10"/>
      <c r="I6317" t="s">
        <v>10</v>
      </c>
    </row>
    <row r="6318" spans="1:9" x14ac:dyDescent="0.25">
      <c r="A6318" s="6">
        <v>536876</v>
      </c>
      <c r="B6318" s="7">
        <v>21889</v>
      </c>
      <c r="C6318" s="8"/>
      <c r="D6318" t="s">
        <v>229</v>
      </c>
      <c r="E6318">
        <v>4</v>
      </c>
      <c r="F6318" s="9"/>
      <c r="G6318">
        <v>2.5099999999999998</v>
      </c>
      <c r="H6318" s="10"/>
      <c r="I6318" t="s">
        <v>10</v>
      </c>
    </row>
    <row r="6319" spans="1:9" x14ac:dyDescent="0.25">
      <c r="A6319" s="6">
        <v>536876</v>
      </c>
      <c r="B6319" s="7">
        <v>21890</v>
      </c>
      <c r="C6319" s="8"/>
      <c r="D6319" t="s">
        <v>502</v>
      </c>
      <c r="E6319">
        <v>1</v>
      </c>
      <c r="F6319" s="9"/>
      <c r="G6319">
        <v>5.91</v>
      </c>
      <c r="H6319" s="10"/>
      <c r="I6319" t="s">
        <v>10</v>
      </c>
    </row>
    <row r="6320" spans="1:9" x14ac:dyDescent="0.25">
      <c r="A6320" s="6">
        <v>536876</v>
      </c>
      <c r="B6320" s="7">
        <v>21891</v>
      </c>
      <c r="C6320" s="8"/>
      <c r="D6320" t="s">
        <v>228</v>
      </c>
      <c r="E6320">
        <v>4</v>
      </c>
      <c r="F6320" s="9"/>
      <c r="G6320">
        <v>2.5099999999999998</v>
      </c>
      <c r="H6320" s="10"/>
      <c r="I6320" t="s">
        <v>10</v>
      </c>
    </row>
    <row r="6321" spans="1:9" x14ac:dyDescent="0.25">
      <c r="A6321" s="6">
        <v>536876</v>
      </c>
      <c r="B6321" s="7">
        <v>21892</v>
      </c>
      <c r="C6321" s="8"/>
      <c r="D6321" t="s">
        <v>501</v>
      </c>
      <c r="E6321">
        <v>1</v>
      </c>
      <c r="F6321" s="9"/>
      <c r="G6321">
        <v>2.5099999999999998</v>
      </c>
      <c r="H6321" s="10"/>
      <c r="I6321" t="s">
        <v>10</v>
      </c>
    </row>
    <row r="6322" spans="1:9" x14ac:dyDescent="0.25">
      <c r="A6322" s="6">
        <v>536876</v>
      </c>
      <c r="B6322" s="7">
        <v>21896</v>
      </c>
      <c r="C6322" s="8"/>
      <c r="D6322" t="s">
        <v>1406</v>
      </c>
      <c r="E6322">
        <v>1</v>
      </c>
      <c r="F6322" s="9"/>
      <c r="G6322">
        <v>4.21</v>
      </c>
      <c r="H6322" s="10"/>
      <c r="I6322" t="s">
        <v>10</v>
      </c>
    </row>
    <row r="6323" spans="1:9" x14ac:dyDescent="0.25">
      <c r="A6323" s="6">
        <v>536876</v>
      </c>
      <c r="B6323" s="7">
        <v>21903</v>
      </c>
      <c r="C6323" s="8"/>
      <c r="D6323" t="s">
        <v>2113</v>
      </c>
      <c r="E6323">
        <v>2</v>
      </c>
      <c r="F6323" s="9"/>
      <c r="G6323">
        <v>4.21</v>
      </c>
      <c r="H6323" s="10"/>
      <c r="I6323" t="s">
        <v>10</v>
      </c>
    </row>
    <row r="6324" spans="1:9" x14ac:dyDescent="0.25">
      <c r="A6324" s="6">
        <v>536876</v>
      </c>
      <c r="B6324" s="7">
        <v>21906</v>
      </c>
      <c r="C6324" s="8"/>
      <c r="D6324" t="s">
        <v>1408</v>
      </c>
      <c r="E6324">
        <v>1</v>
      </c>
      <c r="F6324" s="9"/>
      <c r="G6324">
        <v>13.57</v>
      </c>
      <c r="H6324" s="10"/>
      <c r="I6324" t="s">
        <v>10</v>
      </c>
    </row>
    <row r="6325" spans="1:9" x14ac:dyDescent="0.25">
      <c r="A6325" s="6">
        <v>536876</v>
      </c>
      <c r="B6325" s="7">
        <v>21911</v>
      </c>
      <c r="C6325" s="8"/>
      <c r="D6325" t="s">
        <v>902</v>
      </c>
      <c r="E6325">
        <v>1</v>
      </c>
      <c r="F6325" s="9"/>
      <c r="G6325">
        <v>3.36</v>
      </c>
      <c r="H6325" s="10"/>
      <c r="I6325" t="s">
        <v>10</v>
      </c>
    </row>
    <row r="6326" spans="1:9" x14ac:dyDescent="0.25">
      <c r="A6326" s="6">
        <v>536876</v>
      </c>
      <c r="B6326" s="7">
        <v>21914</v>
      </c>
      <c r="C6326" s="8"/>
      <c r="D6326" t="s">
        <v>355</v>
      </c>
      <c r="E6326">
        <v>1</v>
      </c>
      <c r="F6326" s="9"/>
      <c r="G6326">
        <v>2.5099999999999998</v>
      </c>
      <c r="H6326" s="10"/>
      <c r="I6326" t="s">
        <v>10</v>
      </c>
    </row>
    <row r="6327" spans="1:9" x14ac:dyDescent="0.25">
      <c r="A6327" s="6">
        <v>536876</v>
      </c>
      <c r="B6327" s="7">
        <v>21915</v>
      </c>
      <c r="C6327" s="8"/>
      <c r="D6327" t="s">
        <v>354</v>
      </c>
      <c r="E6327">
        <v>2</v>
      </c>
      <c r="F6327" s="9"/>
      <c r="G6327">
        <v>2.5099999999999998</v>
      </c>
      <c r="H6327" s="10"/>
      <c r="I6327" t="s">
        <v>10</v>
      </c>
    </row>
    <row r="6328" spans="1:9" x14ac:dyDescent="0.25">
      <c r="A6328" s="6">
        <v>536876</v>
      </c>
      <c r="B6328" s="7">
        <v>21917</v>
      </c>
      <c r="C6328" s="8"/>
      <c r="D6328" t="s">
        <v>1227</v>
      </c>
      <c r="E6328">
        <v>3</v>
      </c>
      <c r="F6328" s="9"/>
      <c r="G6328">
        <v>0.85</v>
      </c>
      <c r="H6328" s="10"/>
      <c r="I6328" t="s">
        <v>10</v>
      </c>
    </row>
    <row r="6329" spans="1:9" x14ac:dyDescent="0.25">
      <c r="A6329" s="6">
        <v>536876</v>
      </c>
      <c r="B6329" s="7">
        <v>21918</v>
      </c>
      <c r="C6329" s="8"/>
      <c r="D6329" t="s">
        <v>1613</v>
      </c>
      <c r="E6329">
        <v>3</v>
      </c>
      <c r="F6329" s="9"/>
      <c r="G6329">
        <v>0.85</v>
      </c>
      <c r="H6329" s="10"/>
      <c r="I6329" t="s">
        <v>10</v>
      </c>
    </row>
    <row r="6330" spans="1:9" x14ac:dyDescent="0.25">
      <c r="A6330" s="6">
        <v>536876</v>
      </c>
      <c r="B6330" s="7">
        <v>21928</v>
      </c>
      <c r="C6330" s="8"/>
      <c r="D6330" t="s">
        <v>886</v>
      </c>
      <c r="E6330">
        <v>2</v>
      </c>
      <c r="F6330" s="9"/>
      <c r="G6330">
        <v>4.21</v>
      </c>
      <c r="H6330" s="10"/>
      <c r="I6330" t="s">
        <v>10</v>
      </c>
    </row>
    <row r="6331" spans="1:9" x14ac:dyDescent="0.25">
      <c r="A6331" s="6">
        <v>536876</v>
      </c>
      <c r="B6331" s="7">
        <v>21929</v>
      </c>
      <c r="C6331" s="8"/>
      <c r="D6331" t="s">
        <v>99</v>
      </c>
      <c r="E6331">
        <v>1</v>
      </c>
      <c r="F6331" s="9"/>
      <c r="G6331">
        <v>4.21</v>
      </c>
      <c r="H6331" s="10"/>
      <c r="I6331" t="s">
        <v>10</v>
      </c>
    </row>
    <row r="6332" spans="1:9" x14ac:dyDescent="0.25">
      <c r="A6332" s="6">
        <v>536876</v>
      </c>
      <c r="B6332" s="7">
        <v>21931</v>
      </c>
      <c r="C6332" s="8"/>
      <c r="D6332" t="s">
        <v>98</v>
      </c>
      <c r="E6332">
        <v>2</v>
      </c>
      <c r="F6332" s="9"/>
      <c r="G6332">
        <v>4.21</v>
      </c>
      <c r="H6332" s="10"/>
      <c r="I6332" t="s">
        <v>10</v>
      </c>
    </row>
    <row r="6333" spans="1:9" x14ac:dyDescent="0.25">
      <c r="A6333" s="6">
        <v>536876</v>
      </c>
      <c r="B6333" s="7">
        <v>21934</v>
      </c>
      <c r="C6333" s="8"/>
      <c r="D6333" t="s">
        <v>111</v>
      </c>
      <c r="E6333">
        <v>4</v>
      </c>
      <c r="F6333" s="9"/>
      <c r="G6333">
        <v>3.36</v>
      </c>
      <c r="H6333" s="10"/>
      <c r="I6333" t="s">
        <v>10</v>
      </c>
    </row>
    <row r="6334" spans="1:9" x14ac:dyDescent="0.25">
      <c r="A6334" s="6">
        <v>536876</v>
      </c>
      <c r="B6334" s="7">
        <v>21935</v>
      </c>
      <c r="C6334" s="8"/>
      <c r="D6334" t="s">
        <v>904</v>
      </c>
      <c r="E6334">
        <v>2</v>
      </c>
      <c r="F6334" s="9"/>
      <c r="G6334">
        <v>3.36</v>
      </c>
      <c r="H6334" s="10"/>
      <c r="I6334" t="s">
        <v>10</v>
      </c>
    </row>
    <row r="6335" spans="1:9" x14ac:dyDescent="0.25">
      <c r="A6335" s="6">
        <v>536876</v>
      </c>
      <c r="B6335" s="7">
        <v>21936</v>
      </c>
      <c r="C6335" s="8"/>
      <c r="D6335" t="s">
        <v>2114</v>
      </c>
      <c r="E6335">
        <v>1</v>
      </c>
      <c r="F6335" s="9"/>
      <c r="G6335">
        <v>5.91</v>
      </c>
      <c r="H6335" s="10"/>
      <c r="I6335" t="s">
        <v>10</v>
      </c>
    </row>
    <row r="6336" spans="1:9" x14ac:dyDescent="0.25">
      <c r="A6336" s="6">
        <v>536876</v>
      </c>
      <c r="B6336" s="7">
        <v>21942</v>
      </c>
      <c r="C6336" s="8"/>
      <c r="D6336" t="s">
        <v>905</v>
      </c>
      <c r="E6336">
        <v>1</v>
      </c>
      <c r="F6336" s="9"/>
      <c r="G6336">
        <v>1.66</v>
      </c>
      <c r="H6336" s="10"/>
      <c r="I6336" t="s">
        <v>10</v>
      </c>
    </row>
    <row r="6337" spans="1:9" x14ac:dyDescent="0.25">
      <c r="A6337" s="6">
        <v>536876</v>
      </c>
      <c r="B6337" s="7">
        <v>21945</v>
      </c>
      <c r="C6337" s="8"/>
      <c r="D6337" t="s">
        <v>1974</v>
      </c>
      <c r="E6337">
        <v>3</v>
      </c>
      <c r="F6337" s="9"/>
      <c r="G6337">
        <v>1.66</v>
      </c>
      <c r="H6337" s="10"/>
      <c r="I6337" t="s">
        <v>10</v>
      </c>
    </row>
    <row r="6338" spans="1:9" x14ac:dyDescent="0.25">
      <c r="A6338" s="6">
        <v>536876</v>
      </c>
      <c r="B6338" s="7">
        <v>21948</v>
      </c>
      <c r="C6338" s="8"/>
      <c r="D6338" t="s">
        <v>1810</v>
      </c>
      <c r="E6338">
        <v>2</v>
      </c>
      <c r="F6338" s="9"/>
      <c r="G6338">
        <v>2.5099999999999998</v>
      </c>
      <c r="H6338" s="10"/>
      <c r="I6338" t="s">
        <v>10</v>
      </c>
    </row>
    <row r="6339" spans="1:9" x14ac:dyDescent="0.25">
      <c r="A6339" s="6">
        <v>536876</v>
      </c>
      <c r="B6339" s="7">
        <v>21949</v>
      </c>
      <c r="C6339" s="8"/>
      <c r="D6339" t="s">
        <v>907</v>
      </c>
      <c r="E6339">
        <v>1</v>
      </c>
      <c r="F6339" s="9"/>
      <c r="G6339">
        <v>2.5099999999999998</v>
      </c>
      <c r="H6339" s="10"/>
      <c r="I6339" t="s">
        <v>10</v>
      </c>
    </row>
    <row r="6340" spans="1:9" x14ac:dyDescent="0.25">
      <c r="A6340" s="6">
        <v>536876</v>
      </c>
      <c r="B6340" s="7">
        <v>21955</v>
      </c>
      <c r="C6340" s="8"/>
      <c r="D6340" t="s">
        <v>396</v>
      </c>
      <c r="E6340">
        <v>1</v>
      </c>
      <c r="F6340" s="9"/>
      <c r="G6340">
        <v>14.43</v>
      </c>
      <c r="H6340" s="10"/>
      <c r="I6340" t="s">
        <v>10</v>
      </c>
    </row>
    <row r="6341" spans="1:9" x14ac:dyDescent="0.25">
      <c r="A6341" s="6">
        <v>536876</v>
      </c>
      <c r="B6341" s="7">
        <v>21974</v>
      </c>
      <c r="C6341" s="8"/>
      <c r="D6341" t="s">
        <v>1410</v>
      </c>
      <c r="E6341">
        <v>1</v>
      </c>
      <c r="F6341" s="9"/>
      <c r="G6341">
        <v>2.98</v>
      </c>
      <c r="H6341" s="10"/>
      <c r="I6341" t="s">
        <v>10</v>
      </c>
    </row>
    <row r="6342" spans="1:9" x14ac:dyDescent="0.25">
      <c r="A6342" s="6">
        <v>536876</v>
      </c>
      <c r="B6342" s="7">
        <v>21977</v>
      </c>
      <c r="C6342" s="8"/>
      <c r="D6342" t="s">
        <v>90</v>
      </c>
      <c r="E6342">
        <v>3</v>
      </c>
      <c r="F6342" s="9"/>
      <c r="G6342">
        <v>1.28</v>
      </c>
      <c r="H6342" s="10"/>
      <c r="I6342" t="s">
        <v>10</v>
      </c>
    </row>
    <row r="6343" spans="1:9" x14ac:dyDescent="0.25">
      <c r="A6343" s="6">
        <v>536876</v>
      </c>
      <c r="B6343" s="7">
        <v>21981</v>
      </c>
      <c r="C6343" s="8"/>
      <c r="D6343" t="s">
        <v>800</v>
      </c>
      <c r="E6343">
        <v>3</v>
      </c>
      <c r="F6343" s="9"/>
      <c r="G6343">
        <v>0.85</v>
      </c>
      <c r="H6343" s="10"/>
      <c r="I6343" t="s">
        <v>10</v>
      </c>
    </row>
    <row r="6344" spans="1:9" x14ac:dyDescent="0.25">
      <c r="A6344" s="6">
        <v>536876</v>
      </c>
      <c r="B6344" s="7">
        <v>21982</v>
      </c>
      <c r="C6344" s="8"/>
      <c r="D6344" t="s">
        <v>799</v>
      </c>
      <c r="E6344">
        <v>2</v>
      </c>
      <c r="F6344" s="9"/>
      <c r="G6344">
        <v>0.85</v>
      </c>
      <c r="H6344" s="10"/>
      <c r="I6344" t="s">
        <v>10</v>
      </c>
    </row>
    <row r="6345" spans="1:9" x14ac:dyDescent="0.25">
      <c r="A6345" s="6">
        <v>536876</v>
      </c>
      <c r="B6345" s="7">
        <v>21984</v>
      </c>
      <c r="C6345" s="8"/>
      <c r="D6345" t="s">
        <v>220</v>
      </c>
      <c r="E6345">
        <v>2</v>
      </c>
      <c r="F6345" s="9"/>
      <c r="G6345">
        <v>0.85</v>
      </c>
      <c r="H6345" s="10"/>
      <c r="I6345" t="s">
        <v>10</v>
      </c>
    </row>
    <row r="6346" spans="1:9" x14ac:dyDescent="0.25">
      <c r="A6346" s="6">
        <v>536876</v>
      </c>
      <c r="B6346" s="7">
        <v>21985</v>
      </c>
      <c r="C6346" s="8"/>
      <c r="D6346" t="s">
        <v>570</v>
      </c>
      <c r="E6346">
        <v>1</v>
      </c>
      <c r="F6346" s="9"/>
      <c r="G6346">
        <v>0.85</v>
      </c>
      <c r="H6346" s="10"/>
      <c r="I6346" t="s">
        <v>10</v>
      </c>
    </row>
    <row r="6347" spans="1:9" x14ac:dyDescent="0.25">
      <c r="A6347" s="6">
        <v>536876</v>
      </c>
      <c r="B6347" s="7">
        <v>21986</v>
      </c>
      <c r="C6347" s="8"/>
      <c r="D6347" t="s">
        <v>474</v>
      </c>
      <c r="E6347">
        <v>4</v>
      </c>
      <c r="F6347" s="9"/>
      <c r="G6347">
        <v>0.85</v>
      </c>
      <c r="H6347" s="10"/>
      <c r="I6347" t="s">
        <v>10</v>
      </c>
    </row>
    <row r="6348" spans="1:9" x14ac:dyDescent="0.25">
      <c r="A6348" s="6">
        <v>536876</v>
      </c>
      <c r="B6348" s="7">
        <v>21990</v>
      </c>
      <c r="C6348" s="8"/>
      <c r="D6348" t="s">
        <v>908</v>
      </c>
      <c r="E6348">
        <v>3</v>
      </c>
      <c r="F6348" s="9"/>
      <c r="G6348">
        <v>2.5099999999999998</v>
      </c>
      <c r="H6348" s="10"/>
      <c r="I6348" t="s">
        <v>10</v>
      </c>
    </row>
    <row r="6349" spans="1:9" x14ac:dyDescent="0.25">
      <c r="A6349" s="6">
        <v>536876</v>
      </c>
      <c r="B6349" s="7">
        <v>21991</v>
      </c>
      <c r="C6349" s="8"/>
      <c r="D6349" t="s">
        <v>909</v>
      </c>
      <c r="E6349">
        <v>3</v>
      </c>
      <c r="F6349" s="9"/>
      <c r="G6349">
        <v>2.5099999999999998</v>
      </c>
      <c r="H6349" s="10"/>
      <c r="I6349" t="s">
        <v>10</v>
      </c>
    </row>
    <row r="6350" spans="1:9" x14ac:dyDescent="0.25">
      <c r="A6350" s="6">
        <v>536876</v>
      </c>
      <c r="B6350" s="7">
        <v>21992</v>
      </c>
      <c r="C6350" s="8"/>
      <c r="D6350" t="s">
        <v>574</v>
      </c>
      <c r="E6350">
        <v>18</v>
      </c>
      <c r="F6350" s="9"/>
      <c r="G6350">
        <v>2.5099999999999998</v>
      </c>
      <c r="H6350" s="10"/>
      <c r="I6350" t="s">
        <v>10</v>
      </c>
    </row>
    <row r="6351" spans="1:9" x14ac:dyDescent="0.25">
      <c r="A6351" s="6">
        <v>536883</v>
      </c>
      <c r="B6351" s="7">
        <v>22959</v>
      </c>
      <c r="C6351" s="8"/>
      <c r="D6351" t="s">
        <v>2115</v>
      </c>
      <c r="E6351">
        <v>13</v>
      </c>
      <c r="F6351" s="9"/>
      <c r="G6351">
        <v>0.42</v>
      </c>
      <c r="H6351" s="10"/>
      <c r="I6351" t="s">
        <v>10</v>
      </c>
    </row>
    <row r="6352" spans="1:9" x14ac:dyDescent="0.25">
      <c r="A6352" s="6">
        <v>536884</v>
      </c>
      <c r="B6352" s="7">
        <v>21523</v>
      </c>
      <c r="C6352" s="8"/>
      <c r="D6352" t="s">
        <v>137</v>
      </c>
      <c r="E6352">
        <v>2</v>
      </c>
      <c r="F6352" s="9"/>
      <c r="G6352">
        <v>7.95</v>
      </c>
      <c r="H6352" s="10">
        <v>14589</v>
      </c>
      <c r="I6352" t="s">
        <v>10</v>
      </c>
    </row>
    <row r="6353" spans="1:9" x14ac:dyDescent="0.25">
      <c r="A6353" s="6">
        <v>536884</v>
      </c>
      <c r="B6353" s="7">
        <v>48138</v>
      </c>
      <c r="C6353" s="8"/>
      <c r="D6353" t="s">
        <v>859</v>
      </c>
      <c r="E6353">
        <v>2</v>
      </c>
      <c r="F6353" s="9"/>
      <c r="G6353">
        <v>7.95</v>
      </c>
      <c r="H6353" s="10">
        <v>14589</v>
      </c>
      <c r="I6353" t="s">
        <v>10</v>
      </c>
    </row>
    <row r="6354" spans="1:9" x14ac:dyDescent="0.25">
      <c r="A6354" s="6">
        <v>536884</v>
      </c>
      <c r="B6354" s="7">
        <v>48185</v>
      </c>
      <c r="C6354" s="8"/>
      <c r="D6354" t="s">
        <v>254</v>
      </c>
      <c r="E6354">
        <v>1</v>
      </c>
      <c r="F6354" s="9"/>
      <c r="G6354">
        <v>7.95</v>
      </c>
      <c r="H6354" s="10">
        <v>14589</v>
      </c>
      <c r="I6354" t="s">
        <v>10</v>
      </c>
    </row>
    <row r="6355" spans="1:9" x14ac:dyDescent="0.25">
      <c r="A6355" s="6">
        <v>536885</v>
      </c>
      <c r="B6355" s="7">
        <v>21832</v>
      </c>
      <c r="C6355" s="8"/>
      <c r="D6355" t="s">
        <v>142</v>
      </c>
      <c r="E6355">
        <v>24</v>
      </c>
      <c r="F6355" s="9"/>
      <c r="G6355">
        <v>1.65</v>
      </c>
      <c r="H6355" s="10"/>
      <c r="I6355" t="s">
        <v>866</v>
      </c>
    </row>
    <row r="6356" spans="1:9" x14ac:dyDescent="0.25">
      <c r="A6356" s="6">
        <v>536885</v>
      </c>
      <c r="B6356" s="7">
        <v>21523</v>
      </c>
      <c r="C6356" s="8"/>
      <c r="D6356" t="s">
        <v>137</v>
      </c>
      <c r="E6356">
        <v>10</v>
      </c>
      <c r="F6356" s="9"/>
      <c r="G6356">
        <v>6.75</v>
      </c>
      <c r="H6356" s="10"/>
      <c r="I6356" t="s">
        <v>866</v>
      </c>
    </row>
    <row r="6357" spans="1:9" x14ac:dyDescent="0.25">
      <c r="A6357" s="6">
        <v>536885</v>
      </c>
      <c r="B6357" s="7">
        <v>48184</v>
      </c>
      <c r="C6357" s="8"/>
      <c r="D6357" t="s">
        <v>858</v>
      </c>
      <c r="E6357">
        <v>10</v>
      </c>
      <c r="F6357" s="9"/>
      <c r="G6357">
        <v>6.75</v>
      </c>
      <c r="H6357" s="10"/>
      <c r="I6357" t="s">
        <v>866</v>
      </c>
    </row>
    <row r="6358" spans="1:9" x14ac:dyDescent="0.25">
      <c r="A6358" s="6">
        <v>536885</v>
      </c>
      <c r="B6358" s="7">
        <v>22837</v>
      </c>
      <c r="C6358" s="8"/>
      <c r="D6358" t="s">
        <v>323</v>
      </c>
      <c r="E6358">
        <v>24</v>
      </c>
      <c r="F6358" s="9"/>
      <c r="G6358">
        <v>4.6500000000000004</v>
      </c>
      <c r="H6358" s="10"/>
      <c r="I6358" t="s">
        <v>866</v>
      </c>
    </row>
    <row r="6359" spans="1:9" x14ac:dyDescent="0.25">
      <c r="A6359" s="6">
        <v>536885</v>
      </c>
      <c r="B6359" s="7">
        <v>22632</v>
      </c>
      <c r="C6359" s="8"/>
      <c r="D6359" t="s">
        <v>239</v>
      </c>
      <c r="E6359">
        <v>12</v>
      </c>
      <c r="F6359" s="9"/>
      <c r="G6359">
        <v>2.1</v>
      </c>
      <c r="H6359" s="10"/>
      <c r="I6359" t="s">
        <v>866</v>
      </c>
    </row>
    <row r="6360" spans="1:9" x14ac:dyDescent="0.25">
      <c r="A6360" s="6">
        <v>536885</v>
      </c>
      <c r="B6360" s="7">
        <v>22834</v>
      </c>
      <c r="C6360" s="8"/>
      <c r="D6360" t="s">
        <v>483</v>
      </c>
      <c r="E6360">
        <v>12</v>
      </c>
      <c r="F6360" s="9"/>
      <c r="G6360">
        <v>2.1</v>
      </c>
      <c r="H6360" s="10"/>
      <c r="I6360" t="s">
        <v>866</v>
      </c>
    </row>
    <row r="6361" spans="1:9" x14ac:dyDescent="0.25">
      <c r="A6361" s="6">
        <v>536885</v>
      </c>
      <c r="B6361" s="7">
        <v>22867</v>
      </c>
      <c r="C6361" s="8"/>
      <c r="D6361" t="s">
        <v>248</v>
      </c>
      <c r="E6361">
        <v>12</v>
      </c>
      <c r="F6361" s="9"/>
      <c r="G6361">
        <v>2.1</v>
      </c>
      <c r="H6361" s="10"/>
      <c r="I6361" t="s">
        <v>866</v>
      </c>
    </row>
    <row r="6362" spans="1:9" x14ac:dyDescent="0.25">
      <c r="A6362" s="6">
        <v>536885</v>
      </c>
      <c r="B6362" s="7">
        <v>22865</v>
      </c>
      <c r="C6362" s="8"/>
      <c r="D6362" t="s">
        <v>238</v>
      </c>
      <c r="E6362">
        <v>12</v>
      </c>
      <c r="F6362" s="9"/>
      <c r="G6362">
        <v>2.1</v>
      </c>
      <c r="H6362" s="10"/>
      <c r="I6362" t="s">
        <v>866</v>
      </c>
    </row>
    <row r="6363" spans="1:9" x14ac:dyDescent="0.25">
      <c r="A6363" s="6">
        <v>536885</v>
      </c>
      <c r="B6363" s="7">
        <v>22866</v>
      </c>
      <c r="C6363" s="8"/>
      <c r="D6363" t="s">
        <v>237</v>
      </c>
      <c r="E6363">
        <v>12</v>
      </c>
      <c r="F6363" s="9"/>
      <c r="G6363">
        <v>2.1</v>
      </c>
      <c r="H6363" s="10"/>
      <c r="I6363" t="s">
        <v>866</v>
      </c>
    </row>
    <row r="6364" spans="1:9" x14ac:dyDescent="0.25">
      <c r="A6364" s="6">
        <v>536885</v>
      </c>
      <c r="B6364" s="7">
        <v>22312</v>
      </c>
      <c r="C6364" s="8"/>
      <c r="D6364" t="s">
        <v>605</v>
      </c>
      <c r="E6364">
        <v>36</v>
      </c>
      <c r="F6364" s="9"/>
      <c r="G6364">
        <v>2.95</v>
      </c>
      <c r="H6364" s="10"/>
      <c r="I6364" t="s">
        <v>866</v>
      </c>
    </row>
    <row r="6365" spans="1:9" x14ac:dyDescent="0.25">
      <c r="A6365" s="6">
        <v>536885</v>
      </c>
      <c r="B6365" s="7" t="s">
        <v>1258</v>
      </c>
      <c r="C6365" s="8"/>
      <c r="D6365" t="s">
        <v>1259</v>
      </c>
      <c r="E6365">
        <v>36</v>
      </c>
      <c r="F6365" s="9"/>
      <c r="G6365">
        <v>0.85</v>
      </c>
      <c r="H6365" s="10"/>
      <c r="I6365" t="s">
        <v>866</v>
      </c>
    </row>
    <row r="6366" spans="1:9" x14ac:dyDescent="0.25">
      <c r="A6366" s="6">
        <v>536890</v>
      </c>
      <c r="B6366" s="7" t="s">
        <v>1734</v>
      </c>
      <c r="C6366" s="8"/>
      <c r="D6366" t="s">
        <v>1735</v>
      </c>
      <c r="E6366">
        <v>36</v>
      </c>
      <c r="F6366" s="9"/>
      <c r="G6366">
        <v>0.85</v>
      </c>
      <c r="H6366" s="10">
        <v>14156</v>
      </c>
      <c r="I6366" t="s">
        <v>866</v>
      </c>
    </row>
    <row r="6367" spans="1:9" x14ac:dyDescent="0.25">
      <c r="A6367" s="6">
        <v>536890</v>
      </c>
      <c r="B6367" s="7" t="s">
        <v>2116</v>
      </c>
      <c r="C6367" s="8"/>
      <c r="D6367" t="s">
        <v>2117</v>
      </c>
      <c r="E6367">
        <v>1440</v>
      </c>
      <c r="F6367" s="9"/>
      <c r="G6367">
        <v>0.16</v>
      </c>
      <c r="H6367" s="10">
        <v>14156</v>
      </c>
      <c r="I6367" t="s">
        <v>866</v>
      </c>
    </row>
    <row r="6368" spans="1:9" x14ac:dyDescent="0.25">
      <c r="A6368" s="6">
        <v>536890</v>
      </c>
      <c r="B6368" s="7" t="s">
        <v>2118</v>
      </c>
      <c r="C6368" s="8"/>
      <c r="D6368" t="s">
        <v>2119</v>
      </c>
      <c r="E6368">
        <v>72</v>
      </c>
      <c r="F6368" s="9"/>
      <c r="G6368">
        <v>0.85</v>
      </c>
      <c r="H6368" s="10">
        <v>14156</v>
      </c>
      <c r="I6368" t="s">
        <v>866</v>
      </c>
    </row>
    <row r="6369" spans="1:9" x14ac:dyDescent="0.25">
      <c r="A6369" s="6">
        <v>536920</v>
      </c>
      <c r="B6369" s="7">
        <v>16235</v>
      </c>
      <c r="C6369" s="8"/>
      <c r="D6369" t="s">
        <v>1700</v>
      </c>
      <c r="E6369">
        <v>10</v>
      </c>
      <c r="F6369" s="9"/>
      <c r="G6369">
        <v>0.21</v>
      </c>
      <c r="H6369" s="10"/>
      <c r="I6369" t="s">
        <v>10</v>
      </c>
    </row>
    <row r="6370" spans="1:9" x14ac:dyDescent="0.25">
      <c r="A6370" s="6">
        <v>536920</v>
      </c>
      <c r="B6370" s="7" t="s">
        <v>335</v>
      </c>
      <c r="C6370" s="8"/>
      <c r="D6370" t="s">
        <v>336</v>
      </c>
      <c r="E6370">
        <v>1</v>
      </c>
      <c r="F6370" s="9"/>
      <c r="G6370">
        <v>1.25</v>
      </c>
      <c r="H6370" s="10"/>
      <c r="I6370" t="s">
        <v>10</v>
      </c>
    </row>
    <row r="6371" spans="1:9" x14ac:dyDescent="0.25">
      <c r="A6371" s="6">
        <v>536920</v>
      </c>
      <c r="B6371" s="7">
        <v>21027</v>
      </c>
      <c r="C6371" s="8"/>
      <c r="D6371" t="s">
        <v>2120</v>
      </c>
      <c r="E6371">
        <v>1</v>
      </c>
      <c r="F6371" s="9"/>
      <c r="G6371">
        <v>1.25</v>
      </c>
      <c r="H6371" s="10"/>
      <c r="I6371" t="s">
        <v>10</v>
      </c>
    </row>
    <row r="6372" spans="1:9" x14ac:dyDescent="0.25">
      <c r="A6372" s="6">
        <v>536920</v>
      </c>
      <c r="B6372" s="7">
        <v>90099</v>
      </c>
      <c r="C6372" s="8"/>
      <c r="D6372" t="s">
        <v>1088</v>
      </c>
      <c r="E6372">
        <v>4</v>
      </c>
      <c r="F6372" s="9"/>
      <c r="G6372">
        <v>2.5499999999999998</v>
      </c>
      <c r="H6372" s="10"/>
      <c r="I6372" t="s">
        <v>10</v>
      </c>
    </row>
    <row r="6373" spans="1:9" x14ac:dyDescent="0.25">
      <c r="A6373" s="6">
        <v>536920</v>
      </c>
      <c r="B6373" s="7">
        <v>22907</v>
      </c>
      <c r="C6373" s="8"/>
      <c r="D6373" t="s">
        <v>696</v>
      </c>
      <c r="E6373">
        <v>3</v>
      </c>
      <c r="F6373" s="9"/>
      <c r="G6373">
        <v>0.85</v>
      </c>
      <c r="H6373" s="10"/>
      <c r="I6373" t="s">
        <v>10</v>
      </c>
    </row>
    <row r="6374" spans="1:9" x14ac:dyDescent="0.25">
      <c r="A6374" s="6">
        <v>536920</v>
      </c>
      <c r="B6374" s="7">
        <v>84539</v>
      </c>
      <c r="C6374" s="8"/>
      <c r="D6374" t="s">
        <v>2121</v>
      </c>
      <c r="E6374">
        <v>10</v>
      </c>
      <c r="F6374" s="9"/>
      <c r="G6374">
        <v>1.65</v>
      </c>
      <c r="H6374" s="10"/>
      <c r="I6374" t="s">
        <v>10</v>
      </c>
    </row>
    <row r="6375" spans="1:9" x14ac:dyDescent="0.25">
      <c r="A6375" s="6">
        <v>536920</v>
      </c>
      <c r="B6375" s="7">
        <v>90096</v>
      </c>
      <c r="C6375" s="8"/>
      <c r="D6375" t="s">
        <v>2122</v>
      </c>
      <c r="E6375">
        <v>6</v>
      </c>
      <c r="F6375" s="9"/>
      <c r="G6375">
        <v>2.5499999999999998</v>
      </c>
      <c r="H6375" s="10"/>
      <c r="I6375" t="s">
        <v>10</v>
      </c>
    </row>
    <row r="6376" spans="1:9" x14ac:dyDescent="0.25">
      <c r="A6376" s="6">
        <v>536920</v>
      </c>
      <c r="B6376" s="7">
        <v>21161</v>
      </c>
      <c r="C6376" s="8"/>
      <c r="D6376" t="s">
        <v>1674</v>
      </c>
      <c r="E6376">
        <v>1</v>
      </c>
      <c r="F6376" s="9"/>
      <c r="G6376">
        <v>1.45</v>
      </c>
      <c r="H6376" s="10"/>
      <c r="I6376" t="s">
        <v>10</v>
      </c>
    </row>
    <row r="6377" spans="1:9" x14ac:dyDescent="0.25">
      <c r="A6377" s="6">
        <v>536920</v>
      </c>
      <c r="B6377" s="7">
        <v>21239</v>
      </c>
      <c r="C6377" s="8"/>
      <c r="D6377" t="s">
        <v>1716</v>
      </c>
      <c r="E6377">
        <v>14</v>
      </c>
      <c r="F6377" s="9"/>
      <c r="G6377">
        <v>0.85</v>
      </c>
      <c r="H6377" s="10"/>
      <c r="I6377" t="s">
        <v>10</v>
      </c>
    </row>
    <row r="6378" spans="1:9" x14ac:dyDescent="0.25">
      <c r="A6378" s="6">
        <v>536920</v>
      </c>
      <c r="B6378" s="7">
        <v>21095</v>
      </c>
      <c r="C6378" s="8"/>
      <c r="D6378" t="s">
        <v>2123</v>
      </c>
      <c r="E6378">
        <v>8</v>
      </c>
      <c r="F6378" s="9"/>
      <c r="G6378">
        <v>0.85</v>
      </c>
      <c r="H6378" s="10"/>
      <c r="I6378" t="s">
        <v>10</v>
      </c>
    </row>
    <row r="6379" spans="1:9" x14ac:dyDescent="0.25">
      <c r="A6379" s="6">
        <v>536938</v>
      </c>
      <c r="B6379" s="7">
        <v>22386</v>
      </c>
      <c r="C6379" s="8"/>
      <c r="D6379" t="s">
        <v>75</v>
      </c>
      <c r="E6379">
        <v>20</v>
      </c>
      <c r="F6379" s="9"/>
      <c r="G6379">
        <v>1.95</v>
      </c>
      <c r="H6379" s="10">
        <v>14680</v>
      </c>
      <c r="I6379" t="s">
        <v>10</v>
      </c>
    </row>
    <row r="6380" spans="1:9" x14ac:dyDescent="0.25">
      <c r="A6380" s="6">
        <v>536938</v>
      </c>
      <c r="B6380" s="7" t="s">
        <v>76</v>
      </c>
      <c r="C6380" s="8"/>
      <c r="D6380" t="s">
        <v>77</v>
      </c>
      <c r="E6380">
        <v>20</v>
      </c>
      <c r="F6380" s="9"/>
      <c r="G6380">
        <v>1.95</v>
      </c>
      <c r="H6380" s="10">
        <v>14680</v>
      </c>
      <c r="I6380" t="s">
        <v>10</v>
      </c>
    </row>
    <row r="6381" spans="1:9" x14ac:dyDescent="0.25">
      <c r="A6381" s="6">
        <v>536938</v>
      </c>
      <c r="B6381" s="7">
        <v>21931</v>
      </c>
      <c r="C6381" s="8"/>
      <c r="D6381" t="s">
        <v>98</v>
      </c>
      <c r="E6381">
        <v>20</v>
      </c>
      <c r="F6381" s="9"/>
      <c r="G6381">
        <v>1.95</v>
      </c>
      <c r="H6381" s="10">
        <v>14680</v>
      </c>
      <c r="I6381" t="s">
        <v>10</v>
      </c>
    </row>
    <row r="6382" spans="1:9" x14ac:dyDescent="0.25">
      <c r="A6382" s="6">
        <v>536938</v>
      </c>
      <c r="B6382" s="7">
        <v>20712</v>
      </c>
      <c r="C6382" s="8"/>
      <c r="D6382" t="s">
        <v>739</v>
      </c>
      <c r="E6382">
        <v>20</v>
      </c>
      <c r="F6382" s="9"/>
      <c r="G6382">
        <v>1.95</v>
      </c>
      <c r="H6382" s="10">
        <v>14680</v>
      </c>
      <c r="I6382" t="s">
        <v>10</v>
      </c>
    </row>
    <row r="6383" spans="1:9" x14ac:dyDescent="0.25">
      <c r="A6383" s="6">
        <v>536938</v>
      </c>
      <c r="B6383" s="7">
        <v>20713</v>
      </c>
      <c r="C6383" s="8"/>
      <c r="D6383" t="s">
        <v>414</v>
      </c>
      <c r="E6383">
        <v>20</v>
      </c>
      <c r="F6383" s="9"/>
      <c r="G6383">
        <v>1.95</v>
      </c>
      <c r="H6383" s="10">
        <v>14680</v>
      </c>
      <c r="I6383" t="s">
        <v>10</v>
      </c>
    </row>
    <row r="6384" spans="1:9" x14ac:dyDescent="0.25">
      <c r="A6384" s="6">
        <v>536938</v>
      </c>
      <c r="B6384" s="7">
        <v>20724</v>
      </c>
      <c r="C6384" s="8"/>
      <c r="D6384" t="s">
        <v>1166</v>
      </c>
      <c r="E6384">
        <v>20</v>
      </c>
      <c r="F6384" s="9"/>
      <c r="G6384">
        <v>0.85</v>
      </c>
      <c r="H6384" s="10">
        <v>14680</v>
      </c>
      <c r="I6384" t="s">
        <v>10</v>
      </c>
    </row>
    <row r="6385" spans="1:9" x14ac:dyDescent="0.25">
      <c r="A6385" s="6">
        <v>536938</v>
      </c>
      <c r="B6385" s="7">
        <v>22356</v>
      </c>
      <c r="C6385" s="8"/>
      <c r="D6385" t="s">
        <v>944</v>
      </c>
      <c r="E6385">
        <v>20</v>
      </c>
      <c r="F6385" s="9"/>
      <c r="G6385">
        <v>0.85</v>
      </c>
      <c r="H6385" s="10">
        <v>14680</v>
      </c>
      <c r="I6385" t="s">
        <v>10</v>
      </c>
    </row>
    <row r="6386" spans="1:9" x14ac:dyDescent="0.25">
      <c r="A6386" s="6">
        <v>536938</v>
      </c>
      <c r="B6386" s="7" t="s">
        <v>80</v>
      </c>
      <c r="C6386" s="8"/>
      <c r="D6386" t="s">
        <v>81</v>
      </c>
      <c r="E6386">
        <v>24</v>
      </c>
      <c r="F6386" s="9"/>
      <c r="G6386">
        <v>3.75</v>
      </c>
      <c r="H6386" s="10">
        <v>14680</v>
      </c>
      <c r="I6386" t="s">
        <v>10</v>
      </c>
    </row>
    <row r="6387" spans="1:9" x14ac:dyDescent="0.25">
      <c r="A6387" s="6">
        <v>536938</v>
      </c>
      <c r="B6387" s="7" t="s">
        <v>1329</v>
      </c>
      <c r="C6387" s="8"/>
      <c r="D6387" t="s">
        <v>1330</v>
      </c>
      <c r="E6387">
        <v>24</v>
      </c>
      <c r="F6387" s="9"/>
      <c r="G6387">
        <v>3.75</v>
      </c>
      <c r="H6387" s="10">
        <v>14680</v>
      </c>
      <c r="I6387" t="s">
        <v>10</v>
      </c>
    </row>
    <row r="6388" spans="1:9" x14ac:dyDescent="0.25">
      <c r="A6388" s="6">
        <v>536938</v>
      </c>
      <c r="B6388" s="7">
        <v>21479</v>
      </c>
      <c r="C6388" s="8"/>
      <c r="D6388" t="s">
        <v>260</v>
      </c>
      <c r="E6388">
        <v>72</v>
      </c>
      <c r="F6388" s="9"/>
      <c r="G6388">
        <v>3.39</v>
      </c>
      <c r="H6388" s="10">
        <v>14680</v>
      </c>
      <c r="I6388" t="s">
        <v>10</v>
      </c>
    </row>
    <row r="6389" spans="1:9" x14ac:dyDescent="0.25">
      <c r="A6389" s="6">
        <v>536938</v>
      </c>
      <c r="B6389" s="7">
        <v>22112</v>
      </c>
      <c r="C6389" s="8"/>
      <c r="D6389" t="s">
        <v>259</v>
      </c>
      <c r="E6389">
        <v>72</v>
      </c>
      <c r="F6389" s="9"/>
      <c r="G6389">
        <v>4.25</v>
      </c>
      <c r="H6389" s="10">
        <v>14680</v>
      </c>
      <c r="I6389" t="s">
        <v>10</v>
      </c>
    </row>
    <row r="6390" spans="1:9" x14ac:dyDescent="0.25">
      <c r="A6390" s="6">
        <v>536938</v>
      </c>
      <c r="B6390" s="7">
        <v>22837</v>
      </c>
      <c r="C6390" s="8"/>
      <c r="D6390" t="s">
        <v>323</v>
      </c>
      <c r="E6390">
        <v>36</v>
      </c>
      <c r="F6390" s="9"/>
      <c r="G6390">
        <v>4.25</v>
      </c>
      <c r="H6390" s="10">
        <v>14680</v>
      </c>
      <c r="I6390" t="s">
        <v>10</v>
      </c>
    </row>
    <row r="6391" spans="1:9" x14ac:dyDescent="0.25">
      <c r="A6391" s="6">
        <v>536938</v>
      </c>
      <c r="B6391" s="7">
        <v>21258</v>
      </c>
      <c r="C6391" s="8"/>
      <c r="D6391" t="s">
        <v>72</v>
      </c>
      <c r="E6391">
        <v>24</v>
      </c>
      <c r="F6391" s="9"/>
      <c r="G6391">
        <v>10.95</v>
      </c>
      <c r="H6391" s="10">
        <v>14680</v>
      </c>
      <c r="I6391" t="s">
        <v>10</v>
      </c>
    </row>
    <row r="6392" spans="1:9" x14ac:dyDescent="0.25">
      <c r="A6392" s="6">
        <v>536938</v>
      </c>
      <c r="B6392" s="7">
        <v>79321</v>
      </c>
      <c r="C6392" s="8"/>
      <c r="D6392" t="s">
        <v>174</v>
      </c>
      <c r="E6392">
        <v>72</v>
      </c>
      <c r="F6392" s="9"/>
      <c r="G6392">
        <v>4.25</v>
      </c>
      <c r="H6392" s="10">
        <v>14680</v>
      </c>
      <c r="I6392" t="s">
        <v>10</v>
      </c>
    </row>
    <row r="6393" spans="1:9" x14ac:dyDescent="0.25">
      <c r="A6393" s="6">
        <v>536941</v>
      </c>
      <c r="B6393" s="7">
        <v>22734</v>
      </c>
      <c r="C6393" s="8"/>
      <c r="D6393" t="s">
        <v>2124</v>
      </c>
      <c r="E6393">
        <v>20</v>
      </c>
      <c r="F6393" s="9"/>
      <c r="G6393">
        <v>0</v>
      </c>
      <c r="H6393" s="10"/>
      <c r="I6393" t="s">
        <v>10</v>
      </c>
    </row>
    <row r="6394" spans="1:9" x14ac:dyDescent="0.25">
      <c r="A6394" s="6">
        <v>536942</v>
      </c>
      <c r="B6394" s="7">
        <v>22139</v>
      </c>
      <c r="C6394" s="8"/>
      <c r="D6394" t="s">
        <v>2124</v>
      </c>
      <c r="E6394">
        <v>15</v>
      </c>
      <c r="F6394" s="9"/>
      <c r="G6394">
        <v>0</v>
      </c>
      <c r="H6394" s="10"/>
      <c r="I6394" t="s">
        <v>10</v>
      </c>
    </row>
    <row r="6395" spans="1:9" x14ac:dyDescent="0.25">
      <c r="A6395" s="6">
        <v>536943</v>
      </c>
      <c r="B6395" s="7">
        <v>22469</v>
      </c>
      <c r="C6395" s="8"/>
      <c r="D6395" t="s">
        <v>158</v>
      </c>
      <c r="E6395">
        <v>2</v>
      </c>
      <c r="F6395" s="9"/>
      <c r="G6395">
        <v>1.65</v>
      </c>
      <c r="H6395" s="10">
        <v>17884</v>
      </c>
      <c r="I6395" t="s">
        <v>10</v>
      </c>
    </row>
    <row r="6396" spans="1:9" x14ac:dyDescent="0.25">
      <c r="A6396" s="6">
        <v>536943</v>
      </c>
      <c r="B6396" s="7">
        <v>22748</v>
      </c>
      <c r="C6396" s="8"/>
      <c r="D6396" t="s">
        <v>24</v>
      </c>
      <c r="E6396">
        <v>2</v>
      </c>
      <c r="F6396" s="9"/>
      <c r="G6396">
        <v>2.1</v>
      </c>
      <c r="H6396" s="10">
        <v>17884</v>
      </c>
      <c r="I6396" t="s">
        <v>10</v>
      </c>
    </row>
    <row r="6397" spans="1:9" x14ac:dyDescent="0.25">
      <c r="A6397" s="6">
        <v>536943</v>
      </c>
      <c r="B6397" s="7">
        <v>22745</v>
      </c>
      <c r="C6397" s="8"/>
      <c r="D6397" t="s">
        <v>23</v>
      </c>
      <c r="E6397">
        <v>1</v>
      </c>
      <c r="F6397" s="9"/>
      <c r="G6397">
        <v>2.1</v>
      </c>
      <c r="H6397" s="10">
        <v>17884</v>
      </c>
      <c r="I6397" t="s">
        <v>10</v>
      </c>
    </row>
    <row r="6398" spans="1:9" x14ac:dyDescent="0.25">
      <c r="A6398" s="6">
        <v>536943</v>
      </c>
      <c r="B6398" s="7">
        <v>22746</v>
      </c>
      <c r="C6398" s="8"/>
      <c r="D6398" t="s">
        <v>1444</v>
      </c>
      <c r="E6398">
        <v>1</v>
      </c>
      <c r="F6398" s="9"/>
      <c r="G6398">
        <v>2.1</v>
      </c>
      <c r="H6398" s="10">
        <v>17884</v>
      </c>
      <c r="I6398" t="s">
        <v>10</v>
      </c>
    </row>
    <row r="6399" spans="1:9" x14ac:dyDescent="0.25">
      <c r="A6399" s="6">
        <v>536943</v>
      </c>
      <c r="B6399" s="7">
        <v>22086</v>
      </c>
      <c r="C6399" s="8"/>
      <c r="D6399" t="s">
        <v>61</v>
      </c>
      <c r="E6399">
        <v>2</v>
      </c>
      <c r="F6399" s="9"/>
      <c r="G6399">
        <v>2.95</v>
      </c>
      <c r="H6399" s="10">
        <v>17884</v>
      </c>
      <c r="I6399" t="s">
        <v>10</v>
      </c>
    </row>
    <row r="6400" spans="1:9" x14ac:dyDescent="0.25">
      <c r="A6400" s="6">
        <v>536943</v>
      </c>
      <c r="B6400" s="7">
        <v>22812</v>
      </c>
      <c r="C6400" s="8"/>
      <c r="D6400" t="s">
        <v>376</v>
      </c>
      <c r="E6400">
        <v>2</v>
      </c>
      <c r="F6400" s="9"/>
      <c r="G6400">
        <v>1.95</v>
      </c>
      <c r="H6400" s="10">
        <v>17884</v>
      </c>
      <c r="I6400" t="s">
        <v>10</v>
      </c>
    </row>
    <row r="6401" spans="1:9" x14ac:dyDescent="0.25">
      <c r="A6401" s="6">
        <v>536943</v>
      </c>
      <c r="B6401" s="7">
        <v>22813</v>
      </c>
      <c r="C6401" s="8"/>
      <c r="D6401" t="s">
        <v>357</v>
      </c>
      <c r="E6401">
        <v>2</v>
      </c>
      <c r="F6401" s="9"/>
      <c r="G6401">
        <v>1.95</v>
      </c>
      <c r="H6401" s="10">
        <v>17884</v>
      </c>
      <c r="I6401" t="s">
        <v>10</v>
      </c>
    </row>
    <row r="6402" spans="1:9" x14ac:dyDescent="0.25">
      <c r="A6402" s="6">
        <v>536943</v>
      </c>
      <c r="B6402" s="7">
        <v>84879</v>
      </c>
      <c r="C6402" s="8"/>
      <c r="D6402" t="s">
        <v>22</v>
      </c>
      <c r="E6402">
        <v>8</v>
      </c>
      <c r="F6402" s="9"/>
      <c r="G6402">
        <v>1.69</v>
      </c>
      <c r="H6402" s="10">
        <v>17884</v>
      </c>
      <c r="I6402" t="s">
        <v>10</v>
      </c>
    </row>
    <row r="6403" spans="1:9" x14ac:dyDescent="0.25">
      <c r="A6403" s="6">
        <v>536943</v>
      </c>
      <c r="B6403" s="7">
        <v>22940</v>
      </c>
      <c r="C6403" s="8"/>
      <c r="D6403" t="s">
        <v>430</v>
      </c>
      <c r="E6403">
        <v>1</v>
      </c>
      <c r="F6403" s="9"/>
      <c r="G6403">
        <v>4.25</v>
      </c>
      <c r="H6403" s="10">
        <v>17884</v>
      </c>
      <c r="I6403" t="s">
        <v>10</v>
      </c>
    </row>
    <row r="6404" spans="1:9" x14ac:dyDescent="0.25">
      <c r="A6404" s="6">
        <v>536943</v>
      </c>
      <c r="B6404" s="7">
        <v>84944</v>
      </c>
      <c r="C6404" s="8"/>
      <c r="D6404" t="s">
        <v>846</v>
      </c>
      <c r="E6404">
        <v>2</v>
      </c>
      <c r="F6404" s="9"/>
      <c r="G6404">
        <v>4.25</v>
      </c>
      <c r="H6404" s="10">
        <v>17884</v>
      </c>
      <c r="I6404" t="s">
        <v>10</v>
      </c>
    </row>
    <row r="6405" spans="1:9" x14ac:dyDescent="0.25">
      <c r="A6405" s="6">
        <v>536943</v>
      </c>
      <c r="B6405" s="7">
        <v>22144</v>
      </c>
      <c r="C6405" s="8"/>
      <c r="D6405" t="s">
        <v>438</v>
      </c>
      <c r="E6405">
        <v>2</v>
      </c>
      <c r="F6405" s="9"/>
      <c r="G6405">
        <v>2.1</v>
      </c>
      <c r="H6405" s="10">
        <v>17884</v>
      </c>
      <c r="I6405" t="s">
        <v>10</v>
      </c>
    </row>
    <row r="6406" spans="1:9" x14ac:dyDescent="0.25">
      <c r="A6406" s="6">
        <v>536943</v>
      </c>
      <c r="B6406" s="7">
        <v>22295</v>
      </c>
      <c r="C6406" s="8"/>
      <c r="D6406" t="s">
        <v>571</v>
      </c>
      <c r="E6406">
        <v>12</v>
      </c>
      <c r="F6406" s="9"/>
      <c r="G6406">
        <v>1.65</v>
      </c>
      <c r="H6406" s="10">
        <v>17884</v>
      </c>
      <c r="I6406" t="s">
        <v>10</v>
      </c>
    </row>
    <row r="6407" spans="1:9" x14ac:dyDescent="0.25">
      <c r="A6407" s="6">
        <v>536943</v>
      </c>
      <c r="B6407" s="7">
        <v>35957</v>
      </c>
      <c r="C6407" s="8"/>
      <c r="D6407" t="s">
        <v>1006</v>
      </c>
      <c r="E6407">
        <v>48</v>
      </c>
      <c r="F6407" s="9"/>
      <c r="G6407">
        <v>0.42</v>
      </c>
      <c r="H6407" s="10">
        <v>17884</v>
      </c>
      <c r="I6407" t="s">
        <v>10</v>
      </c>
    </row>
    <row r="6408" spans="1:9" x14ac:dyDescent="0.25">
      <c r="A6408" s="6">
        <v>536943</v>
      </c>
      <c r="B6408" s="7">
        <v>35954</v>
      </c>
      <c r="C6408" s="8"/>
      <c r="D6408" t="s">
        <v>1307</v>
      </c>
      <c r="E6408">
        <v>48</v>
      </c>
      <c r="F6408" s="9"/>
      <c r="G6408">
        <v>0.42</v>
      </c>
      <c r="H6408" s="10">
        <v>17884</v>
      </c>
      <c r="I6408" t="s">
        <v>10</v>
      </c>
    </row>
    <row r="6409" spans="1:9" x14ac:dyDescent="0.25">
      <c r="A6409" s="6">
        <v>536943</v>
      </c>
      <c r="B6409" s="7">
        <v>22142</v>
      </c>
      <c r="C6409" s="8"/>
      <c r="D6409" t="s">
        <v>523</v>
      </c>
      <c r="E6409">
        <v>3</v>
      </c>
      <c r="F6409" s="9"/>
      <c r="G6409">
        <v>1.45</v>
      </c>
      <c r="H6409" s="10">
        <v>17884</v>
      </c>
      <c r="I6409" t="s">
        <v>10</v>
      </c>
    </row>
    <row r="6410" spans="1:9" x14ac:dyDescent="0.25">
      <c r="A6410" s="6">
        <v>536943</v>
      </c>
      <c r="B6410" s="7">
        <v>22910</v>
      </c>
      <c r="C6410" s="8"/>
      <c r="D6410" t="s">
        <v>206</v>
      </c>
      <c r="E6410">
        <v>10</v>
      </c>
      <c r="F6410" s="9"/>
      <c r="G6410">
        <v>2.95</v>
      </c>
      <c r="H6410" s="10">
        <v>17884</v>
      </c>
      <c r="I6410" t="s">
        <v>10</v>
      </c>
    </row>
    <row r="6411" spans="1:9" x14ac:dyDescent="0.25">
      <c r="A6411" s="6">
        <v>536943</v>
      </c>
      <c r="B6411" s="7" t="s">
        <v>2125</v>
      </c>
      <c r="C6411" s="8"/>
      <c r="D6411" t="s">
        <v>2126</v>
      </c>
      <c r="E6411">
        <v>1</v>
      </c>
      <c r="F6411" s="9"/>
      <c r="G6411">
        <v>2.5499999999999998</v>
      </c>
      <c r="H6411" s="10">
        <v>17884</v>
      </c>
      <c r="I6411" t="s">
        <v>10</v>
      </c>
    </row>
    <row r="6412" spans="1:9" x14ac:dyDescent="0.25">
      <c r="A6412" s="6">
        <v>536943</v>
      </c>
      <c r="B6412" s="7" t="s">
        <v>1060</v>
      </c>
      <c r="C6412" s="8"/>
      <c r="D6412" t="s">
        <v>1061</v>
      </c>
      <c r="E6412">
        <v>1</v>
      </c>
      <c r="F6412" s="9"/>
      <c r="G6412">
        <v>2.1</v>
      </c>
      <c r="H6412" s="10">
        <v>17884</v>
      </c>
      <c r="I6412" t="s">
        <v>10</v>
      </c>
    </row>
    <row r="6413" spans="1:9" x14ac:dyDescent="0.25">
      <c r="A6413" s="6">
        <v>536943</v>
      </c>
      <c r="B6413" s="7">
        <v>22737</v>
      </c>
      <c r="C6413" s="8"/>
      <c r="D6413" t="s">
        <v>567</v>
      </c>
      <c r="E6413">
        <v>1</v>
      </c>
      <c r="F6413" s="9"/>
      <c r="G6413">
        <v>1.65</v>
      </c>
      <c r="H6413" s="10">
        <v>17884</v>
      </c>
      <c r="I6413" t="s">
        <v>10</v>
      </c>
    </row>
    <row r="6414" spans="1:9" x14ac:dyDescent="0.25">
      <c r="A6414" s="6">
        <v>536943</v>
      </c>
      <c r="B6414" s="7">
        <v>22736</v>
      </c>
      <c r="C6414" s="8"/>
      <c r="D6414" t="s">
        <v>378</v>
      </c>
      <c r="E6414">
        <v>1</v>
      </c>
      <c r="F6414" s="9"/>
      <c r="G6414">
        <v>1.65</v>
      </c>
      <c r="H6414" s="10">
        <v>17884</v>
      </c>
      <c r="I6414" t="s">
        <v>10</v>
      </c>
    </row>
    <row r="6415" spans="1:9" x14ac:dyDescent="0.25">
      <c r="A6415" s="6">
        <v>536943</v>
      </c>
      <c r="B6415" s="7">
        <v>22738</v>
      </c>
      <c r="C6415" s="8"/>
      <c r="D6415" t="s">
        <v>458</v>
      </c>
      <c r="E6415">
        <v>1</v>
      </c>
      <c r="F6415" s="9"/>
      <c r="G6415">
        <v>1.65</v>
      </c>
      <c r="H6415" s="10">
        <v>17884</v>
      </c>
      <c r="I6415" t="s">
        <v>10</v>
      </c>
    </row>
    <row r="6416" spans="1:9" x14ac:dyDescent="0.25">
      <c r="A6416" s="6">
        <v>536943</v>
      </c>
      <c r="B6416" s="7">
        <v>22735</v>
      </c>
      <c r="C6416" s="8"/>
      <c r="D6416" t="s">
        <v>576</v>
      </c>
      <c r="E6416">
        <v>1</v>
      </c>
      <c r="F6416" s="9"/>
      <c r="G6416">
        <v>1.65</v>
      </c>
      <c r="H6416" s="10">
        <v>17884</v>
      </c>
      <c r="I6416" t="s">
        <v>10</v>
      </c>
    </row>
    <row r="6417" spans="1:9" x14ac:dyDescent="0.25">
      <c r="A6417" s="6">
        <v>536943</v>
      </c>
      <c r="B6417" s="7">
        <v>22739</v>
      </c>
      <c r="C6417" s="8"/>
      <c r="D6417" t="s">
        <v>457</v>
      </c>
      <c r="E6417">
        <v>1</v>
      </c>
      <c r="F6417" s="9"/>
      <c r="G6417">
        <v>1.65</v>
      </c>
      <c r="H6417" s="10">
        <v>17884</v>
      </c>
      <c r="I6417" t="s">
        <v>10</v>
      </c>
    </row>
    <row r="6418" spans="1:9" x14ac:dyDescent="0.25">
      <c r="A6418" s="6">
        <v>536943</v>
      </c>
      <c r="B6418" s="7">
        <v>22731</v>
      </c>
      <c r="C6418" s="8"/>
      <c r="D6418" t="s">
        <v>590</v>
      </c>
      <c r="E6418">
        <v>1</v>
      </c>
      <c r="F6418" s="9"/>
      <c r="G6418">
        <v>1.25</v>
      </c>
      <c r="H6418" s="10">
        <v>17884</v>
      </c>
      <c r="I6418" t="s">
        <v>10</v>
      </c>
    </row>
    <row r="6419" spans="1:9" x14ac:dyDescent="0.25">
      <c r="A6419" s="6">
        <v>536943</v>
      </c>
      <c r="B6419" s="7">
        <v>22732</v>
      </c>
      <c r="C6419" s="8"/>
      <c r="D6419" t="s">
        <v>2127</v>
      </c>
      <c r="E6419">
        <v>1</v>
      </c>
      <c r="F6419" s="9"/>
      <c r="G6419">
        <v>1.25</v>
      </c>
      <c r="H6419" s="10">
        <v>17884</v>
      </c>
      <c r="I6419" t="s">
        <v>10</v>
      </c>
    </row>
    <row r="6420" spans="1:9" x14ac:dyDescent="0.25">
      <c r="A6420" s="6">
        <v>536943</v>
      </c>
      <c r="B6420" s="7">
        <v>22733</v>
      </c>
      <c r="C6420" s="8"/>
      <c r="D6420" t="s">
        <v>1662</v>
      </c>
      <c r="E6420">
        <v>2</v>
      </c>
      <c r="F6420" s="9"/>
      <c r="G6420">
        <v>1.25</v>
      </c>
      <c r="H6420" s="10">
        <v>17884</v>
      </c>
      <c r="I6420" t="s">
        <v>10</v>
      </c>
    </row>
    <row r="6421" spans="1:9" x14ac:dyDescent="0.25">
      <c r="A6421" s="6">
        <v>536943</v>
      </c>
      <c r="B6421" s="7">
        <v>22585</v>
      </c>
      <c r="C6421" s="8"/>
      <c r="D6421" t="s">
        <v>511</v>
      </c>
      <c r="E6421">
        <v>5</v>
      </c>
      <c r="F6421" s="9"/>
      <c r="G6421">
        <v>1.25</v>
      </c>
      <c r="H6421" s="10">
        <v>17884</v>
      </c>
      <c r="I6421" t="s">
        <v>10</v>
      </c>
    </row>
    <row r="6422" spans="1:9" x14ac:dyDescent="0.25">
      <c r="A6422" s="6">
        <v>536943</v>
      </c>
      <c r="B6422" s="7">
        <v>21136</v>
      </c>
      <c r="C6422" s="8"/>
      <c r="D6422" t="s">
        <v>1331</v>
      </c>
      <c r="E6422">
        <v>8</v>
      </c>
      <c r="F6422" s="9"/>
      <c r="G6422">
        <v>1.69</v>
      </c>
      <c r="H6422" s="10">
        <v>17884</v>
      </c>
      <c r="I6422" t="s">
        <v>10</v>
      </c>
    </row>
    <row r="6423" spans="1:9" x14ac:dyDescent="0.25">
      <c r="A6423" s="6">
        <v>536944</v>
      </c>
      <c r="B6423" s="7">
        <v>22383</v>
      </c>
      <c r="C6423" s="8"/>
      <c r="D6423" t="s">
        <v>346</v>
      </c>
      <c r="E6423">
        <v>70</v>
      </c>
      <c r="F6423" s="9"/>
      <c r="G6423">
        <v>1.65</v>
      </c>
      <c r="H6423" s="10">
        <v>12557</v>
      </c>
      <c r="I6423" t="s">
        <v>2128</v>
      </c>
    </row>
    <row r="6424" spans="1:9" x14ac:dyDescent="0.25">
      <c r="A6424" s="6">
        <v>536944</v>
      </c>
      <c r="B6424" s="7">
        <v>22384</v>
      </c>
      <c r="C6424" s="8"/>
      <c r="D6424" t="s">
        <v>313</v>
      </c>
      <c r="E6424">
        <v>100</v>
      </c>
      <c r="F6424" s="9"/>
      <c r="G6424">
        <v>1.45</v>
      </c>
      <c r="H6424" s="10">
        <v>12557</v>
      </c>
      <c r="I6424" t="s">
        <v>2128</v>
      </c>
    </row>
    <row r="6425" spans="1:9" x14ac:dyDescent="0.25">
      <c r="A6425" s="6">
        <v>536944</v>
      </c>
      <c r="B6425" s="7">
        <v>20727</v>
      </c>
      <c r="C6425" s="8"/>
      <c r="D6425" t="s">
        <v>348</v>
      </c>
      <c r="E6425">
        <v>60</v>
      </c>
      <c r="F6425" s="9"/>
      <c r="G6425">
        <v>1.65</v>
      </c>
      <c r="H6425" s="10">
        <v>12557</v>
      </c>
      <c r="I6425" t="s">
        <v>2128</v>
      </c>
    </row>
    <row r="6426" spans="1:9" x14ac:dyDescent="0.25">
      <c r="A6426" s="6">
        <v>536944</v>
      </c>
      <c r="B6426" s="7">
        <v>20725</v>
      </c>
      <c r="C6426" s="8"/>
      <c r="D6426" t="s">
        <v>85</v>
      </c>
      <c r="E6426">
        <v>70</v>
      </c>
      <c r="F6426" s="9"/>
      <c r="G6426">
        <v>1.65</v>
      </c>
      <c r="H6426" s="10">
        <v>12557</v>
      </c>
      <c r="I6426" t="s">
        <v>2128</v>
      </c>
    </row>
    <row r="6427" spans="1:9" x14ac:dyDescent="0.25">
      <c r="A6427" s="6">
        <v>536944</v>
      </c>
      <c r="B6427" s="7">
        <v>20728</v>
      </c>
      <c r="C6427" s="8"/>
      <c r="D6427" t="s">
        <v>347</v>
      </c>
      <c r="E6427">
        <v>100</v>
      </c>
      <c r="F6427" s="9"/>
      <c r="G6427">
        <v>1.45</v>
      </c>
      <c r="H6427" s="10">
        <v>12557</v>
      </c>
      <c r="I6427" t="s">
        <v>2128</v>
      </c>
    </row>
    <row r="6428" spans="1:9" x14ac:dyDescent="0.25">
      <c r="A6428" s="6">
        <v>536945</v>
      </c>
      <c r="B6428" s="7" t="s">
        <v>2129</v>
      </c>
      <c r="C6428" s="8"/>
      <c r="D6428" t="s">
        <v>2130</v>
      </c>
      <c r="E6428">
        <v>1</v>
      </c>
      <c r="F6428" s="9"/>
      <c r="G6428">
        <v>7.95</v>
      </c>
      <c r="H6428" s="10">
        <v>14083</v>
      </c>
      <c r="I6428" t="s">
        <v>10</v>
      </c>
    </row>
    <row r="6429" spans="1:9" x14ac:dyDescent="0.25">
      <c r="A6429" s="6">
        <v>536945</v>
      </c>
      <c r="B6429" s="7">
        <v>48184</v>
      </c>
      <c r="C6429" s="8"/>
      <c r="D6429" t="s">
        <v>858</v>
      </c>
      <c r="E6429">
        <v>1</v>
      </c>
      <c r="F6429" s="9"/>
      <c r="G6429">
        <v>7.95</v>
      </c>
      <c r="H6429" s="10">
        <v>14083</v>
      </c>
      <c r="I6429" t="s">
        <v>10</v>
      </c>
    </row>
    <row r="6430" spans="1:9" x14ac:dyDescent="0.25">
      <c r="A6430" s="6">
        <v>536945</v>
      </c>
      <c r="B6430" s="7">
        <v>48187</v>
      </c>
      <c r="C6430" s="8"/>
      <c r="D6430" t="s">
        <v>33</v>
      </c>
      <c r="E6430">
        <v>2</v>
      </c>
      <c r="F6430" s="9"/>
      <c r="G6430">
        <v>7.95</v>
      </c>
      <c r="H6430" s="10">
        <v>14083</v>
      </c>
      <c r="I6430" t="s">
        <v>10</v>
      </c>
    </row>
    <row r="6431" spans="1:9" x14ac:dyDescent="0.25">
      <c r="A6431" s="6">
        <v>536945</v>
      </c>
      <c r="B6431" s="7">
        <v>22846</v>
      </c>
      <c r="C6431" s="8"/>
      <c r="D6431" t="s">
        <v>1266</v>
      </c>
      <c r="E6431">
        <v>1</v>
      </c>
      <c r="F6431" s="9"/>
      <c r="G6431">
        <v>16.95</v>
      </c>
      <c r="H6431" s="10">
        <v>14083</v>
      </c>
      <c r="I6431" t="s">
        <v>10</v>
      </c>
    </row>
    <row r="6432" spans="1:9" x14ac:dyDescent="0.25">
      <c r="A6432" s="6">
        <v>536945</v>
      </c>
      <c r="B6432" s="7">
        <v>21913</v>
      </c>
      <c r="C6432" s="8"/>
      <c r="D6432" t="s">
        <v>55</v>
      </c>
      <c r="E6432">
        <v>1</v>
      </c>
      <c r="F6432" s="9"/>
      <c r="G6432">
        <v>3.75</v>
      </c>
      <c r="H6432" s="10">
        <v>14083</v>
      </c>
      <c r="I6432" t="s">
        <v>10</v>
      </c>
    </row>
    <row r="6433" spans="1:9" x14ac:dyDescent="0.25">
      <c r="A6433" s="6">
        <v>536945</v>
      </c>
      <c r="B6433" s="7">
        <v>22278</v>
      </c>
      <c r="C6433" s="8"/>
      <c r="D6433" t="s">
        <v>1254</v>
      </c>
      <c r="E6433">
        <v>1</v>
      </c>
      <c r="F6433" s="9"/>
      <c r="G6433">
        <v>4.95</v>
      </c>
      <c r="H6433" s="10">
        <v>14083</v>
      </c>
      <c r="I6433" t="s">
        <v>10</v>
      </c>
    </row>
    <row r="6434" spans="1:9" x14ac:dyDescent="0.25">
      <c r="A6434" s="6">
        <v>536945</v>
      </c>
      <c r="B6434" s="7">
        <v>22467</v>
      </c>
      <c r="C6434" s="8"/>
      <c r="D6434" t="s">
        <v>314</v>
      </c>
      <c r="E6434">
        <v>1</v>
      </c>
      <c r="F6434" s="9"/>
      <c r="G6434">
        <v>2.5499999999999998</v>
      </c>
      <c r="H6434" s="10">
        <v>14083</v>
      </c>
      <c r="I6434" t="s">
        <v>10</v>
      </c>
    </row>
    <row r="6435" spans="1:9" x14ac:dyDescent="0.25">
      <c r="A6435" s="6">
        <v>536945</v>
      </c>
      <c r="B6435" s="7">
        <v>22956</v>
      </c>
      <c r="C6435" s="8"/>
      <c r="D6435" t="s">
        <v>591</v>
      </c>
      <c r="E6435">
        <v>1</v>
      </c>
      <c r="F6435" s="9"/>
      <c r="G6435">
        <v>2.1</v>
      </c>
      <c r="H6435" s="10">
        <v>14083</v>
      </c>
      <c r="I6435" t="s">
        <v>10</v>
      </c>
    </row>
    <row r="6436" spans="1:9" x14ac:dyDescent="0.25">
      <c r="A6436" s="6">
        <v>536945</v>
      </c>
      <c r="B6436" s="7">
        <v>37464</v>
      </c>
      <c r="C6436" s="8"/>
      <c r="D6436" t="s">
        <v>2131</v>
      </c>
      <c r="E6436">
        <v>1</v>
      </c>
      <c r="F6436" s="9"/>
      <c r="G6436">
        <v>1.25</v>
      </c>
      <c r="H6436" s="10">
        <v>14083</v>
      </c>
      <c r="I6436" t="s">
        <v>10</v>
      </c>
    </row>
    <row r="6437" spans="1:9" x14ac:dyDescent="0.25">
      <c r="A6437" s="6">
        <v>536945</v>
      </c>
      <c r="B6437" s="7">
        <v>22956</v>
      </c>
      <c r="C6437" s="8"/>
      <c r="D6437" t="s">
        <v>591</v>
      </c>
      <c r="E6437">
        <v>1</v>
      </c>
      <c r="F6437" s="9"/>
      <c r="G6437">
        <v>2.1</v>
      </c>
      <c r="H6437" s="10">
        <v>14083</v>
      </c>
      <c r="I6437" t="s">
        <v>10</v>
      </c>
    </row>
    <row r="6438" spans="1:9" x14ac:dyDescent="0.25">
      <c r="A6438" s="6">
        <v>536945</v>
      </c>
      <c r="B6438" s="7" t="s">
        <v>192</v>
      </c>
      <c r="C6438" s="8"/>
      <c r="D6438" t="s">
        <v>193</v>
      </c>
      <c r="E6438">
        <v>2</v>
      </c>
      <c r="F6438" s="9"/>
      <c r="G6438">
        <v>5.95</v>
      </c>
      <c r="H6438" s="10">
        <v>14083</v>
      </c>
      <c r="I6438" t="s">
        <v>10</v>
      </c>
    </row>
    <row r="6439" spans="1:9" x14ac:dyDescent="0.25">
      <c r="A6439" s="6">
        <v>536945</v>
      </c>
      <c r="B6439" s="7" t="s">
        <v>2132</v>
      </c>
      <c r="C6439" s="8"/>
      <c r="D6439" t="s">
        <v>2133</v>
      </c>
      <c r="E6439">
        <v>1</v>
      </c>
      <c r="F6439" s="9"/>
      <c r="G6439">
        <v>2.95</v>
      </c>
      <c r="H6439" s="10">
        <v>14083</v>
      </c>
      <c r="I6439" t="s">
        <v>10</v>
      </c>
    </row>
    <row r="6440" spans="1:9" x14ac:dyDescent="0.25">
      <c r="A6440" s="6">
        <v>536945</v>
      </c>
      <c r="B6440" s="7" t="s">
        <v>2134</v>
      </c>
      <c r="C6440" s="8"/>
      <c r="D6440" t="s">
        <v>2135</v>
      </c>
      <c r="E6440">
        <v>1</v>
      </c>
      <c r="F6440" s="9"/>
      <c r="G6440">
        <v>2.95</v>
      </c>
      <c r="H6440" s="10">
        <v>14083</v>
      </c>
      <c r="I6440" t="s">
        <v>10</v>
      </c>
    </row>
    <row r="6441" spans="1:9" x14ac:dyDescent="0.25">
      <c r="A6441" s="6">
        <v>536945</v>
      </c>
      <c r="B6441" s="7">
        <v>22029</v>
      </c>
      <c r="C6441" s="8"/>
      <c r="D6441" t="s">
        <v>1614</v>
      </c>
      <c r="E6441">
        <v>12</v>
      </c>
      <c r="F6441" s="9"/>
      <c r="G6441">
        <v>0.42</v>
      </c>
      <c r="H6441" s="10">
        <v>14083</v>
      </c>
      <c r="I6441" t="s">
        <v>10</v>
      </c>
    </row>
    <row r="6442" spans="1:9" x14ac:dyDescent="0.25">
      <c r="A6442" s="6">
        <v>536945</v>
      </c>
      <c r="B6442" s="7">
        <v>22035</v>
      </c>
      <c r="C6442" s="8"/>
      <c r="D6442" t="s">
        <v>2136</v>
      </c>
      <c r="E6442">
        <v>12</v>
      </c>
      <c r="F6442" s="9"/>
      <c r="G6442">
        <v>0.42</v>
      </c>
      <c r="H6442" s="10">
        <v>14083</v>
      </c>
      <c r="I6442" t="s">
        <v>10</v>
      </c>
    </row>
    <row r="6443" spans="1:9" x14ac:dyDescent="0.25">
      <c r="A6443" s="6">
        <v>536945</v>
      </c>
      <c r="B6443" s="7">
        <v>22943</v>
      </c>
      <c r="C6443" s="8"/>
      <c r="D6443" t="s">
        <v>714</v>
      </c>
      <c r="E6443">
        <v>1</v>
      </c>
      <c r="F6443" s="9"/>
      <c r="G6443">
        <v>4.95</v>
      </c>
      <c r="H6443" s="10">
        <v>14083</v>
      </c>
      <c r="I6443" t="s">
        <v>10</v>
      </c>
    </row>
    <row r="6444" spans="1:9" x14ac:dyDescent="0.25">
      <c r="A6444" s="6">
        <v>536945</v>
      </c>
      <c r="B6444" s="7">
        <v>22469</v>
      </c>
      <c r="C6444" s="8"/>
      <c r="D6444" t="s">
        <v>158</v>
      </c>
      <c r="E6444">
        <v>1</v>
      </c>
      <c r="F6444" s="9"/>
      <c r="G6444">
        <v>1.65</v>
      </c>
      <c r="H6444" s="10">
        <v>14083</v>
      </c>
      <c r="I6444" t="s">
        <v>10</v>
      </c>
    </row>
    <row r="6445" spans="1:9" x14ac:dyDescent="0.25">
      <c r="A6445" s="6">
        <v>536945</v>
      </c>
      <c r="B6445" s="7">
        <v>21250</v>
      </c>
      <c r="C6445" s="8"/>
      <c r="D6445" t="s">
        <v>2137</v>
      </c>
      <c r="E6445">
        <v>2</v>
      </c>
      <c r="F6445" s="9"/>
      <c r="G6445">
        <v>2.95</v>
      </c>
      <c r="H6445" s="10">
        <v>14083</v>
      </c>
      <c r="I6445" t="s">
        <v>10</v>
      </c>
    </row>
    <row r="6446" spans="1:9" x14ac:dyDescent="0.25">
      <c r="A6446" s="6">
        <v>536945</v>
      </c>
      <c r="B6446" s="7">
        <v>21678</v>
      </c>
      <c r="C6446" s="8"/>
      <c r="D6446" t="s">
        <v>403</v>
      </c>
      <c r="E6446">
        <v>1</v>
      </c>
      <c r="F6446" s="9"/>
      <c r="G6446">
        <v>0.85</v>
      </c>
      <c r="H6446" s="10">
        <v>14083</v>
      </c>
      <c r="I6446" t="s">
        <v>10</v>
      </c>
    </row>
    <row r="6447" spans="1:9" x14ac:dyDescent="0.25">
      <c r="A6447" s="6">
        <v>536945</v>
      </c>
      <c r="B6447" s="7">
        <v>22435</v>
      </c>
      <c r="C6447" s="8"/>
      <c r="D6447" t="s">
        <v>297</v>
      </c>
      <c r="E6447">
        <v>1</v>
      </c>
      <c r="F6447" s="9"/>
      <c r="G6447">
        <v>1.25</v>
      </c>
      <c r="H6447" s="10">
        <v>14083</v>
      </c>
      <c r="I6447" t="s">
        <v>10</v>
      </c>
    </row>
    <row r="6448" spans="1:9" x14ac:dyDescent="0.25">
      <c r="A6448" s="6">
        <v>536945</v>
      </c>
      <c r="B6448" s="7" t="s">
        <v>741</v>
      </c>
      <c r="C6448" s="8"/>
      <c r="D6448" t="s">
        <v>742</v>
      </c>
      <c r="E6448">
        <v>1</v>
      </c>
      <c r="F6448" s="9"/>
      <c r="G6448">
        <v>1.25</v>
      </c>
      <c r="H6448" s="10">
        <v>14083</v>
      </c>
      <c r="I6448" t="s">
        <v>10</v>
      </c>
    </row>
    <row r="6449" spans="1:9" x14ac:dyDescent="0.25">
      <c r="A6449" s="6">
        <v>536945</v>
      </c>
      <c r="B6449" s="7">
        <v>21677</v>
      </c>
      <c r="C6449" s="8"/>
      <c r="D6449" t="s">
        <v>2138</v>
      </c>
      <c r="E6449">
        <v>6</v>
      </c>
      <c r="F6449" s="9"/>
      <c r="G6449">
        <v>0.85</v>
      </c>
      <c r="H6449" s="10">
        <v>14083</v>
      </c>
      <c r="I6449" t="s">
        <v>10</v>
      </c>
    </row>
    <row r="6450" spans="1:9" x14ac:dyDescent="0.25">
      <c r="A6450" s="6">
        <v>536945</v>
      </c>
      <c r="B6450" s="7" t="s">
        <v>741</v>
      </c>
      <c r="C6450" s="8"/>
      <c r="D6450" t="s">
        <v>742</v>
      </c>
      <c r="E6450">
        <v>1</v>
      </c>
      <c r="F6450" s="9"/>
      <c r="G6450">
        <v>1.25</v>
      </c>
      <c r="H6450" s="10">
        <v>14083</v>
      </c>
      <c r="I6450" t="s">
        <v>10</v>
      </c>
    </row>
    <row r="6451" spans="1:9" x14ac:dyDescent="0.25">
      <c r="A6451" s="6">
        <v>536945</v>
      </c>
      <c r="B6451" s="7">
        <v>21830</v>
      </c>
      <c r="C6451" s="8"/>
      <c r="D6451" t="s">
        <v>1402</v>
      </c>
      <c r="E6451">
        <v>24</v>
      </c>
      <c r="F6451" s="9"/>
      <c r="G6451">
        <v>0.42</v>
      </c>
      <c r="H6451" s="10">
        <v>14083</v>
      </c>
      <c r="I6451" t="s">
        <v>10</v>
      </c>
    </row>
    <row r="6452" spans="1:9" x14ac:dyDescent="0.25">
      <c r="A6452" s="6">
        <v>536945</v>
      </c>
      <c r="B6452" s="7">
        <v>22438</v>
      </c>
      <c r="C6452" s="8"/>
      <c r="D6452" t="s">
        <v>134</v>
      </c>
      <c r="E6452">
        <v>1</v>
      </c>
      <c r="F6452" s="9"/>
      <c r="G6452">
        <v>1.95</v>
      </c>
      <c r="H6452" s="10">
        <v>14083</v>
      </c>
      <c r="I6452" t="s">
        <v>10</v>
      </c>
    </row>
    <row r="6453" spans="1:9" x14ac:dyDescent="0.25">
      <c r="A6453" s="6">
        <v>536945</v>
      </c>
      <c r="B6453" s="7">
        <v>22780</v>
      </c>
      <c r="C6453" s="8"/>
      <c r="D6453" t="s">
        <v>175</v>
      </c>
      <c r="E6453">
        <v>1</v>
      </c>
      <c r="F6453" s="9"/>
      <c r="G6453">
        <v>4.25</v>
      </c>
      <c r="H6453" s="10">
        <v>14083</v>
      </c>
      <c r="I6453" t="s">
        <v>10</v>
      </c>
    </row>
    <row r="6454" spans="1:9" x14ac:dyDescent="0.25">
      <c r="A6454" s="6">
        <v>536945</v>
      </c>
      <c r="B6454" s="7">
        <v>22437</v>
      </c>
      <c r="C6454" s="8"/>
      <c r="D6454" t="s">
        <v>956</v>
      </c>
      <c r="E6454">
        <v>1</v>
      </c>
      <c r="F6454" s="9"/>
      <c r="G6454">
        <v>0.85</v>
      </c>
      <c r="H6454" s="10">
        <v>14083</v>
      </c>
      <c r="I6454" t="s">
        <v>10</v>
      </c>
    </row>
    <row r="6455" spans="1:9" x14ac:dyDescent="0.25">
      <c r="A6455" s="6">
        <v>536945</v>
      </c>
      <c r="B6455" s="7">
        <v>85227</v>
      </c>
      <c r="C6455" s="8"/>
      <c r="D6455" t="s">
        <v>1524</v>
      </c>
      <c r="E6455">
        <v>2</v>
      </c>
      <c r="F6455" s="9"/>
      <c r="G6455">
        <v>0.85</v>
      </c>
      <c r="H6455" s="10">
        <v>14083</v>
      </c>
      <c r="I6455" t="s">
        <v>10</v>
      </c>
    </row>
    <row r="6456" spans="1:9" x14ac:dyDescent="0.25">
      <c r="A6456" s="6">
        <v>536945</v>
      </c>
      <c r="B6456" s="7">
        <v>21114</v>
      </c>
      <c r="C6456" s="8"/>
      <c r="D6456" t="s">
        <v>1925</v>
      </c>
      <c r="E6456">
        <v>10</v>
      </c>
      <c r="F6456" s="9"/>
      <c r="G6456">
        <v>1.25</v>
      </c>
      <c r="H6456" s="10">
        <v>14083</v>
      </c>
      <c r="I6456" t="s">
        <v>10</v>
      </c>
    </row>
    <row r="6457" spans="1:9" x14ac:dyDescent="0.25">
      <c r="A6457" s="6">
        <v>536945</v>
      </c>
      <c r="B6457" s="7" t="s">
        <v>2139</v>
      </c>
      <c r="C6457" s="8"/>
      <c r="D6457" t="s">
        <v>2140</v>
      </c>
      <c r="E6457">
        <v>2</v>
      </c>
      <c r="F6457" s="9"/>
      <c r="G6457">
        <v>1.95</v>
      </c>
      <c r="H6457" s="10">
        <v>14083</v>
      </c>
      <c r="I6457" t="s">
        <v>10</v>
      </c>
    </row>
    <row r="6458" spans="1:9" x14ac:dyDescent="0.25">
      <c r="A6458" s="6">
        <v>536945</v>
      </c>
      <c r="B6458" s="7">
        <v>22553</v>
      </c>
      <c r="C6458" s="8"/>
      <c r="D6458" t="s">
        <v>225</v>
      </c>
      <c r="E6458">
        <v>1</v>
      </c>
      <c r="F6458" s="9"/>
      <c r="G6458">
        <v>1.65</v>
      </c>
      <c r="H6458" s="10">
        <v>14083</v>
      </c>
      <c r="I6458" t="s">
        <v>10</v>
      </c>
    </row>
    <row r="6459" spans="1:9" x14ac:dyDescent="0.25">
      <c r="A6459" s="6">
        <v>536945</v>
      </c>
      <c r="B6459" s="7">
        <v>22554</v>
      </c>
      <c r="C6459" s="8"/>
      <c r="D6459" t="s">
        <v>490</v>
      </c>
      <c r="E6459">
        <v>1</v>
      </c>
      <c r="F6459" s="9"/>
      <c r="G6459">
        <v>1.65</v>
      </c>
      <c r="H6459" s="10">
        <v>14083</v>
      </c>
      <c r="I6459" t="s">
        <v>10</v>
      </c>
    </row>
    <row r="6460" spans="1:9" x14ac:dyDescent="0.25">
      <c r="A6460" s="6">
        <v>536945</v>
      </c>
      <c r="B6460" s="7">
        <v>22557</v>
      </c>
      <c r="C6460" s="8"/>
      <c r="D6460" t="s">
        <v>224</v>
      </c>
      <c r="E6460">
        <v>1</v>
      </c>
      <c r="F6460" s="9"/>
      <c r="G6460">
        <v>1.65</v>
      </c>
      <c r="H6460" s="10">
        <v>14083</v>
      </c>
      <c r="I6460" t="s">
        <v>10</v>
      </c>
    </row>
    <row r="6461" spans="1:9" x14ac:dyDescent="0.25">
      <c r="A6461" s="6">
        <v>536945</v>
      </c>
      <c r="B6461" s="7">
        <v>22551</v>
      </c>
      <c r="C6461" s="8"/>
      <c r="D6461" t="s">
        <v>489</v>
      </c>
      <c r="E6461">
        <v>1</v>
      </c>
      <c r="F6461" s="9"/>
      <c r="G6461">
        <v>1.65</v>
      </c>
      <c r="H6461" s="10">
        <v>14083</v>
      </c>
      <c r="I6461" t="s">
        <v>10</v>
      </c>
    </row>
    <row r="6462" spans="1:9" x14ac:dyDescent="0.25">
      <c r="A6462" s="6">
        <v>536945</v>
      </c>
      <c r="B6462" s="7">
        <v>21621</v>
      </c>
      <c r="C6462" s="8"/>
      <c r="D6462" t="s">
        <v>612</v>
      </c>
      <c r="E6462">
        <v>1</v>
      </c>
      <c r="F6462" s="9"/>
      <c r="G6462">
        <v>8.5</v>
      </c>
      <c r="H6462" s="10">
        <v>14083</v>
      </c>
      <c r="I6462" t="s">
        <v>10</v>
      </c>
    </row>
    <row r="6463" spans="1:9" x14ac:dyDescent="0.25">
      <c r="A6463" s="6">
        <v>536945</v>
      </c>
      <c r="B6463" s="7">
        <v>84212</v>
      </c>
      <c r="C6463" s="8"/>
      <c r="D6463" t="s">
        <v>2141</v>
      </c>
      <c r="E6463">
        <v>1</v>
      </c>
      <c r="F6463" s="9"/>
      <c r="G6463">
        <v>0.65</v>
      </c>
      <c r="H6463" s="10">
        <v>14083</v>
      </c>
      <c r="I6463" t="s">
        <v>10</v>
      </c>
    </row>
    <row r="6464" spans="1:9" x14ac:dyDescent="0.25">
      <c r="A6464" s="6">
        <v>536945</v>
      </c>
      <c r="B6464" s="7">
        <v>21411</v>
      </c>
      <c r="C6464" s="8"/>
      <c r="D6464" t="s">
        <v>179</v>
      </c>
      <c r="E6464">
        <v>4</v>
      </c>
      <c r="F6464" s="9"/>
      <c r="G6464">
        <v>4.25</v>
      </c>
      <c r="H6464" s="10">
        <v>14083</v>
      </c>
      <c r="I6464" t="s">
        <v>10</v>
      </c>
    </row>
    <row r="6465" spans="1:9" x14ac:dyDescent="0.25">
      <c r="A6465" s="6">
        <v>536945</v>
      </c>
      <c r="B6465" s="7">
        <v>21828</v>
      </c>
      <c r="C6465" s="8"/>
      <c r="D6465" t="s">
        <v>2111</v>
      </c>
      <c r="E6465">
        <v>1</v>
      </c>
      <c r="F6465" s="9"/>
      <c r="G6465">
        <v>1.25</v>
      </c>
      <c r="H6465" s="10">
        <v>14083</v>
      </c>
      <c r="I6465" t="s">
        <v>10</v>
      </c>
    </row>
    <row r="6466" spans="1:9" x14ac:dyDescent="0.25">
      <c r="A6466" s="6">
        <v>536945</v>
      </c>
      <c r="B6466" s="7">
        <v>21377</v>
      </c>
      <c r="C6466" s="8"/>
      <c r="D6466" t="s">
        <v>2142</v>
      </c>
      <c r="E6466">
        <v>6</v>
      </c>
      <c r="F6466" s="9"/>
      <c r="G6466">
        <v>1.65</v>
      </c>
      <c r="H6466" s="10">
        <v>14083</v>
      </c>
      <c r="I6466" t="s">
        <v>10</v>
      </c>
    </row>
    <row r="6467" spans="1:9" x14ac:dyDescent="0.25">
      <c r="A6467" s="6">
        <v>536945</v>
      </c>
      <c r="B6467" s="7">
        <v>21379</v>
      </c>
      <c r="C6467" s="8"/>
      <c r="D6467" t="s">
        <v>2143</v>
      </c>
      <c r="E6467">
        <v>6</v>
      </c>
      <c r="F6467" s="9"/>
      <c r="G6467">
        <v>1.25</v>
      </c>
      <c r="H6467" s="10">
        <v>14083</v>
      </c>
      <c r="I6467" t="s">
        <v>10</v>
      </c>
    </row>
    <row r="6468" spans="1:9" x14ac:dyDescent="0.25">
      <c r="A6468" s="6">
        <v>536945</v>
      </c>
      <c r="B6468" s="7" t="s">
        <v>2144</v>
      </c>
      <c r="C6468" s="8"/>
      <c r="D6468" t="s">
        <v>2145</v>
      </c>
      <c r="E6468">
        <v>1</v>
      </c>
      <c r="F6468" s="9"/>
      <c r="G6468">
        <v>1.95</v>
      </c>
      <c r="H6468" s="10">
        <v>14083</v>
      </c>
      <c r="I6468" t="s">
        <v>10</v>
      </c>
    </row>
    <row r="6469" spans="1:9" x14ac:dyDescent="0.25">
      <c r="A6469" s="6">
        <v>536945</v>
      </c>
      <c r="B6469" s="7" t="s">
        <v>2146</v>
      </c>
      <c r="C6469" s="8"/>
      <c r="D6469" t="s">
        <v>2147</v>
      </c>
      <c r="E6469">
        <v>3</v>
      </c>
      <c r="F6469" s="9"/>
      <c r="G6469">
        <v>2.5499999999999998</v>
      </c>
      <c r="H6469" s="10">
        <v>14083</v>
      </c>
      <c r="I6469" t="s">
        <v>10</v>
      </c>
    </row>
    <row r="6470" spans="1:9" x14ac:dyDescent="0.25">
      <c r="A6470" s="6">
        <v>536945</v>
      </c>
      <c r="B6470" s="7">
        <v>20751</v>
      </c>
      <c r="C6470" s="8"/>
      <c r="D6470" t="s">
        <v>1869</v>
      </c>
      <c r="E6470">
        <v>1</v>
      </c>
      <c r="F6470" s="9"/>
      <c r="G6470">
        <v>2.1</v>
      </c>
      <c r="H6470" s="10">
        <v>14083</v>
      </c>
      <c r="I6470" t="s">
        <v>10</v>
      </c>
    </row>
    <row r="6471" spans="1:9" x14ac:dyDescent="0.25">
      <c r="A6471" s="6">
        <v>536945</v>
      </c>
      <c r="B6471" s="7">
        <v>20754</v>
      </c>
      <c r="C6471" s="8"/>
      <c r="D6471" t="s">
        <v>681</v>
      </c>
      <c r="E6471">
        <v>1</v>
      </c>
      <c r="F6471" s="9"/>
      <c r="G6471">
        <v>2.1</v>
      </c>
      <c r="H6471" s="10">
        <v>14083</v>
      </c>
      <c r="I6471" t="s">
        <v>10</v>
      </c>
    </row>
    <row r="6472" spans="1:9" x14ac:dyDescent="0.25">
      <c r="A6472" s="6">
        <v>536945</v>
      </c>
      <c r="B6472" s="7">
        <v>20751</v>
      </c>
      <c r="C6472" s="8"/>
      <c r="D6472" t="s">
        <v>1869</v>
      </c>
      <c r="E6472">
        <v>1</v>
      </c>
      <c r="F6472" s="9"/>
      <c r="G6472">
        <v>2.1</v>
      </c>
      <c r="H6472" s="10">
        <v>14083</v>
      </c>
      <c r="I6472" t="s">
        <v>10</v>
      </c>
    </row>
    <row r="6473" spans="1:9" x14ac:dyDescent="0.25">
      <c r="A6473" s="6">
        <v>536945</v>
      </c>
      <c r="B6473" s="7">
        <v>22132</v>
      </c>
      <c r="C6473" s="8"/>
      <c r="D6473" t="s">
        <v>1985</v>
      </c>
      <c r="E6473">
        <v>2</v>
      </c>
      <c r="F6473" s="9"/>
      <c r="G6473">
        <v>0.85</v>
      </c>
      <c r="H6473" s="10">
        <v>14083</v>
      </c>
      <c r="I6473" t="s">
        <v>10</v>
      </c>
    </row>
    <row r="6474" spans="1:9" x14ac:dyDescent="0.25">
      <c r="A6474" s="6">
        <v>536945</v>
      </c>
      <c r="B6474" s="7">
        <v>22133</v>
      </c>
      <c r="C6474" s="8"/>
      <c r="D6474" t="s">
        <v>1975</v>
      </c>
      <c r="E6474">
        <v>2</v>
      </c>
      <c r="F6474" s="9"/>
      <c r="G6474">
        <v>0.85</v>
      </c>
      <c r="H6474" s="10">
        <v>14083</v>
      </c>
      <c r="I6474" t="s">
        <v>10</v>
      </c>
    </row>
    <row r="6475" spans="1:9" x14ac:dyDescent="0.25">
      <c r="A6475" s="6">
        <v>536945</v>
      </c>
      <c r="B6475" s="7">
        <v>21830</v>
      </c>
      <c r="C6475" s="8"/>
      <c r="D6475" t="s">
        <v>1402</v>
      </c>
      <c r="E6475">
        <v>24</v>
      </c>
      <c r="F6475" s="9"/>
      <c r="G6475">
        <v>0.42</v>
      </c>
      <c r="H6475" s="10">
        <v>14083</v>
      </c>
      <c r="I6475" t="s">
        <v>10</v>
      </c>
    </row>
    <row r="6476" spans="1:9" x14ac:dyDescent="0.25">
      <c r="A6476" s="6">
        <v>536945</v>
      </c>
      <c r="B6476" s="7" t="s">
        <v>2148</v>
      </c>
      <c r="C6476" s="8"/>
      <c r="D6476" t="s">
        <v>2149</v>
      </c>
      <c r="E6476">
        <v>1</v>
      </c>
      <c r="F6476" s="9"/>
      <c r="G6476">
        <v>1.95</v>
      </c>
      <c r="H6476" s="10">
        <v>14083</v>
      </c>
      <c r="I6476" t="s">
        <v>10</v>
      </c>
    </row>
    <row r="6477" spans="1:9" x14ac:dyDescent="0.25">
      <c r="A6477" s="6">
        <v>536945</v>
      </c>
      <c r="B6477" s="7" t="s">
        <v>2150</v>
      </c>
      <c r="C6477" s="8"/>
      <c r="D6477" t="s">
        <v>2151</v>
      </c>
      <c r="E6477">
        <v>1</v>
      </c>
      <c r="F6477" s="9"/>
      <c r="G6477">
        <v>1.95</v>
      </c>
      <c r="H6477" s="10">
        <v>14083</v>
      </c>
      <c r="I6477" t="s">
        <v>10</v>
      </c>
    </row>
    <row r="6478" spans="1:9" x14ac:dyDescent="0.25">
      <c r="A6478" s="6">
        <v>536945</v>
      </c>
      <c r="B6478" s="7">
        <v>22635</v>
      </c>
      <c r="C6478" s="8"/>
      <c r="D6478" t="s">
        <v>757</v>
      </c>
      <c r="E6478">
        <v>1</v>
      </c>
      <c r="F6478" s="9"/>
      <c r="G6478">
        <v>9.9499999999999993</v>
      </c>
      <c r="H6478" s="10">
        <v>14083</v>
      </c>
      <c r="I6478" t="s">
        <v>10</v>
      </c>
    </row>
    <row r="6479" spans="1:9" x14ac:dyDescent="0.25">
      <c r="A6479" s="6">
        <v>536945</v>
      </c>
      <c r="B6479" s="7">
        <v>21564</v>
      </c>
      <c r="C6479" s="8"/>
      <c r="D6479" t="s">
        <v>1210</v>
      </c>
      <c r="E6479">
        <v>2</v>
      </c>
      <c r="F6479" s="9"/>
      <c r="G6479">
        <v>2.95</v>
      </c>
      <c r="H6479" s="10">
        <v>14083</v>
      </c>
      <c r="I6479" t="s">
        <v>10</v>
      </c>
    </row>
    <row r="6480" spans="1:9" x14ac:dyDescent="0.25">
      <c r="A6480" s="6">
        <v>536945</v>
      </c>
      <c r="B6480" s="7">
        <v>84969</v>
      </c>
      <c r="C6480" s="8"/>
      <c r="D6480" t="s">
        <v>27</v>
      </c>
      <c r="E6480">
        <v>1</v>
      </c>
      <c r="F6480" s="9"/>
      <c r="G6480">
        <v>4.25</v>
      </c>
      <c r="H6480" s="10">
        <v>14083</v>
      </c>
      <c r="I6480" t="s">
        <v>10</v>
      </c>
    </row>
    <row r="6481" spans="1:9" x14ac:dyDescent="0.25">
      <c r="A6481" s="6">
        <v>536945</v>
      </c>
      <c r="B6481" s="7">
        <v>20998</v>
      </c>
      <c r="C6481" s="8"/>
      <c r="D6481" t="s">
        <v>2004</v>
      </c>
      <c r="E6481">
        <v>2</v>
      </c>
      <c r="F6481" s="9"/>
      <c r="G6481">
        <v>2.95</v>
      </c>
      <c r="H6481" s="10">
        <v>14083</v>
      </c>
      <c r="I6481" t="s">
        <v>10</v>
      </c>
    </row>
    <row r="6482" spans="1:9" x14ac:dyDescent="0.25">
      <c r="A6482" s="6">
        <v>536945</v>
      </c>
      <c r="B6482" s="7" t="s">
        <v>1329</v>
      </c>
      <c r="C6482" s="8"/>
      <c r="D6482" t="s">
        <v>1330</v>
      </c>
      <c r="E6482">
        <v>1</v>
      </c>
      <c r="F6482" s="9"/>
      <c r="G6482">
        <v>3.75</v>
      </c>
      <c r="H6482" s="10">
        <v>14083</v>
      </c>
      <c r="I6482" t="s">
        <v>10</v>
      </c>
    </row>
    <row r="6483" spans="1:9" x14ac:dyDescent="0.25">
      <c r="A6483" s="6">
        <v>536945</v>
      </c>
      <c r="B6483" s="7">
        <v>21932</v>
      </c>
      <c r="C6483" s="8"/>
      <c r="D6483" t="s">
        <v>2152</v>
      </c>
      <c r="E6483">
        <v>2</v>
      </c>
      <c r="F6483" s="9"/>
      <c r="G6483">
        <v>2.95</v>
      </c>
      <c r="H6483" s="10">
        <v>14083</v>
      </c>
      <c r="I6483" t="s">
        <v>10</v>
      </c>
    </row>
    <row r="6484" spans="1:9" x14ac:dyDescent="0.25">
      <c r="A6484" s="6">
        <v>536945</v>
      </c>
      <c r="B6484" s="7">
        <v>21933</v>
      </c>
      <c r="C6484" s="8"/>
      <c r="D6484" t="s">
        <v>2153</v>
      </c>
      <c r="E6484">
        <v>2</v>
      </c>
      <c r="F6484" s="9"/>
      <c r="G6484">
        <v>2.95</v>
      </c>
      <c r="H6484" s="10">
        <v>14083</v>
      </c>
      <c r="I6484" t="s">
        <v>10</v>
      </c>
    </row>
    <row r="6485" spans="1:9" x14ac:dyDescent="0.25">
      <c r="A6485" s="6">
        <v>536945</v>
      </c>
      <c r="B6485" s="7">
        <v>22661</v>
      </c>
      <c r="C6485" s="8"/>
      <c r="D6485" t="s">
        <v>52</v>
      </c>
      <c r="E6485">
        <v>3</v>
      </c>
      <c r="F6485" s="9"/>
      <c r="G6485">
        <v>0.85</v>
      </c>
      <c r="H6485" s="10">
        <v>14083</v>
      </c>
      <c r="I6485" t="s">
        <v>10</v>
      </c>
    </row>
    <row r="6486" spans="1:9" x14ac:dyDescent="0.25">
      <c r="A6486" s="6">
        <v>536945</v>
      </c>
      <c r="B6486" s="7">
        <v>21100</v>
      </c>
      <c r="C6486" s="8"/>
      <c r="D6486" t="s">
        <v>1981</v>
      </c>
      <c r="E6486">
        <v>2</v>
      </c>
      <c r="F6486" s="9"/>
      <c r="G6486">
        <v>1.65</v>
      </c>
      <c r="H6486" s="10">
        <v>14083</v>
      </c>
      <c r="I6486" t="s">
        <v>10</v>
      </c>
    </row>
    <row r="6487" spans="1:9" x14ac:dyDescent="0.25">
      <c r="A6487" s="6">
        <v>536945</v>
      </c>
      <c r="B6487" s="7">
        <v>22411</v>
      </c>
      <c r="C6487" s="8"/>
      <c r="D6487" t="s">
        <v>103</v>
      </c>
      <c r="E6487">
        <v>2</v>
      </c>
      <c r="F6487" s="9"/>
      <c r="G6487">
        <v>1.95</v>
      </c>
      <c r="H6487" s="10">
        <v>14083</v>
      </c>
      <c r="I6487" t="s">
        <v>10</v>
      </c>
    </row>
    <row r="6488" spans="1:9" x14ac:dyDescent="0.25">
      <c r="A6488" s="6">
        <v>536945</v>
      </c>
      <c r="B6488" s="7">
        <v>22380</v>
      </c>
      <c r="C6488" s="8"/>
      <c r="D6488" t="s">
        <v>949</v>
      </c>
      <c r="E6488">
        <v>1</v>
      </c>
      <c r="F6488" s="9"/>
      <c r="G6488">
        <v>2.1</v>
      </c>
      <c r="H6488" s="10">
        <v>14083</v>
      </c>
      <c r="I6488" t="s">
        <v>10</v>
      </c>
    </row>
    <row r="6489" spans="1:9" x14ac:dyDescent="0.25">
      <c r="A6489" s="6">
        <v>536945</v>
      </c>
      <c r="B6489" s="7" t="s">
        <v>2154</v>
      </c>
      <c r="C6489" s="8"/>
      <c r="D6489" t="s">
        <v>2155</v>
      </c>
      <c r="E6489">
        <v>1</v>
      </c>
      <c r="F6489" s="9"/>
      <c r="G6489">
        <v>1.95</v>
      </c>
      <c r="H6489" s="10">
        <v>14083</v>
      </c>
      <c r="I6489" t="s">
        <v>10</v>
      </c>
    </row>
    <row r="6490" spans="1:9" x14ac:dyDescent="0.25">
      <c r="A6490" s="6">
        <v>536945</v>
      </c>
      <c r="B6490" s="7">
        <v>21469</v>
      </c>
      <c r="C6490" s="8"/>
      <c r="D6490" t="s">
        <v>839</v>
      </c>
      <c r="E6490">
        <v>1</v>
      </c>
      <c r="F6490" s="9"/>
      <c r="G6490">
        <v>3.75</v>
      </c>
      <c r="H6490" s="10">
        <v>14083</v>
      </c>
      <c r="I6490" t="s">
        <v>10</v>
      </c>
    </row>
    <row r="6491" spans="1:9" x14ac:dyDescent="0.25">
      <c r="A6491" s="6">
        <v>536945</v>
      </c>
      <c r="B6491" s="7">
        <v>21465</v>
      </c>
      <c r="C6491" s="8"/>
      <c r="D6491" t="s">
        <v>1759</v>
      </c>
      <c r="E6491">
        <v>1</v>
      </c>
      <c r="F6491" s="9"/>
      <c r="G6491">
        <v>3.75</v>
      </c>
      <c r="H6491" s="10">
        <v>14083</v>
      </c>
      <c r="I6491" t="s">
        <v>10</v>
      </c>
    </row>
    <row r="6492" spans="1:9" x14ac:dyDescent="0.25">
      <c r="A6492" s="6">
        <v>536945</v>
      </c>
      <c r="B6492" s="7">
        <v>21470</v>
      </c>
      <c r="C6492" s="8"/>
      <c r="D6492" t="s">
        <v>1760</v>
      </c>
      <c r="E6492">
        <v>1</v>
      </c>
      <c r="F6492" s="9"/>
      <c r="G6492">
        <v>3.75</v>
      </c>
      <c r="H6492" s="10">
        <v>14083</v>
      </c>
      <c r="I6492" t="s">
        <v>10</v>
      </c>
    </row>
    <row r="6493" spans="1:9" x14ac:dyDescent="0.25">
      <c r="A6493" s="6">
        <v>536945</v>
      </c>
      <c r="B6493" s="7">
        <v>21430</v>
      </c>
      <c r="C6493" s="8"/>
      <c r="D6493" t="s">
        <v>1666</v>
      </c>
      <c r="E6493">
        <v>2</v>
      </c>
      <c r="F6493" s="9"/>
      <c r="G6493">
        <v>3.75</v>
      </c>
      <c r="H6493" s="10">
        <v>14083</v>
      </c>
      <c r="I6493" t="s">
        <v>10</v>
      </c>
    </row>
    <row r="6494" spans="1:9" x14ac:dyDescent="0.25">
      <c r="A6494" s="6">
        <v>536946</v>
      </c>
      <c r="B6494" s="7">
        <v>22813</v>
      </c>
      <c r="C6494" s="8"/>
      <c r="D6494" t="s">
        <v>357</v>
      </c>
      <c r="E6494">
        <v>12</v>
      </c>
      <c r="F6494" s="9"/>
      <c r="G6494">
        <v>1.95</v>
      </c>
      <c r="H6494" s="10">
        <v>13013</v>
      </c>
      <c r="I6494" t="s">
        <v>10</v>
      </c>
    </row>
    <row r="6495" spans="1:9" x14ac:dyDescent="0.25">
      <c r="A6495" s="6">
        <v>536946</v>
      </c>
      <c r="B6495" s="7">
        <v>22812</v>
      </c>
      <c r="C6495" s="8"/>
      <c r="D6495" t="s">
        <v>376</v>
      </c>
      <c r="E6495">
        <v>12</v>
      </c>
      <c r="F6495" s="9"/>
      <c r="G6495">
        <v>1.95</v>
      </c>
      <c r="H6495" s="10">
        <v>13013</v>
      </c>
      <c r="I6495" t="s">
        <v>10</v>
      </c>
    </row>
    <row r="6496" spans="1:9" x14ac:dyDescent="0.25">
      <c r="A6496" s="6">
        <v>536946</v>
      </c>
      <c r="B6496" s="7">
        <v>22738</v>
      </c>
      <c r="C6496" s="8"/>
      <c r="D6496" t="s">
        <v>458</v>
      </c>
      <c r="E6496">
        <v>20</v>
      </c>
      <c r="F6496" s="9"/>
      <c r="G6496">
        <v>1.65</v>
      </c>
      <c r="H6496" s="10">
        <v>13013</v>
      </c>
      <c r="I6496" t="s">
        <v>10</v>
      </c>
    </row>
    <row r="6497" spans="1:9" x14ac:dyDescent="0.25">
      <c r="A6497" s="6">
        <v>536946</v>
      </c>
      <c r="B6497" s="7">
        <v>22731</v>
      </c>
      <c r="C6497" s="8"/>
      <c r="D6497" t="s">
        <v>590</v>
      </c>
      <c r="E6497">
        <v>18</v>
      </c>
      <c r="F6497" s="9"/>
      <c r="G6497">
        <v>1.25</v>
      </c>
      <c r="H6497" s="10">
        <v>13013</v>
      </c>
      <c r="I6497" t="s">
        <v>10</v>
      </c>
    </row>
    <row r="6498" spans="1:9" x14ac:dyDescent="0.25">
      <c r="A6498" s="6">
        <v>536946</v>
      </c>
      <c r="B6498" s="7">
        <v>22086</v>
      </c>
      <c r="C6498" s="8"/>
      <c r="D6498" t="s">
        <v>61</v>
      </c>
      <c r="E6498">
        <v>12</v>
      </c>
      <c r="F6498" s="9"/>
      <c r="G6498">
        <v>2.95</v>
      </c>
      <c r="H6498" s="10">
        <v>13013</v>
      </c>
      <c r="I6498" t="s">
        <v>10</v>
      </c>
    </row>
    <row r="6499" spans="1:9" x14ac:dyDescent="0.25">
      <c r="A6499" s="6">
        <v>536946</v>
      </c>
      <c r="B6499" s="7">
        <v>22910</v>
      </c>
      <c r="C6499" s="8"/>
      <c r="D6499" t="s">
        <v>206</v>
      </c>
      <c r="E6499">
        <v>12</v>
      </c>
      <c r="F6499" s="9"/>
      <c r="G6499">
        <v>2.95</v>
      </c>
      <c r="H6499" s="10">
        <v>13013</v>
      </c>
      <c r="I6499" t="s">
        <v>10</v>
      </c>
    </row>
    <row r="6500" spans="1:9" x14ac:dyDescent="0.25">
      <c r="A6500" s="6">
        <v>536946</v>
      </c>
      <c r="B6500" s="7">
        <v>22083</v>
      </c>
      <c r="C6500" s="8"/>
      <c r="D6500" t="s">
        <v>119</v>
      </c>
      <c r="E6500">
        <v>12</v>
      </c>
      <c r="F6500" s="9"/>
      <c r="G6500">
        <v>2.95</v>
      </c>
      <c r="H6500" s="10">
        <v>13013</v>
      </c>
      <c r="I6500" t="s">
        <v>10</v>
      </c>
    </row>
    <row r="6501" spans="1:9" x14ac:dyDescent="0.25">
      <c r="A6501" s="6">
        <v>536946</v>
      </c>
      <c r="B6501" s="7">
        <v>22909</v>
      </c>
      <c r="C6501" s="8"/>
      <c r="D6501" t="s">
        <v>459</v>
      </c>
      <c r="E6501">
        <v>12</v>
      </c>
      <c r="F6501" s="9"/>
      <c r="G6501">
        <v>0.85</v>
      </c>
      <c r="H6501" s="10">
        <v>13013</v>
      </c>
      <c r="I6501" t="s">
        <v>10</v>
      </c>
    </row>
    <row r="6502" spans="1:9" x14ac:dyDescent="0.25">
      <c r="A6502" s="6">
        <v>536946</v>
      </c>
      <c r="B6502" s="7">
        <v>22952</v>
      </c>
      <c r="C6502" s="8"/>
      <c r="D6502" t="s">
        <v>456</v>
      </c>
      <c r="E6502">
        <v>24</v>
      </c>
      <c r="F6502" s="9"/>
      <c r="G6502">
        <v>0.55000000000000004</v>
      </c>
      <c r="H6502" s="10">
        <v>13013</v>
      </c>
      <c r="I6502" t="s">
        <v>10</v>
      </c>
    </row>
    <row r="6503" spans="1:9" x14ac:dyDescent="0.25">
      <c r="A6503" s="6">
        <v>536946</v>
      </c>
      <c r="B6503" s="7">
        <v>22943</v>
      </c>
      <c r="C6503" s="8"/>
      <c r="D6503" t="s">
        <v>714</v>
      </c>
      <c r="E6503">
        <v>12</v>
      </c>
      <c r="F6503" s="9"/>
      <c r="G6503">
        <v>4.95</v>
      </c>
      <c r="H6503" s="10">
        <v>13013</v>
      </c>
      <c r="I6503" t="s">
        <v>10</v>
      </c>
    </row>
    <row r="6504" spans="1:9" x14ac:dyDescent="0.25">
      <c r="A6504" s="6">
        <v>536946</v>
      </c>
      <c r="B6504" s="7">
        <v>22941</v>
      </c>
      <c r="C6504" s="8"/>
      <c r="D6504" t="s">
        <v>187</v>
      </c>
      <c r="E6504">
        <v>12</v>
      </c>
      <c r="F6504" s="9"/>
      <c r="G6504">
        <v>8.5</v>
      </c>
      <c r="H6504" s="10">
        <v>13013</v>
      </c>
      <c r="I6504" t="s">
        <v>10</v>
      </c>
    </row>
    <row r="6505" spans="1:9" x14ac:dyDescent="0.25">
      <c r="A6505" s="6">
        <v>536946</v>
      </c>
      <c r="B6505" s="7">
        <v>84692</v>
      </c>
      <c r="C6505" s="8"/>
      <c r="D6505" t="s">
        <v>788</v>
      </c>
      <c r="E6505">
        <v>25</v>
      </c>
      <c r="F6505" s="9"/>
      <c r="G6505">
        <v>0.42</v>
      </c>
      <c r="H6505" s="10">
        <v>13013</v>
      </c>
      <c r="I6505" t="s">
        <v>10</v>
      </c>
    </row>
    <row r="6506" spans="1:9" x14ac:dyDescent="0.25">
      <c r="A6506" s="6">
        <v>536946</v>
      </c>
      <c r="B6506" s="7">
        <v>20750</v>
      </c>
      <c r="C6506" s="8"/>
      <c r="D6506" t="s">
        <v>455</v>
      </c>
      <c r="E6506">
        <v>4</v>
      </c>
      <c r="F6506" s="9"/>
      <c r="G6506">
        <v>7.95</v>
      </c>
      <c r="H6506" s="10">
        <v>13013</v>
      </c>
      <c r="I6506" t="s">
        <v>10</v>
      </c>
    </row>
    <row r="6507" spans="1:9" x14ac:dyDescent="0.25">
      <c r="A6507" s="6">
        <v>536946</v>
      </c>
      <c r="B6507" s="7">
        <v>15036</v>
      </c>
      <c r="C6507" s="8"/>
      <c r="D6507" t="s">
        <v>1839</v>
      </c>
      <c r="E6507">
        <v>12</v>
      </c>
      <c r="F6507" s="9"/>
      <c r="G6507">
        <v>0.75</v>
      </c>
      <c r="H6507" s="10">
        <v>13013</v>
      </c>
      <c r="I6507" t="s">
        <v>10</v>
      </c>
    </row>
    <row r="6508" spans="1:9" x14ac:dyDescent="0.25">
      <c r="A6508" s="6">
        <v>536946</v>
      </c>
      <c r="B6508" s="7">
        <v>22449</v>
      </c>
      <c r="C6508" s="8"/>
      <c r="D6508" t="s">
        <v>257</v>
      </c>
      <c r="E6508">
        <v>12</v>
      </c>
      <c r="F6508" s="9"/>
      <c r="G6508">
        <v>3.35</v>
      </c>
      <c r="H6508" s="10">
        <v>13013</v>
      </c>
      <c r="I6508" t="s">
        <v>10</v>
      </c>
    </row>
    <row r="6509" spans="1:9" x14ac:dyDescent="0.25">
      <c r="A6509" s="6">
        <v>536946</v>
      </c>
      <c r="B6509" s="7">
        <v>22450</v>
      </c>
      <c r="C6509" s="8"/>
      <c r="D6509" t="s">
        <v>1739</v>
      </c>
      <c r="E6509">
        <v>6</v>
      </c>
      <c r="F6509" s="9"/>
      <c r="G6509">
        <v>3.35</v>
      </c>
      <c r="H6509" s="10">
        <v>13013</v>
      </c>
      <c r="I6509" t="s">
        <v>10</v>
      </c>
    </row>
    <row r="6510" spans="1:9" x14ac:dyDescent="0.25">
      <c r="A6510" s="6">
        <v>536946</v>
      </c>
      <c r="B6510" s="7">
        <v>22451</v>
      </c>
      <c r="C6510" s="8"/>
      <c r="D6510" t="s">
        <v>266</v>
      </c>
      <c r="E6510">
        <v>12</v>
      </c>
      <c r="F6510" s="9"/>
      <c r="G6510">
        <v>3.35</v>
      </c>
      <c r="H6510" s="10">
        <v>13013</v>
      </c>
      <c r="I6510" t="s">
        <v>10</v>
      </c>
    </row>
    <row r="6511" spans="1:9" x14ac:dyDescent="0.25">
      <c r="A6511" s="6">
        <v>536946</v>
      </c>
      <c r="B6511" s="7">
        <v>22452</v>
      </c>
      <c r="C6511" s="8"/>
      <c r="D6511" t="s">
        <v>1844</v>
      </c>
      <c r="E6511">
        <v>6</v>
      </c>
      <c r="F6511" s="9"/>
      <c r="G6511">
        <v>2.95</v>
      </c>
      <c r="H6511" s="10">
        <v>13013</v>
      </c>
      <c r="I6511" t="s">
        <v>10</v>
      </c>
    </row>
    <row r="6512" spans="1:9" x14ac:dyDescent="0.25">
      <c r="A6512" s="6">
        <v>536946</v>
      </c>
      <c r="B6512" s="7">
        <v>22454</v>
      </c>
      <c r="C6512" s="8"/>
      <c r="D6512" t="s">
        <v>747</v>
      </c>
      <c r="E6512">
        <v>6</v>
      </c>
      <c r="F6512" s="9"/>
      <c r="G6512">
        <v>2.95</v>
      </c>
      <c r="H6512" s="10">
        <v>13013</v>
      </c>
      <c r="I6512" t="s">
        <v>10</v>
      </c>
    </row>
    <row r="6513" spans="1:9" x14ac:dyDescent="0.25">
      <c r="A6513" s="6">
        <v>536946</v>
      </c>
      <c r="B6513" s="7" t="s">
        <v>269</v>
      </c>
      <c r="C6513" s="8"/>
      <c r="D6513" t="s">
        <v>270</v>
      </c>
      <c r="E6513">
        <v>12</v>
      </c>
      <c r="F6513" s="9"/>
      <c r="G6513">
        <v>1.25</v>
      </c>
      <c r="H6513" s="10">
        <v>13013</v>
      </c>
      <c r="I6513" t="s">
        <v>10</v>
      </c>
    </row>
    <row r="6514" spans="1:9" x14ac:dyDescent="0.25">
      <c r="A6514" s="6">
        <v>536946</v>
      </c>
      <c r="B6514" s="7">
        <v>22090</v>
      </c>
      <c r="C6514" s="8"/>
      <c r="D6514" t="s">
        <v>920</v>
      </c>
      <c r="E6514">
        <v>6</v>
      </c>
      <c r="F6514" s="9"/>
      <c r="G6514">
        <v>2.95</v>
      </c>
      <c r="H6514" s="10">
        <v>13013</v>
      </c>
      <c r="I6514" t="s">
        <v>10</v>
      </c>
    </row>
    <row r="6515" spans="1:9" x14ac:dyDescent="0.25">
      <c r="A6515" s="6">
        <v>536946</v>
      </c>
      <c r="B6515" s="7">
        <v>21114</v>
      </c>
      <c r="C6515" s="8"/>
      <c r="D6515" t="s">
        <v>1925</v>
      </c>
      <c r="E6515">
        <v>20</v>
      </c>
      <c r="F6515" s="9"/>
      <c r="G6515">
        <v>1.25</v>
      </c>
      <c r="H6515" s="10">
        <v>13013</v>
      </c>
      <c r="I6515" t="s">
        <v>10</v>
      </c>
    </row>
    <row r="6516" spans="1:9" x14ac:dyDescent="0.25">
      <c r="A6516" s="6">
        <v>536946</v>
      </c>
      <c r="B6516" s="7">
        <v>84879</v>
      </c>
      <c r="C6516" s="8"/>
      <c r="D6516" t="s">
        <v>22</v>
      </c>
      <c r="E6516">
        <v>16</v>
      </c>
      <c r="F6516" s="9"/>
      <c r="G6516">
        <v>1.69</v>
      </c>
      <c r="H6516" s="10">
        <v>13013</v>
      </c>
      <c r="I6516" t="s">
        <v>10</v>
      </c>
    </row>
    <row r="6517" spans="1:9" x14ac:dyDescent="0.25">
      <c r="A6517" s="6">
        <v>536946</v>
      </c>
      <c r="B6517" s="7">
        <v>22557</v>
      </c>
      <c r="C6517" s="8"/>
      <c r="D6517" t="s">
        <v>224</v>
      </c>
      <c r="E6517">
        <v>12</v>
      </c>
      <c r="F6517" s="9"/>
      <c r="G6517">
        <v>1.65</v>
      </c>
      <c r="H6517" s="10">
        <v>13013</v>
      </c>
      <c r="I6517" t="s">
        <v>10</v>
      </c>
    </row>
    <row r="6518" spans="1:9" x14ac:dyDescent="0.25">
      <c r="A6518" s="6">
        <v>536946</v>
      </c>
      <c r="B6518" s="7">
        <v>22942</v>
      </c>
      <c r="C6518" s="8"/>
      <c r="D6518" t="s">
        <v>480</v>
      </c>
      <c r="E6518">
        <v>6</v>
      </c>
      <c r="F6518" s="9"/>
      <c r="G6518">
        <v>8.5</v>
      </c>
      <c r="H6518" s="10">
        <v>13013</v>
      </c>
      <c r="I6518" t="s">
        <v>10</v>
      </c>
    </row>
    <row r="6519" spans="1:9" x14ac:dyDescent="0.25">
      <c r="A6519" s="6">
        <v>536946</v>
      </c>
      <c r="B6519" s="7">
        <v>21212</v>
      </c>
      <c r="C6519" s="8"/>
      <c r="D6519" t="s">
        <v>88</v>
      </c>
      <c r="E6519">
        <v>24</v>
      </c>
      <c r="F6519" s="9"/>
      <c r="G6519">
        <v>0.55000000000000004</v>
      </c>
      <c r="H6519" s="10">
        <v>13013</v>
      </c>
      <c r="I6519" t="s">
        <v>10</v>
      </c>
    </row>
    <row r="6520" spans="1:9" x14ac:dyDescent="0.25">
      <c r="A6520" s="6">
        <v>536946</v>
      </c>
      <c r="B6520" s="7">
        <v>21843</v>
      </c>
      <c r="C6520" s="8"/>
      <c r="D6520" t="s">
        <v>823</v>
      </c>
      <c r="E6520">
        <v>2</v>
      </c>
      <c r="F6520" s="9"/>
      <c r="G6520">
        <v>10.95</v>
      </c>
      <c r="H6520" s="10">
        <v>13013</v>
      </c>
      <c r="I6520" t="s">
        <v>10</v>
      </c>
    </row>
    <row r="6521" spans="1:9" x14ac:dyDescent="0.25">
      <c r="A6521" s="6">
        <v>536946</v>
      </c>
      <c r="B6521" s="7">
        <v>22697</v>
      </c>
      <c r="C6521" s="8"/>
      <c r="D6521" t="s">
        <v>720</v>
      </c>
      <c r="E6521">
        <v>12</v>
      </c>
      <c r="F6521" s="9"/>
      <c r="G6521">
        <v>2.95</v>
      </c>
      <c r="H6521" s="10">
        <v>13013</v>
      </c>
      <c r="I6521" t="s">
        <v>10</v>
      </c>
    </row>
    <row r="6522" spans="1:9" x14ac:dyDescent="0.25">
      <c r="A6522" s="6">
        <v>536946</v>
      </c>
      <c r="B6522" s="7">
        <v>22699</v>
      </c>
      <c r="C6522" s="8"/>
      <c r="D6522" t="s">
        <v>715</v>
      </c>
      <c r="E6522">
        <v>12</v>
      </c>
      <c r="F6522" s="9"/>
      <c r="G6522">
        <v>2.95</v>
      </c>
      <c r="H6522" s="10">
        <v>13013</v>
      </c>
      <c r="I6522" t="s">
        <v>10</v>
      </c>
    </row>
    <row r="6523" spans="1:9" x14ac:dyDescent="0.25">
      <c r="A6523" s="6">
        <v>536947</v>
      </c>
      <c r="B6523" s="7">
        <v>84692</v>
      </c>
      <c r="C6523" s="8"/>
      <c r="D6523" t="s">
        <v>788</v>
      </c>
      <c r="E6523">
        <v>25</v>
      </c>
      <c r="F6523" s="9"/>
      <c r="G6523">
        <v>0.42</v>
      </c>
      <c r="H6523" s="10">
        <v>13013</v>
      </c>
      <c r="I6523" t="s">
        <v>10</v>
      </c>
    </row>
    <row r="6524" spans="1:9" x14ac:dyDescent="0.25">
      <c r="A6524" s="6">
        <v>536947</v>
      </c>
      <c r="B6524" s="7">
        <v>20665</v>
      </c>
      <c r="C6524" s="8"/>
      <c r="D6524" t="s">
        <v>1572</v>
      </c>
      <c r="E6524">
        <v>6</v>
      </c>
      <c r="F6524" s="9"/>
      <c r="G6524">
        <v>2.95</v>
      </c>
      <c r="H6524" s="10">
        <v>13013</v>
      </c>
      <c r="I6524" t="s">
        <v>10</v>
      </c>
    </row>
    <row r="6525" spans="1:9" x14ac:dyDescent="0.25">
      <c r="A6525" s="6">
        <v>536947</v>
      </c>
      <c r="B6525" s="7">
        <v>21035</v>
      </c>
      <c r="C6525" s="8"/>
      <c r="D6525" t="s">
        <v>47</v>
      </c>
      <c r="E6525">
        <v>6</v>
      </c>
      <c r="F6525" s="9"/>
      <c r="G6525">
        <v>2.95</v>
      </c>
      <c r="H6525" s="10">
        <v>13013</v>
      </c>
      <c r="I6525" t="s">
        <v>10</v>
      </c>
    </row>
    <row r="6526" spans="1:9" x14ac:dyDescent="0.25">
      <c r="A6526" s="6">
        <v>536947</v>
      </c>
      <c r="B6526" s="7">
        <v>20983</v>
      </c>
      <c r="C6526" s="8"/>
      <c r="D6526" t="s">
        <v>1668</v>
      </c>
      <c r="E6526">
        <v>12</v>
      </c>
      <c r="F6526" s="9"/>
      <c r="G6526">
        <v>0.85</v>
      </c>
      <c r="H6526" s="10">
        <v>13013</v>
      </c>
      <c r="I6526" t="s">
        <v>10</v>
      </c>
    </row>
    <row r="6527" spans="1:9" x14ac:dyDescent="0.25">
      <c r="A6527" s="6">
        <v>536947</v>
      </c>
      <c r="B6527" s="7">
        <v>21080</v>
      </c>
      <c r="C6527" s="8"/>
      <c r="D6527" t="s">
        <v>210</v>
      </c>
      <c r="E6527">
        <v>12</v>
      </c>
      <c r="F6527" s="9"/>
      <c r="G6527">
        <v>0.85</v>
      </c>
      <c r="H6527" s="10">
        <v>13013</v>
      </c>
      <c r="I6527" t="s">
        <v>10</v>
      </c>
    </row>
    <row r="6528" spans="1:9" x14ac:dyDescent="0.25">
      <c r="A6528" s="6">
        <v>536947</v>
      </c>
      <c r="B6528" s="7">
        <v>21086</v>
      </c>
      <c r="C6528" s="8"/>
      <c r="D6528" t="s">
        <v>211</v>
      </c>
      <c r="E6528">
        <v>12</v>
      </c>
      <c r="F6528" s="9"/>
      <c r="G6528">
        <v>0.65</v>
      </c>
      <c r="H6528" s="10">
        <v>13013</v>
      </c>
      <c r="I6528" t="s">
        <v>10</v>
      </c>
    </row>
    <row r="6529" spans="1:9" x14ac:dyDescent="0.25">
      <c r="A6529" s="6">
        <v>536947</v>
      </c>
      <c r="B6529" s="7">
        <v>21094</v>
      </c>
      <c r="C6529" s="8"/>
      <c r="D6529" t="s">
        <v>84</v>
      </c>
      <c r="E6529">
        <v>12</v>
      </c>
      <c r="F6529" s="9"/>
      <c r="G6529">
        <v>0.85</v>
      </c>
      <c r="H6529" s="10">
        <v>13013</v>
      </c>
      <c r="I6529" t="s">
        <v>10</v>
      </c>
    </row>
    <row r="6530" spans="1:9" x14ac:dyDescent="0.25">
      <c r="A6530" s="6">
        <v>536947</v>
      </c>
      <c r="B6530" s="7">
        <v>21210</v>
      </c>
      <c r="C6530" s="8"/>
      <c r="D6530" t="s">
        <v>373</v>
      </c>
      <c r="E6530">
        <v>12</v>
      </c>
      <c r="F6530" s="9"/>
      <c r="G6530">
        <v>1.45</v>
      </c>
      <c r="H6530" s="10">
        <v>13013</v>
      </c>
      <c r="I6530" t="s">
        <v>10</v>
      </c>
    </row>
    <row r="6531" spans="1:9" x14ac:dyDescent="0.25">
      <c r="A6531" s="6">
        <v>536947</v>
      </c>
      <c r="B6531" s="7">
        <v>21212</v>
      </c>
      <c r="C6531" s="8"/>
      <c r="D6531" t="s">
        <v>88</v>
      </c>
      <c r="E6531">
        <v>24</v>
      </c>
      <c r="F6531" s="9"/>
      <c r="G6531">
        <v>0.55000000000000004</v>
      </c>
      <c r="H6531" s="10">
        <v>13013</v>
      </c>
      <c r="I6531" t="s">
        <v>10</v>
      </c>
    </row>
    <row r="6532" spans="1:9" x14ac:dyDescent="0.25">
      <c r="A6532" s="6">
        <v>536947</v>
      </c>
      <c r="B6532" s="7">
        <v>21216</v>
      </c>
      <c r="C6532" s="8"/>
      <c r="D6532" t="s">
        <v>1191</v>
      </c>
      <c r="E6532">
        <v>4</v>
      </c>
      <c r="F6532" s="9"/>
      <c r="G6532">
        <v>4.95</v>
      </c>
      <c r="H6532" s="10">
        <v>13013</v>
      </c>
      <c r="I6532" t="s">
        <v>10</v>
      </c>
    </row>
    <row r="6533" spans="1:9" x14ac:dyDescent="0.25">
      <c r="A6533" s="6">
        <v>536947</v>
      </c>
      <c r="B6533" s="7">
        <v>21155</v>
      </c>
      <c r="C6533" s="8"/>
      <c r="D6533" t="s">
        <v>1826</v>
      </c>
      <c r="E6533">
        <v>6</v>
      </c>
      <c r="F6533" s="9"/>
      <c r="G6533">
        <v>2.1</v>
      </c>
      <c r="H6533" s="10">
        <v>13013</v>
      </c>
      <c r="I6533" t="s">
        <v>10</v>
      </c>
    </row>
    <row r="6534" spans="1:9" x14ac:dyDescent="0.25">
      <c r="A6534" s="6">
        <v>536947</v>
      </c>
      <c r="B6534" s="7">
        <v>21154</v>
      </c>
      <c r="C6534" s="8"/>
      <c r="D6534" t="s">
        <v>518</v>
      </c>
      <c r="E6534">
        <v>10</v>
      </c>
      <c r="F6534" s="9"/>
      <c r="G6534">
        <v>1.25</v>
      </c>
      <c r="H6534" s="10">
        <v>13013</v>
      </c>
      <c r="I6534" t="s">
        <v>10</v>
      </c>
    </row>
    <row r="6535" spans="1:9" x14ac:dyDescent="0.25">
      <c r="A6535" s="6">
        <v>536947</v>
      </c>
      <c r="B6535" s="7">
        <v>21217</v>
      </c>
      <c r="C6535" s="8"/>
      <c r="D6535" t="s">
        <v>1192</v>
      </c>
      <c r="E6535">
        <v>3</v>
      </c>
      <c r="F6535" s="9"/>
      <c r="G6535">
        <v>9.9499999999999993</v>
      </c>
      <c r="H6535" s="10">
        <v>13013</v>
      </c>
      <c r="I6535" t="s">
        <v>10</v>
      </c>
    </row>
    <row r="6536" spans="1:9" x14ac:dyDescent="0.25">
      <c r="A6536" s="6">
        <v>536947</v>
      </c>
      <c r="B6536" s="7">
        <v>21527</v>
      </c>
      <c r="C6536" s="8"/>
      <c r="D6536" t="s">
        <v>1669</v>
      </c>
      <c r="E6536">
        <v>2</v>
      </c>
      <c r="F6536" s="9"/>
      <c r="G6536">
        <v>7.95</v>
      </c>
      <c r="H6536" s="10">
        <v>13013</v>
      </c>
      <c r="I6536" t="s">
        <v>10</v>
      </c>
    </row>
    <row r="6537" spans="1:9" x14ac:dyDescent="0.25">
      <c r="A6537" s="6">
        <v>536947</v>
      </c>
      <c r="B6537" s="7">
        <v>21592</v>
      </c>
      <c r="C6537" s="8"/>
      <c r="D6537" t="s">
        <v>306</v>
      </c>
      <c r="E6537">
        <v>24</v>
      </c>
      <c r="F6537" s="9"/>
      <c r="G6537">
        <v>1.25</v>
      </c>
      <c r="H6537" s="10">
        <v>13013</v>
      </c>
      <c r="I6537" t="s">
        <v>10</v>
      </c>
    </row>
    <row r="6538" spans="1:9" x14ac:dyDescent="0.25">
      <c r="A6538" s="6">
        <v>536947</v>
      </c>
      <c r="B6538" s="7">
        <v>21531</v>
      </c>
      <c r="C6538" s="8"/>
      <c r="D6538" t="s">
        <v>1912</v>
      </c>
      <c r="E6538">
        <v>6</v>
      </c>
      <c r="F6538" s="9"/>
      <c r="G6538">
        <v>2.5499999999999998</v>
      </c>
      <c r="H6538" s="10">
        <v>13013</v>
      </c>
      <c r="I6538" t="s">
        <v>10</v>
      </c>
    </row>
    <row r="6539" spans="1:9" x14ac:dyDescent="0.25">
      <c r="A6539" s="6">
        <v>536947</v>
      </c>
      <c r="B6539" s="7">
        <v>21539</v>
      </c>
      <c r="C6539" s="8"/>
      <c r="D6539" t="s">
        <v>1842</v>
      </c>
      <c r="E6539">
        <v>3</v>
      </c>
      <c r="F6539" s="9"/>
      <c r="G6539">
        <v>4.95</v>
      </c>
      <c r="H6539" s="10">
        <v>13013</v>
      </c>
      <c r="I6539" t="s">
        <v>10</v>
      </c>
    </row>
    <row r="6540" spans="1:9" x14ac:dyDescent="0.25">
      <c r="A6540" s="6">
        <v>536947</v>
      </c>
      <c r="B6540" s="7">
        <v>21844</v>
      </c>
      <c r="C6540" s="8"/>
      <c r="D6540" t="s">
        <v>252</v>
      </c>
      <c r="E6540">
        <v>6</v>
      </c>
      <c r="F6540" s="9"/>
      <c r="G6540">
        <v>2.95</v>
      </c>
      <c r="H6540" s="10">
        <v>13013</v>
      </c>
      <c r="I6540" t="s">
        <v>10</v>
      </c>
    </row>
    <row r="6541" spans="1:9" x14ac:dyDescent="0.25">
      <c r="A6541" s="6">
        <v>536947</v>
      </c>
      <c r="B6541" s="7">
        <v>22072</v>
      </c>
      <c r="C6541" s="8"/>
      <c r="D6541" t="s">
        <v>2156</v>
      </c>
      <c r="E6541">
        <v>4</v>
      </c>
      <c r="F6541" s="9"/>
      <c r="G6541">
        <v>3.75</v>
      </c>
      <c r="H6541" s="10">
        <v>13013</v>
      </c>
      <c r="I6541" t="s">
        <v>10</v>
      </c>
    </row>
    <row r="6542" spans="1:9" x14ac:dyDescent="0.25">
      <c r="A6542" s="6">
        <v>536947</v>
      </c>
      <c r="B6542" s="7">
        <v>22333</v>
      </c>
      <c r="C6542" s="8"/>
      <c r="D6542" t="s">
        <v>588</v>
      </c>
      <c r="E6542">
        <v>8</v>
      </c>
      <c r="F6542" s="9"/>
      <c r="G6542">
        <v>1.65</v>
      </c>
      <c r="H6542" s="10">
        <v>13013</v>
      </c>
      <c r="I6542" t="s">
        <v>10</v>
      </c>
    </row>
    <row r="6543" spans="1:9" x14ac:dyDescent="0.25">
      <c r="A6543" s="6">
        <v>536947</v>
      </c>
      <c r="B6543" s="7">
        <v>22558</v>
      </c>
      <c r="C6543" s="8"/>
      <c r="D6543" t="s">
        <v>241</v>
      </c>
      <c r="E6543">
        <v>12</v>
      </c>
      <c r="F6543" s="9"/>
      <c r="G6543">
        <v>1.49</v>
      </c>
      <c r="H6543" s="10">
        <v>13013</v>
      </c>
      <c r="I6543" t="s">
        <v>10</v>
      </c>
    </row>
    <row r="6544" spans="1:9" x14ac:dyDescent="0.25">
      <c r="A6544" s="6">
        <v>536947</v>
      </c>
      <c r="B6544" s="7">
        <v>22423</v>
      </c>
      <c r="C6544" s="8"/>
      <c r="D6544" t="s">
        <v>611</v>
      </c>
      <c r="E6544">
        <v>3</v>
      </c>
      <c r="F6544" s="9"/>
      <c r="G6544">
        <v>12.75</v>
      </c>
      <c r="H6544" s="10">
        <v>13013</v>
      </c>
      <c r="I6544" t="s">
        <v>10</v>
      </c>
    </row>
    <row r="6545" spans="1:9" x14ac:dyDescent="0.25">
      <c r="A6545" s="6">
        <v>536947</v>
      </c>
      <c r="B6545" s="7">
        <v>22567</v>
      </c>
      <c r="C6545" s="8"/>
      <c r="D6545" t="s">
        <v>815</v>
      </c>
      <c r="E6545">
        <v>12</v>
      </c>
      <c r="F6545" s="9"/>
      <c r="G6545">
        <v>1.25</v>
      </c>
      <c r="H6545" s="10">
        <v>13013</v>
      </c>
      <c r="I6545" t="s">
        <v>10</v>
      </c>
    </row>
    <row r="6546" spans="1:9" x14ac:dyDescent="0.25">
      <c r="A6546" s="6">
        <v>536947</v>
      </c>
      <c r="B6546" s="7" t="s">
        <v>151</v>
      </c>
      <c r="C6546" s="8"/>
      <c r="D6546" t="s">
        <v>152</v>
      </c>
      <c r="E6546">
        <v>3</v>
      </c>
      <c r="F6546" s="9"/>
      <c r="G6546">
        <v>5.45</v>
      </c>
      <c r="H6546" s="10">
        <v>13013</v>
      </c>
      <c r="I6546" t="s">
        <v>10</v>
      </c>
    </row>
    <row r="6547" spans="1:9" x14ac:dyDescent="0.25">
      <c r="A6547" s="6">
        <v>536947</v>
      </c>
      <c r="B6547" s="7" t="s">
        <v>1115</v>
      </c>
      <c r="C6547" s="8"/>
      <c r="D6547" t="s">
        <v>1116</v>
      </c>
      <c r="E6547">
        <v>24</v>
      </c>
      <c r="F6547" s="9"/>
      <c r="G6547">
        <v>0.85</v>
      </c>
      <c r="H6547" s="10">
        <v>13013</v>
      </c>
      <c r="I6547" t="s">
        <v>10</v>
      </c>
    </row>
    <row r="6548" spans="1:9" x14ac:dyDescent="0.25">
      <c r="A6548" s="6">
        <v>536947</v>
      </c>
      <c r="B6548" s="7">
        <v>84991</v>
      </c>
      <c r="C6548" s="8"/>
      <c r="D6548" t="s">
        <v>91</v>
      </c>
      <c r="E6548">
        <v>24</v>
      </c>
      <c r="F6548" s="9"/>
      <c r="G6548">
        <v>0.55000000000000004</v>
      </c>
      <c r="H6548" s="10">
        <v>13013</v>
      </c>
      <c r="I6548" t="s">
        <v>10</v>
      </c>
    </row>
    <row r="6549" spans="1:9" x14ac:dyDescent="0.25">
      <c r="A6549" s="6">
        <v>536947</v>
      </c>
      <c r="B6549" s="7">
        <v>22754</v>
      </c>
      <c r="C6549" s="8"/>
      <c r="D6549" t="s">
        <v>655</v>
      </c>
      <c r="E6549">
        <v>12</v>
      </c>
      <c r="F6549" s="9"/>
      <c r="G6549">
        <v>0.85</v>
      </c>
      <c r="H6549" s="10">
        <v>13013</v>
      </c>
      <c r="I6549" t="s">
        <v>10</v>
      </c>
    </row>
    <row r="6550" spans="1:9" x14ac:dyDescent="0.25">
      <c r="A6550" s="6">
        <v>536947</v>
      </c>
      <c r="B6550" s="7">
        <v>22468</v>
      </c>
      <c r="C6550" s="8"/>
      <c r="D6550" t="s">
        <v>253</v>
      </c>
      <c r="E6550">
        <v>4</v>
      </c>
      <c r="F6550" s="9"/>
      <c r="G6550">
        <v>6.75</v>
      </c>
      <c r="H6550" s="10">
        <v>13013</v>
      </c>
      <c r="I6550" t="s">
        <v>10</v>
      </c>
    </row>
    <row r="6551" spans="1:9" x14ac:dyDescent="0.25">
      <c r="A6551" s="6">
        <v>536947</v>
      </c>
      <c r="B6551" s="7">
        <v>21098</v>
      </c>
      <c r="C6551" s="8"/>
      <c r="D6551" t="s">
        <v>704</v>
      </c>
      <c r="E6551">
        <v>12</v>
      </c>
      <c r="F6551" s="9"/>
      <c r="G6551">
        <v>1.25</v>
      </c>
      <c r="H6551" s="10">
        <v>13013</v>
      </c>
      <c r="I6551" t="s">
        <v>10</v>
      </c>
    </row>
    <row r="6552" spans="1:9" x14ac:dyDescent="0.25">
      <c r="A6552" s="6">
        <v>536947</v>
      </c>
      <c r="B6552" s="7">
        <v>21121</v>
      </c>
      <c r="C6552" s="8"/>
      <c r="D6552" t="s">
        <v>549</v>
      </c>
      <c r="E6552">
        <v>24</v>
      </c>
      <c r="F6552" s="9"/>
      <c r="G6552">
        <v>1.25</v>
      </c>
      <c r="H6552" s="10">
        <v>13013</v>
      </c>
      <c r="I6552" t="s">
        <v>10</v>
      </c>
    </row>
    <row r="6553" spans="1:9" x14ac:dyDescent="0.25">
      <c r="A6553" s="6">
        <v>536947</v>
      </c>
      <c r="B6553" s="7">
        <v>37343</v>
      </c>
      <c r="C6553" s="8"/>
      <c r="D6553" t="s">
        <v>843</v>
      </c>
      <c r="E6553">
        <v>6</v>
      </c>
      <c r="F6553" s="9"/>
      <c r="G6553">
        <v>1.65</v>
      </c>
      <c r="H6553" s="10">
        <v>13013</v>
      </c>
      <c r="I6553" t="s">
        <v>10</v>
      </c>
    </row>
    <row r="6554" spans="1:9" x14ac:dyDescent="0.25">
      <c r="A6554" s="6">
        <v>536947</v>
      </c>
      <c r="B6554" s="7">
        <v>22740</v>
      </c>
      <c r="C6554" s="8"/>
      <c r="D6554" t="s">
        <v>819</v>
      </c>
      <c r="E6554">
        <v>48</v>
      </c>
      <c r="F6554" s="9"/>
      <c r="G6554">
        <v>0.85</v>
      </c>
      <c r="H6554" s="10">
        <v>13013</v>
      </c>
      <c r="I6554" t="s">
        <v>10</v>
      </c>
    </row>
    <row r="6555" spans="1:9" x14ac:dyDescent="0.25">
      <c r="A6555" s="6">
        <v>536947</v>
      </c>
      <c r="B6555" s="7">
        <v>21843</v>
      </c>
      <c r="C6555" s="8"/>
      <c r="D6555" t="s">
        <v>823</v>
      </c>
      <c r="E6555">
        <v>4</v>
      </c>
      <c r="F6555" s="9"/>
      <c r="G6555">
        <v>10.95</v>
      </c>
      <c r="H6555" s="10">
        <v>13013</v>
      </c>
      <c r="I6555" t="s">
        <v>10</v>
      </c>
    </row>
    <row r="6556" spans="1:9" x14ac:dyDescent="0.25">
      <c r="A6556" s="6">
        <v>536947</v>
      </c>
      <c r="B6556" s="7" t="s">
        <v>277</v>
      </c>
      <c r="C6556" s="8"/>
      <c r="D6556" t="s">
        <v>278</v>
      </c>
      <c r="E6556">
        <v>10</v>
      </c>
      <c r="F6556" s="9"/>
      <c r="G6556">
        <v>1.25</v>
      </c>
      <c r="H6556" s="10">
        <v>13013</v>
      </c>
      <c r="I6556" t="s">
        <v>10</v>
      </c>
    </row>
    <row r="6557" spans="1:9" x14ac:dyDescent="0.25">
      <c r="A6557" s="6">
        <v>536947</v>
      </c>
      <c r="B6557" s="7" t="s">
        <v>215</v>
      </c>
      <c r="C6557" s="8"/>
      <c r="D6557" t="s">
        <v>216</v>
      </c>
      <c r="E6557">
        <v>4</v>
      </c>
      <c r="F6557" s="9"/>
      <c r="G6557">
        <v>4.25</v>
      </c>
      <c r="H6557" s="10">
        <v>13013</v>
      </c>
      <c r="I6557" t="s">
        <v>10</v>
      </c>
    </row>
    <row r="6558" spans="1:9" x14ac:dyDescent="0.25">
      <c r="A6558" s="6">
        <v>536947</v>
      </c>
      <c r="B6558" s="7" t="s">
        <v>1119</v>
      </c>
      <c r="C6558" s="8"/>
      <c r="D6558" t="s">
        <v>1120</v>
      </c>
      <c r="E6558">
        <v>16</v>
      </c>
      <c r="F6558" s="9"/>
      <c r="G6558">
        <v>0.42</v>
      </c>
      <c r="H6558" s="10">
        <v>13013</v>
      </c>
      <c r="I6558" t="s">
        <v>10</v>
      </c>
    </row>
    <row r="6559" spans="1:9" x14ac:dyDescent="0.25">
      <c r="A6559" s="6">
        <v>536947</v>
      </c>
      <c r="B6559" s="7" t="s">
        <v>1494</v>
      </c>
      <c r="C6559" s="8"/>
      <c r="D6559" t="s">
        <v>1495</v>
      </c>
      <c r="E6559">
        <v>12</v>
      </c>
      <c r="F6559" s="9"/>
      <c r="G6559">
        <v>0.85</v>
      </c>
      <c r="H6559" s="10">
        <v>13013</v>
      </c>
      <c r="I6559" t="s">
        <v>10</v>
      </c>
    </row>
    <row r="6560" spans="1:9" x14ac:dyDescent="0.25">
      <c r="A6560" s="6">
        <v>536947</v>
      </c>
      <c r="B6560" s="7">
        <v>22041</v>
      </c>
      <c r="C6560" s="8"/>
      <c r="D6560" t="s">
        <v>607</v>
      </c>
      <c r="E6560">
        <v>12</v>
      </c>
      <c r="F6560" s="9"/>
      <c r="G6560">
        <v>2.5499999999999998</v>
      </c>
      <c r="H6560" s="10">
        <v>13013</v>
      </c>
      <c r="I6560" t="s">
        <v>10</v>
      </c>
    </row>
    <row r="6561" spans="1:9" x14ac:dyDescent="0.25">
      <c r="A6561" s="6">
        <v>536954</v>
      </c>
      <c r="B6561" s="7">
        <v>22943</v>
      </c>
      <c r="C6561" s="8"/>
      <c r="D6561" t="s">
        <v>714</v>
      </c>
      <c r="E6561">
        <v>100</v>
      </c>
      <c r="F6561" s="9"/>
      <c r="G6561">
        <v>4.25</v>
      </c>
      <c r="H6561" s="10">
        <v>17809</v>
      </c>
      <c r="I6561" t="s">
        <v>10</v>
      </c>
    </row>
    <row r="6562" spans="1:9" x14ac:dyDescent="0.25">
      <c r="A6562" s="6">
        <v>536956</v>
      </c>
      <c r="B6562" s="7">
        <v>20665</v>
      </c>
      <c r="C6562" s="8"/>
      <c r="D6562" t="s">
        <v>1572</v>
      </c>
      <c r="E6562">
        <v>6</v>
      </c>
      <c r="F6562" s="9"/>
      <c r="G6562">
        <v>2.95</v>
      </c>
      <c r="H6562" s="10">
        <v>14210</v>
      </c>
      <c r="I6562" t="s">
        <v>10</v>
      </c>
    </row>
    <row r="6563" spans="1:9" x14ac:dyDescent="0.25">
      <c r="A6563" s="6">
        <v>536956</v>
      </c>
      <c r="B6563" s="7">
        <v>21041</v>
      </c>
      <c r="C6563" s="8"/>
      <c r="D6563" t="s">
        <v>694</v>
      </c>
      <c r="E6563">
        <v>12</v>
      </c>
      <c r="F6563" s="9"/>
      <c r="G6563">
        <v>2.95</v>
      </c>
      <c r="H6563" s="10">
        <v>14210</v>
      </c>
      <c r="I6563" t="s">
        <v>10</v>
      </c>
    </row>
    <row r="6564" spans="1:9" x14ac:dyDescent="0.25">
      <c r="A6564" s="6">
        <v>536956</v>
      </c>
      <c r="B6564" s="7">
        <v>21155</v>
      </c>
      <c r="C6564" s="8"/>
      <c r="D6564" t="s">
        <v>1826</v>
      </c>
      <c r="E6564">
        <v>6</v>
      </c>
      <c r="F6564" s="9"/>
      <c r="G6564">
        <v>2.1</v>
      </c>
      <c r="H6564" s="10">
        <v>14210</v>
      </c>
      <c r="I6564" t="s">
        <v>10</v>
      </c>
    </row>
    <row r="6565" spans="1:9" x14ac:dyDescent="0.25">
      <c r="A6565" s="6">
        <v>536956</v>
      </c>
      <c r="B6565" s="7">
        <v>22115</v>
      </c>
      <c r="C6565" s="8"/>
      <c r="D6565" t="s">
        <v>509</v>
      </c>
      <c r="E6565">
        <v>6</v>
      </c>
      <c r="F6565" s="9"/>
      <c r="G6565">
        <v>2.95</v>
      </c>
      <c r="H6565" s="10">
        <v>14210</v>
      </c>
      <c r="I6565" t="s">
        <v>10</v>
      </c>
    </row>
    <row r="6566" spans="1:9" x14ac:dyDescent="0.25">
      <c r="A6566" s="6">
        <v>536956</v>
      </c>
      <c r="B6566" s="7">
        <v>22423</v>
      </c>
      <c r="C6566" s="8"/>
      <c r="D6566" t="s">
        <v>611</v>
      </c>
      <c r="E6566">
        <v>1</v>
      </c>
      <c r="F6566" s="9"/>
      <c r="G6566">
        <v>12.75</v>
      </c>
      <c r="H6566" s="10">
        <v>14210</v>
      </c>
      <c r="I6566" t="s">
        <v>10</v>
      </c>
    </row>
    <row r="6567" spans="1:9" x14ac:dyDescent="0.25">
      <c r="A6567" s="6">
        <v>536956</v>
      </c>
      <c r="B6567" s="7">
        <v>21905</v>
      </c>
      <c r="C6567" s="8"/>
      <c r="D6567" t="s">
        <v>2157</v>
      </c>
      <c r="E6567">
        <v>6</v>
      </c>
      <c r="F6567" s="9"/>
      <c r="G6567">
        <v>2.1</v>
      </c>
      <c r="H6567" s="10">
        <v>14210</v>
      </c>
      <c r="I6567" t="s">
        <v>10</v>
      </c>
    </row>
    <row r="6568" spans="1:9" x14ac:dyDescent="0.25">
      <c r="A6568" s="6">
        <v>536956</v>
      </c>
      <c r="B6568" s="7">
        <v>22061</v>
      </c>
      <c r="C6568" s="8"/>
      <c r="D6568" t="s">
        <v>1911</v>
      </c>
      <c r="E6568">
        <v>2</v>
      </c>
      <c r="F6568" s="9"/>
      <c r="G6568">
        <v>9.9499999999999993</v>
      </c>
      <c r="H6568" s="10">
        <v>14210</v>
      </c>
      <c r="I6568" t="s">
        <v>10</v>
      </c>
    </row>
    <row r="6569" spans="1:9" x14ac:dyDescent="0.25">
      <c r="A6569" s="6">
        <v>536956</v>
      </c>
      <c r="B6569" s="7">
        <v>20754</v>
      </c>
      <c r="C6569" s="8"/>
      <c r="D6569" t="s">
        <v>681</v>
      </c>
      <c r="E6569">
        <v>6</v>
      </c>
      <c r="F6569" s="9"/>
      <c r="G6569">
        <v>2.1</v>
      </c>
      <c r="H6569" s="10">
        <v>14210</v>
      </c>
      <c r="I6569" t="s">
        <v>10</v>
      </c>
    </row>
    <row r="6570" spans="1:9" x14ac:dyDescent="0.25">
      <c r="A6570" s="6">
        <v>536956</v>
      </c>
      <c r="B6570" s="7">
        <v>21533</v>
      </c>
      <c r="C6570" s="8"/>
      <c r="D6570" t="s">
        <v>126</v>
      </c>
      <c r="E6570">
        <v>3</v>
      </c>
      <c r="F6570" s="9"/>
      <c r="G6570">
        <v>4.95</v>
      </c>
      <c r="H6570" s="10">
        <v>14210</v>
      </c>
      <c r="I6570" t="s">
        <v>10</v>
      </c>
    </row>
    <row r="6571" spans="1:9" x14ac:dyDescent="0.25">
      <c r="A6571" s="6">
        <v>536956</v>
      </c>
      <c r="B6571" s="7">
        <v>22358</v>
      </c>
      <c r="C6571" s="8"/>
      <c r="D6571" t="s">
        <v>507</v>
      </c>
      <c r="E6571">
        <v>6</v>
      </c>
      <c r="F6571" s="9"/>
      <c r="G6571">
        <v>2.95</v>
      </c>
      <c r="H6571" s="10">
        <v>14210</v>
      </c>
      <c r="I6571" t="s">
        <v>10</v>
      </c>
    </row>
    <row r="6572" spans="1:9" x14ac:dyDescent="0.25">
      <c r="A6572" s="6">
        <v>536956</v>
      </c>
      <c r="B6572" s="7">
        <v>21907</v>
      </c>
      <c r="C6572" s="8"/>
      <c r="D6572" t="s">
        <v>291</v>
      </c>
      <c r="E6572">
        <v>12</v>
      </c>
      <c r="F6572" s="9"/>
      <c r="G6572">
        <v>2.1</v>
      </c>
      <c r="H6572" s="10">
        <v>14210</v>
      </c>
      <c r="I6572" t="s">
        <v>10</v>
      </c>
    </row>
    <row r="6573" spans="1:9" x14ac:dyDescent="0.25">
      <c r="A6573" s="6">
        <v>536956</v>
      </c>
      <c r="B6573" s="7">
        <v>21164</v>
      </c>
      <c r="C6573" s="8"/>
      <c r="D6573" t="s">
        <v>1378</v>
      </c>
      <c r="E6573">
        <v>6</v>
      </c>
      <c r="F6573" s="9"/>
      <c r="G6573">
        <v>2.95</v>
      </c>
      <c r="H6573" s="10">
        <v>14210</v>
      </c>
      <c r="I6573" t="s">
        <v>10</v>
      </c>
    </row>
    <row r="6574" spans="1:9" x14ac:dyDescent="0.25">
      <c r="A6574" s="6">
        <v>536956</v>
      </c>
      <c r="B6574" s="7">
        <v>47566</v>
      </c>
      <c r="C6574" s="8"/>
      <c r="D6574" t="s">
        <v>1978</v>
      </c>
      <c r="E6574">
        <v>5</v>
      </c>
      <c r="F6574" s="9"/>
      <c r="G6574">
        <v>4.6500000000000004</v>
      </c>
      <c r="H6574" s="10">
        <v>14210</v>
      </c>
      <c r="I6574" t="s">
        <v>10</v>
      </c>
    </row>
    <row r="6575" spans="1:9" x14ac:dyDescent="0.25">
      <c r="A6575" s="6">
        <v>536956</v>
      </c>
      <c r="B6575" s="7">
        <v>85152</v>
      </c>
      <c r="C6575" s="8"/>
      <c r="D6575" t="s">
        <v>242</v>
      </c>
      <c r="E6575">
        <v>12</v>
      </c>
      <c r="F6575" s="9"/>
      <c r="G6575">
        <v>2.1</v>
      </c>
      <c r="H6575" s="10">
        <v>14210</v>
      </c>
      <c r="I6575" t="s">
        <v>10</v>
      </c>
    </row>
    <row r="6576" spans="1:9" x14ac:dyDescent="0.25">
      <c r="A6576" s="6">
        <v>536956</v>
      </c>
      <c r="B6576" s="7">
        <v>22890</v>
      </c>
      <c r="C6576" s="8"/>
      <c r="D6576" t="s">
        <v>1452</v>
      </c>
      <c r="E6576">
        <v>4</v>
      </c>
      <c r="F6576" s="9"/>
      <c r="G6576">
        <v>9.9499999999999993</v>
      </c>
      <c r="H6576" s="10">
        <v>14210</v>
      </c>
      <c r="I6576" t="s">
        <v>10</v>
      </c>
    </row>
    <row r="6577" spans="1:9" x14ac:dyDescent="0.25">
      <c r="A6577" s="6">
        <v>536957</v>
      </c>
      <c r="B6577" s="7">
        <v>22617</v>
      </c>
      <c r="C6577" s="8"/>
      <c r="D6577" t="s">
        <v>1598</v>
      </c>
      <c r="E6577">
        <v>12</v>
      </c>
      <c r="F6577" s="9"/>
      <c r="G6577">
        <v>4.95</v>
      </c>
      <c r="H6577" s="10">
        <v>17809</v>
      </c>
      <c r="I6577" t="s">
        <v>10</v>
      </c>
    </row>
    <row r="6578" spans="1:9" x14ac:dyDescent="0.25">
      <c r="A6578" s="6">
        <v>536957</v>
      </c>
      <c r="B6578" s="7">
        <v>22569</v>
      </c>
      <c r="C6578" s="8"/>
      <c r="D6578" t="s">
        <v>445</v>
      </c>
      <c r="E6578">
        <v>12</v>
      </c>
      <c r="F6578" s="9"/>
      <c r="G6578">
        <v>3.75</v>
      </c>
      <c r="H6578" s="10">
        <v>17809</v>
      </c>
      <c r="I6578" t="s">
        <v>10</v>
      </c>
    </row>
    <row r="6579" spans="1:9" x14ac:dyDescent="0.25">
      <c r="A6579" s="6">
        <v>536957</v>
      </c>
      <c r="B6579" s="7">
        <v>22568</v>
      </c>
      <c r="C6579" s="8"/>
      <c r="D6579" t="s">
        <v>386</v>
      </c>
      <c r="E6579">
        <v>12</v>
      </c>
      <c r="F6579" s="9"/>
      <c r="G6579">
        <v>3.75</v>
      </c>
      <c r="H6579" s="10">
        <v>17809</v>
      </c>
      <c r="I6579" t="s">
        <v>10</v>
      </c>
    </row>
    <row r="6580" spans="1:9" x14ac:dyDescent="0.25">
      <c r="A6580" s="6">
        <v>536957</v>
      </c>
      <c r="B6580" s="7" t="s">
        <v>494</v>
      </c>
      <c r="C6580" s="8"/>
      <c r="D6580" t="s">
        <v>495</v>
      </c>
      <c r="E6580">
        <v>18</v>
      </c>
      <c r="F6580" s="9"/>
      <c r="G6580">
        <v>2.95</v>
      </c>
      <c r="H6580" s="10">
        <v>17809</v>
      </c>
      <c r="I6580" t="s">
        <v>10</v>
      </c>
    </row>
    <row r="6581" spans="1:9" x14ac:dyDescent="0.25">
      <c r="A6581" s="6">
        <v>536957</v>
      </c>
      <c r="B6581" s="7" t="s">
        <v>1048</v>
      </c>
      <c r="C6581" s="8"/>
      <c r="D6581" t="s">
        <v>1049</v>
      </c>
      <c r="E6581">
        <v>18</v>
      </c>
      <c r="F6581" s="9"/>
      <c r="G6581">
        <v>2.95</v>
      </c>
      <c r="H6581" s="10">
        <v>17809</v>
      </c>
      <c r="I6581" t="s">
        <v>10</v>
      </c>
    </row>
    <row r="6582" spans="1:9" x14ac:dyDescent="0.25">
      <c r="A6582" s="6">
        <v>536957</v>
      </c>
      <c r="B6582" s="7">
        <v>22749</v>
      </c>
      <c r="C6582" s="8"/>
      <c r="D6582" t="s">
        <v>25</v>
      </c>
      <c r="E6582">
        <v>18</v>
      </c>
      <c r="F6582" s="9"/>
      <c r="G6582">
        <v>3.75</v>
      </c>
      <c r="H6582" s="10">
        <v>17809</v>
      </c>
      <c r="I6582" t="s">
        <v>10</v>
      </c>
    </row>
    <row r="6583" spans="1:9" x14ac:dyDescent="0.25">
      <c r="A6583" s="6">
        <v>536957</v>
      </c>
      <c r="B6583" s="7">
        <v>22940</v>
      </c>
      <c r="C6583" s="8"/>
      <c r="D6583" t="s">
        <v>430</v>
      </c>
      <c r="E6583">
        <v>18</v>
      </c>
      <c r="F6583" s="9"/>
      <c r="G6583">
        <v>4.25</v>
      </c>
      <c r="H6583" s="10">
        <v>17809</v>
      </c>
      <c r="I6583" t="s">
        <v>10</v>
      </c>
    </row>
    <row r="6584" spans="1:9" x14ac:dyDescent="0.25">
      <c r="A6584" s="6">
        <v>536957</v>
      </c>
      <c r="B6584" s="7">
        <v>22909</v>
      </c>
      <c r="C6584" s="8"/>
      <c r="D6584" t="s">
        <v>459</v>
      </c>
      <c r="E6584">
        <v>24</v>
      </c>
      <c r="F6584" s="9"/>
      <c r="G6584">
        <v>0.85</v>
      </c>
      <c r="H6584" s="10">
        <v>17809</v>
      </c>
      <c r="I6584" t="s">
        <v>10</v>
      </c>
    </row>
    <row r="6585" spans="1:9" x14ac:dyDescent="0.25">
      <c r="A6585" s="6">
        <v>536957</v>
      </c>
      <c r="B6585" s="7">
        <v>22652</v>
      </c>
      <c r="C6585" s="8"/>
      <c r="D6585" t="s">
        <v>243</v>
      </c>
      <c r="E6585">
        <v>24</v>
      </c>
      <c r="F6585" s="9"/>
      <c r="G6585">
        <v>1.65</v>
      </c>
      <c r="H6585" s="10">
        <v>17809</v>
      </c>
      <c r="I6585" t="s">
        <v>10</v>
      </c>
    </row>
    <row r="6586" spans="1:9" x14ac:dyDescent="0.25">
      <c r="A6586" s="6">
        <v>536957</v>
      </c>
      <c r="B6586" s="7">
        <v>22910</v>
      </c>
      <c r="C6586" s="8"/>
      <c r="D6586" t="s">
        <v>206</v>
      </c>
      <c r="E6586">
        <v>24</v>
      </c>
      <c r="F6586" s="9"/>
      <c r="G6586">
        <v>2.95</v>
      </c>
      <c r="H6586" s="10">
        <v>17809</v>
      </c>
      <c r="I6586" t="s">
        <v>10</v>
      </c>
    </row>
    <row r="6587" spans="1:9" x14ac:dyDescent="0.25">
      <c r="A6587" s="6">
        <v>536957</v>
      </c>
      <c r="B6587" s="7">
        <v>22585</v>
      </c>
      <c r="C6587" s="8"/>
      <c r="D6587" t="s">
        <v>511</v>
      </c>
      <c r="E6587">
        <v>24</v>
      </c>
      <c r="F6587" s="9"/>
      <c r="G6587">
        <v>1.25</v>
      </c>
      <c r="H6587" s="10">
        <v>17809</v>
      </c>
      <c r="I6587" t="s">
        <v>10</v>
      </c>
    </row>
    <row r="6588" spans="1:9" x14ac:dyDescent="0.25">
      <c r="A6588" s="6">
        <v>536957</v>
      </c>
      <c r="B6588" s="7">
        <v>21523</v>
      </c>
      <c r="C6588" s="8"/>
      <c r="D6588" t="s">
        <v>137</v>
      </c>
      <c r="E6588">
        <v>6</v>
      </c>
      <c r="F6588" s="9"/>
      <c r="G6588">
        <v>7.95</v>
      </c>
      <c r="H6588" s="10">
        <v>17809</v>
      </c>
      <c r="I6588" t="s">
        <v>10</v>
      </c>
    </row>
    <row r="6589" spans="1:9" x14ac:dyDescent="0.25">
      <c r="A6589" s="6">
        <v>536957</v>
      </c>
      <c r="B6589" s="7">
        <v>22624</v>
      </c>
      <c r="C6589" s="8"/>
      <c r="D6589" t="s">
        <v>734</v>
      </c>
      <c r="E6589">
        <v>24</v>
      </c>
      <c r="F6589" s="9"/>
      <c r="G6589">
        <v>7.65</v>
      </c>
      <c r="H6589" s="10">
        <v>17809</v>
      </c>
      <c r="I6589" t="s">
        <v>10</v>
      </c>
    </row>
    <row r="6590" spans="1:9" x14ac:dyDescent="0.25">
      <c r="A6590" s="6">
        <v>536960</v>
      </c>
      <c r="B6590" s="7">
        <v>22114</v>
      </c>
      <c r="C6590" s="8"/>
      <c r="D6590" t="s">
        <v>73</v>
      </c>
      <c r="E6590">
        <v>4</v>
      </c>
      <c r="F6590" s="9"/>
      <c r="G6590">
        <v>3.95</v>
      </c>
      <c r="H6590" s="10">
        <v>16477</v>
      </c>
      <c r="I6590" t="s">
        <v>10</v>
      </c>
    </row>
    <row r="6591" spans="1:9" x14ac:dyDescent="0.25">
      <c r="A6591" s="6">
        <v>536960</v>
      </c>
      <c r="B6591" s="7">
        <v>21945</v>
      </c>
      <c r="C6591" s="8"/>
      <c r="D6591" t="s">
        <v>1974</v>
      </c>
      <c r="E6591">
        <v>12</v>
      </c>
      <c r="F6591" s="9"/>
      <c r="G6591">
        <v>0.85</v>
      </c>
      <c r="H6591" s="10">
        <v>16477</v>
      </c>
      <c r="I6591" t="s">
        <v>10</v>
      </c>
    </row>
    <row r="6592" spans="1:9" x14ac:dyDescent="0.25">
      <c r="A6592" s="6">
        <v>536960</v>
      </c>
      <c r="B6592" s="7">
        <v>22141</v>
      </c>
      <c r="C6592" s="8"/>
      <c r="D6592" t="s">
        <v>437</v>
      </c>
      <c r="E6592">
        <v>6</v>
      </c>
      <c r="F6592" s="9"/>
      <c r="G6592">
        <v>2.1</v>
      </c>
      <c r="H6592" s="10">
        <v>16477</v>
      </c>
      <c r="I6592" t="s">
        <v>10</v>
      </c>
    </row>
    <row r="6593" spans="1:9" x14ac:dyDescent="0.25">
      <c r="A6593" s="6">
        <v>536960</v>
      </c>
      <c r="B6593" s="7">
        <v>22142</v>
      </c>
      <c r="C6593" s="8"/>
      <c r="D6593" t="s">
        <v>523</v>
      </c>
      <c r="E6593">
        <v>12</v>
      </c>
      <c r="F6593" s="9"/>
      <c r="G6593">
        <v>1.45</v>
      </c>
      <c r="H6593" s="10">
        <v>16477</v>
      </c>
      <c r="I6593" t="s">
        <v>10</v>
      </c>
    </row>
    <row r="6594" spans="1:9" x14ac:dyDescent="0.25">
      <c r="A6594" s="6">
        <v>536960</v>
      </c>
      <c r="B6594" s="7">
        <v>22144</v>
      </c>
      <c r="C6594" s="8"/>
      <c r="D6594" t="s">
        <v>438</v>
      </c>
      <c r="E6594">
        <v>6</v>
      </c>
      <c r="F6594" s="9"/>
      <c r="G6594">
        <v>2.1</v>
      </c>
      <c r="H6594" s="10">
        <v>16477</v>
      </c>
      <c r="I6594" t="s">
        <v>10</v>
      </c>
    </row>
    <row r="6595" spans="1:9" x14ac:dyDescent="0.25">
      <c r="A6595" s="6">
        <v>536960</v>
      </c>
      <c r="B6595" s="7">
        <v>21704</v>
      </c>
      <c r="C6595" s="8"/>
      <c r="D6595" t="s">
        <v>1215</v>
      </c>
      <c r="E6595">
        <v>12</v>
      </c>
      <c r="F6595" s="9"/>
      <c r="G6595">
        <v>0.85</v>
      </c>
      <c r="H6595" s="10">
        <v>16477</v>
      </c>
      <c r="I6595" t="s">
        <v>10</v>
      </c>
    </row>
    <row r="6596" spans="1:9" x14ac:dyDescent="0.25">
      <c r="A6596" s="6">
        <v>536960</v>
      </c>
      <c r="B6596" s="7">
        <v>21889</v>
      </c>
      <c r="C6596" s="8"/>
      <c r="D6596" t="s">
        <v>229</v>
      </c>
      <c r="E6596">
        <v>12</v>
      </c>
      <c r="F6596" s="9"/>
      <c r="G6596">
        <v>1.25</v>
      </c>
      <c r="H6596" s="10">
        <v>16477</v>
      </c>
      <c r="I6596" t="s">
        <v>10</v>
      </c>
    </row>
    <row r="6597" spans="1:9" x14ac:dyDescent="0.25">
      <c r="A6597" s="6">
        <v>536960</v>
      </c>
      <c r="B6597" s="7">
        <v>21890</v>
      </c>
      <c r="C6597" s="8"/>
      <c r="D6597" t="s">
        <v>502</v>
      </c>
      <c r="E6597">
        <v>6</v>
      </c>
      <c r="F6597" s="9"/>
      <c r="G6597">
        <v>2.95</v>
      </c>
      <c r="H6597" s="10">
        <v>16477</v>
      </c>
      <c r="I6597" t="s">
        <v>10</v>
      </c>
    </row>
    <row r="6598" spans="1:9" x14ac:dyDescent="0.25">
      <c r="A6598" s="6">
        <v>536960</v>
      </c>
      <c r="B6598" s="7">
        <v>21914</v>
      </c>
      <c r="C6598" s="8"/>
      <c r="D6598" t="s">
        <v>355</v>
      </c>
      <c r="E6598">
        <v>12</v>
      </c>
      <c r="F6598" s="9"/>
      <c r="G6598">
        <v>1.25</v>
      </c>
      <c r="H6598" s="10">
        <v>16477</v>
      </c>
      <c r="I6598" t="s">
        <v>10</v>
      </c>
    </row>
    <row r="6599" spans="1:9" x14ac:dyDescent="0.25">
      <c r="A6599" s="6">
        <v>536960</v>
      </c>
      <c r="B6599" s="7">
        <v>20975</v>
      </c>
      <c r="C6599" s="8"/>
      <c r="D6599" t="s">
        <v>1176</v>
      </c>
      <c r="E6599">
        <v>24</v>
      </c>
      <c r="F6599" s="9"/>
      <c r="G6599">
        <v>0.65</v>
      </c>
      <c r="H6599" s="10">
        <v>16477</v>
      </c>
      <c r="I6599" t="s">
        <v>10</v>
      </c>
    </row>
    <row r="6600" spans="1:9" x14ac:dyDescent="0.25">
      <c r="A6600" s="6">
        <v>536960</v>
      </c>
      <c r="B6600" s="7">
        <v>22505</v>
      </c>
      <c r="C6600" s="8"/>
      <c r="D6600" t="s">
        <v>1744</v>
      </c>
      <c r="E6600">
        <v>4</v>
      </c>
      <c r="F6600" s="9"/>
      <c r="G6600">
        <v>4.95</v>
      </c>
      <c r="H6600" s="10">
        <v>16477</v>
      </c>
      <c r="I6600" t="s">
        <v>10</v>
      </c>
    </row>
    <row r="6601" spans="1:9" x14ac:dyDescent="0.25">
      <c r="A6601" s="6">
        <v>536960</v>
      </c>
      <c r="B6601" s="7">
        <v>22086</v>
      </c>
      <c r="C6601" s="8"/>
      <c r="D6601" t="s">
        <v>61</v>
      </c>
      <c r="E6601">
        <v>6</v>
      </c>
      <c r="F6601" s="9"/>
      <c r="G6601">
        <v>2.95</v>
      </c>
      <c r="H6601" s="10">
        <v>16477</v>
      </c>
      <c r="I6601" t="s">
        <v>10</v>
      </c>
    </row>
    <row r="6602" spans="1:9" x14ac:dyDescent="0.25">
      <c r="A6602" s="6">
        <v>536960</v>
      </c>
      <c r="B6602" s="7">
        <v>22112</v>
      </c>
      <c r="C6602" s="8"/>
      <c r="D6602" t="s">
        <v>259</v>
      </c>
      <c r="E6602">
        <v>6</v>
      </c>
      <c r="F6602" s="9"/>
      <c r="G6602">
        <v>4.95</v>
      </c>
      <c r="H6602" s="10">
        <v>16477</v>
      </c>
      <c r="I6602" t="s">
        <v>10</v>
      </c>
    </row>
    <row r="6603" spans="1:9" x14ac:dyDescent="0.25">
      <c r="A6603" s="6">
        <v>536960</v>
      </c>
      <c r="B6603" s="7" t="s">
        <v>1477</v>
      </c>
      <c r="C6603" s="8"/>
      <c r="D6603" t="s">
        <v>1478</v>
      </c>
      <c r="E6603">
        <v>3</v>
      </c>
      <c r="F6603" s="9"/>
      <c r="G6603">
        <v>5.45</v>
      </c>
      <c r="H6603" s="10">
        <v>16477</v>
      </c>
      <c r="I6603" t="s">
        <v>10</v>
      </c>
    </row>
    <row r="6604" spans="1:9" x14ac:dyDescent="0.25">
      <c r="A6604" s="6">
        <v>536967</v>
      </c>
      <c r="B6604" s="7" t="s">
        <v>59</v>
      </c>
      <c r="C6604" s="8"/>
      <c r="D6604" t="s">
        <v>60</v>
      </c>
      <c r="E6604">
        <v>1</v>
      </c>
      <c r="F6604" s="9"/>
      <c r="G6604">
        <v>18</v>
      </c>
      <c r="H6604" s="10">
        <v>12600</v>
      </c>
      <c r="I6604" t="s">
        <v>735</v>
      </c>
    </row>
    <row r="6605" spans="1:9" x14ac:dyDescent="0.25">
      <c r="A6605" s="6">
        <v>536967</v>
      </c>
      <c r="B6605" s="7" t="s">
        <v>172</v>
      </c>
      <c r="C6605" s="8"/>
      <c r="D6605" t="s">
        <v>173</v>
      </c>
      <c r="E6605">
        <v>30</v>
      </c>
      <c r="F6605" s="9"/>
      <c r="G6605">
        <v>1.95</v>
      </c>
      <c r="H6605" s="10">
        <v>12600</v>
      </c>
      <c r="I6605" t="s">
        <v>735</v>
      </c>
    </row>
    <row r="6606" spans="1:9" x14ac:dyDescent="0.25">
      <c r="A6606" s="6">
        <v>536968</v>
      </c>
      <c r="B6606" s="7">
        <v>79321</v>
      </c>
      <c r="C6606" s="8"/>
      <c r="D6606" t="s">
        <v>174</v>
      </c>
      <c r="E6606">
        <v>48</v>
      </c>
      <c r="F6606" s="9"/>
      <c r="G6606">
        <v>4.25</v>
      </c>
      <c r="H6606" s="10">
        <v>16013</v>
      </c>
      <c r="I6606" t="s">
        <v>10</v>
      </c>
    </row>
    <row r="6607" spans="1:9" x14ac:dyDescent="0.25">
      <c r="A6607" s="6">
        <v>536968</v>
      </c>
      <c r="B6607" s="7">
        <v>71477</v>
      </c>
      <c r="C6607" s="8"/>
      <c r="D6607" t="s">
        <v>1332</v>
      </c>
      <c r="E6607">
        <v>120</v>
      </c>
      <c r="F6607" s="9"/>
      <c r="G6607">
        <v>2.75</v>
      </c>
      <c r="H6607" s="10">
        <v>16013</v>
      </c>
      <c r="I6607" t="s">
        <v>10</v>
      </c>
    </row>
    <row r="6608" spans="1:9" x14ac:dyDescent="0.25">
      <c r="A6608" s="6">
        <v>536969</v>
      </c>
      <c r="B6608" s="7">
        <v>71477</v>
      </c>
      <c r="C6608" s="8"/>
      <c r="D6608" t="s">
        <v>1332</v>
      </c>
      <c r="E6608">
        <v>192</v>
      </c>
      <c r="F6608" s="9"/>
      <c r="G6608">
        <v>2.75</v>
      </c>
      <c r="H6608" s="10">
        <v>16013</v>
      </c>
      <c r="I6608" t="s">
        <v>10</v>
      </c>
    </row>
    <row r="6609" spans="1:9" x14ac:dyDescent="0.25">
      <c r="A6609" s="6">
        <v>536970</v>
      </c>
      <c r="B6609" s="7">
        <v>22423</v>
      </c>
      <c r="C6609" s="8"/>
      <c r="D6609" t="s">
        <v>611</v>
      </c>
      <c r="E6609">
        <v>120</v>
      </c>
      <c r="F6609" s="9"/>
      <c r="G6609">
        <v>10.95</v>
      </c>
      <c r="H6609" s="10">
        <v>17949</v>
      </c>
      <c r="I6609" t="s">
        <v>10</v>
      </c>
    </row>
    <row r="6610" spans="1:9" x14ac:dyDescent="0.25">
      <c r="A6610" s="6">
        <v>536971</v>
      </c>
      <c r="B6610" s="7">
        <v>21733</v>
      </c>
      <c r="C6610" s="8"/>
      <c r="D6610" t="s">
        <v>74</v>
      </c>
      <c r="E6610">
        <v>32</v>
      </c>
      <c r="F6610" s="9"/>
      <c r="G6610">
        <v>2.5499999999999998</v>
      </c>
      <c r="H6610" s="10">
        <v>12779</v>
      </c>
      <c r="I6610" t="s">
        <v>2158</v>
      </c>
    </row>
    <row r="6611" spans="1:9" x14ac:dyDescent="0.25">
      <c r="A6611" s="6">
        <v>536971</v>
      </c>
      <c r="B6611" s="7">
        <v>21232</v>
      </c>
      <c r="C6611" s="8"/>
      <c r="D6611" t="s">
        <v>255</v>
      </c>
      <c r="E6611">
        <v>24</v>
      </c>
      <c r="F6611" s="9"/>
      <c r="G6611">
        <v>1.25</v>
      </c>
      <c r="H6611" s="10">
        <v>12779</v>
      </c>
      <c r="I6611" t="s">
        <v>2158</v>
      </c>
    </row>
    <row r="6612" spans="1:9" x14ac:dyDescent="0.25">
      <c r="A6612" s="6">
        <v>536971</v>
      </c>
      <c r="B6612" s="7">
        <v>37446</v>
      </c>
      <c r="C6612" s="8"/>
      <c r="D6612" t="s">
        <v>1272</v>
      </c>
      <c r="E6612">
        <v>8</v>
      </c>
      <c r="F6612" s="9"/>
      <c r="G6612">
        <v>1.45</v>
      </c>
      <c r="H6612" s="10">
        <v>12779</v>
      </c>
      <c r="I6612" t="s">
        <v>2158</v>
      </c>
    </row>
    <row r="6613" spans="1:9" x14ac:dyDescent="0.25">
      <c r="A6613" s="6">
        <v>536971</v>
      </c>
      <c r="B6613" s="7">
        <v>37448</v>
      </c>
      <c r="C6613" s="8"/>
      <c r="D6613" t="s">
        <v>1327</v>
      </c>
      <c r="E6613">
        <v>24</v>
      </c>
      <c r="F6613" s="9"/>
      <c r="G6613">
        <v>1.49</v>
      </c>
      <c r="H6613" s="10">
        <v>12779</v>
      </c>
      <c r="I6613" t="s">
        <v>2158</v>
      </c>
    </row>
    <row r="6614" spans="1:9" x14ac:dyDescent="0.25">
      <c r="A6614" s="6">
        <v>536971</v>
      </c>
      <c r="B6614" s="7">
        <v>21700</v>
      </c>
      <c r="C6614" s="8"/>
      <c r="D6614" t="s">
        <v>1398</v>
      </c>
      <c r="E6614">
        <v>24</v>
      </c>
      <c r="F6614" s="9"/>
      <c r="G6614">
        <v>0.85</v>
      </c>
      <c r="H6614" s="10">
        <v>12779</v>
      </c>
      <c r="I6614" t="s">
        <v>2158</v>
      </c>
    </row>
    <row r="6615" spans="1:9" x14ac:dyDescent="0.25">
      <c r="A6615" s="6">
        <v>536971</v>
      </c>
      <c r="B6615" s="7">
        <v>22844</v>
      </c>
      <c r="C6615" s="8"/>
      <c r="D6615" t="s">
        <v>984</v>
      </c>
      <c r="E6615">
        <v>4</v>
      </c>
      <c r="F6615" s="9"/>
      <c r="G6615">
        <v>8.5</v>
      </c>
      <c r="H6615" s="10">
        <v>12779</v>
      </c>
      <c r="I6615" t="s">
        <v>2158</v>
      </c>
    </row>
    <row r="6616" spans="1:9" x14ac:dyDescent="0.25">
      <c r="A6616" s="6">
        <v>536971</v>
      </c>
      <c r="B6616" s="7">
        <v>22961</v>
      </c>
      <c r="C6616" s="8"/>
      <c r="D6616" t="s">
        <v>100</v>
      </c>
      <c r="E6616">
        <v>12</v>
      </c>
      <c r="F6616" s="9"/>
      <c r="G6616">
        <v>1.45</v>
      </c>
      <c r="H6616" s="10">
        <v>12779</v>
      </c>
      <c r="I6616" t="s">
        <v>2158</v>
      </c>
    </row>
    <row r="6617" spans="1:9" x14ac:dyDescent="0.25">
      <c r="A6617" s="6">
        <v>536971</v>
      </c>
      <c r="B6617" s="7">
        <v>22969</v>
      </c>
      <c r="C6617" s="8"/>
      <c r="D6617" t="s">
        <v>183</v>
      </c>
      <c r="E6617">
        <v>12</v>
      </c>
      <c r="F6617" s="9"/>
      <c r="G6617">
        <v>1.45</v>
      </c>
      <c r="H6617" s="10">
        <v>12779</v>
      </c>
      <c r="I6617" t="s">
        <v>2158</v>
      </c>
    </row>
    <row r="6618" spans="1:9" x14ac:dyDescent="0.25">
      <c r="A6618" s="6">
        <v>536972</v>
      </c>
      <c r="B6618" s="7">
        <v>22065</v>
      </c>
      <c r="C6618" s="8"/>
      <c r="D6618" t="s">
        <v>913</v>
      </c>
      <c r="E6618">
        <v>6</v>
      </c>
      <c r="F6618" s="9"/>
      <c r="G6618">
        <v>1.45</v>
      </c>
      <c r="H6618" s="10">
        <v>16926</v>
      </c>
      <c r="I6618" t="s">
        <v>10</v>
      </c>
    </row>
    <row r="6619" spans="1:9" x14ac:dyDescent="0.25">
      <c r="A6619" s="6">
        <v>536972</v>
      </c>
      <c r="B6619" s="7">
        <v>22784</v>
      </c>
      <c r="C6619" s="8"/>
      <c r="D6619" t="s">
        <v>636</v>
      </c>
      <c r="E6619">
        <v>3</v>
      </c>
      <c r="F6619" s="9"/>
      <c r="G6619">
        <v>4.95</v>
      </c>
      <c r="H6619" s="10">
        <v>16926</v>
      </c>
      <c r="I6619" t="s">
        <v>10</v>
      </c>
    </row>
    <row r="6620" spans="1:9" x14ac:dyDescent="0.25">
      <c r="A6620" s="6">
        <v>536972</v>
      </c>
      <c r="B6620" s="7">
        <v>22474</v>
      </c>
      <c r="C6620" s="8"/>
      <c r="D6620" t="s">
        <v>1803</v>
      </c>
      <c r="E6620">
        <v>1</v>
      </c>
      <c r="F6620" s="9"/>
      <c r="G6620">
        <v>4.95</v>
      </c>
      <c r="H6620" s="10">
        <v>16926</v>
      </c>
      <c r="I6620" t="s">
        <v>10</v>
      </c>
    </row>
    <row r="6621" spans="1:9" x14ac:dyDescent="0.25">
      <c r="A6621" s="6">
        <v>536972</v>
      </c>
      <c r="B6621" s="7">
        <v>22473</v>
      </c>
      <c r="C6621" s="8"/>
      <c r="D6621" t="s">
        <v>274</v>
      </c>
      <c r="E6621">
        <v>1</v>
      </c>
      <c r="F6621" s="9"/>
      <c r="G6621">
        <v>4.95</v>
      </c>
      <c r="H6621" s="10">
        <v>16926</v>
      </c>
      <c r="I6621" t="s">
        <v>10</v>
      </c>
    </row>
    <row r="6622" spans="1:9" x14ac:dyDescent="0.25">
      <c r="A6622" s="6">
        <v>536972</v>
      </c>
      <c r="B6622" s="7">
        <v>22688</v>
      </c>
      <c r="C6622" s="8"/>
      <c r="D6622" t="s">
        <v>787</v>
      </c>
      <c r="E6622">
        <v>2</v>
      </c>
      <c r="F6622" s="9"/>
      <c r="G6622">
        <v>7.95</v>
      </c>
      <c r="H6622" s="10">
        <v>16926</v>
      </c>
      <c r="I6622" t="s">
        <v>10</v>
      </c>
    </row>
    <row r="6623" spans="1:9" x14ac:dyDescent="0.25">
      <c r="A6623" s="6">
        <v>536972</v>
      </c>
      <c r="B6623" s="7">
        <v>22365</v>
      </c>
      <c r="C6623" s="8"/>
      <c r="D6623" t="s">
        <v>1606</v>
      </c>
      <c r="E6623">
        <v>2</v>
      </c>
      <c r="F6623" s="9"/>
      <c r="G6623">
        <v>7.95</v>
      </c>
      <c r="H6623" s="10">
        <v>16926</v>
      </c>
      <c r="I6623" t="s">
        <v>10</v>
      </c>
    </row>
    <row r="6624" spans="1:9" x14ac:dyDescent="0.25">
      <c r="A6624" s="6">
        <v>536972</v>
      </c>
      <c r="B6624" s="7">
        <v>22414</v>
      </c>
      <c r="C6624" s="8"/>
      <c r="D6624" t="s">
        <v>2159</v>
      </c>
      <c r="E6624">
        <v>2</v>
      </c>
      <c r="F6624" s="9"/>
      <c r="G6624">
        <v>7.95</v>
      </c>
      <c r="H6624" s="10">
        <v>16926</v>
      </c>
      <c r="I6624" t="s">
        <v>10</v>
      </c>
    </row>
    <row r="6625" spans="1:9" x14ac:dyDescent="0.25">
      <c r="A6625" s="6">
        <v>536972</v>
      </c>
      <c r="B6625" s="7">
        <v>48138</v>
      </c>
      <c r="C6625" s="8"/>
      <c r="D6625" t="s">
        <v>859</v>
      </c>
      <c r="E6625">
        <v>2</v>
      </c>
      <c r="F6625" s="9"/>
      <c r="G6625">
        <v>7.95</v>
      </c>
      <c r="H6625" s="10">
        <v>16926</v>
      </c>
      <c r="I6625" t="s">
        <v>10</v>
      </c>
    </row>
    <row r="6626" spans="1:9" x14ac:dyDescent="0.25">
      <c r="A6626" s="6">
        <v>536972</v>
      </c>
      <c r="B6626" s="7">
        <v>48111</v>
      </c>
      <c r="C6626" s="8"/>
      <c r="D6626" t="s">
        <v>1265</v>
      </c>
      <c r="E6626">
        <v>2</v>
      </c>
      <c r="F6626" s="9"/>
      <c r="G6626">
        <v>7.95</v>
      </c>
      <c r="H6626" s="10">
        <v>16926</v>
      </c>
      <c r="I6626" t="s">
        <v>10</v>
      </c>
    </row>
    <row r="6627" spans="1:9" x14ac:dyDescent="0.25">
      <c r="A6627" s="6">
        <v>536972</v>
      </c>
      <c r="B6627" s="7">
        <v>22627</v>
      </c>
      <c r="C6627" s="8"/>
      <c r="D6627" t="s">
        <v>764</v>
      </c>
      <c r="E6627">
        <v>3</v>
      </c>
      <c r="F6627" s="9"/>
      <c r="G6627">
        <v>8.5</v>
      </c>
      <c r="H6627" s="10">
        <v>16926</v>
      </c>
      <c r="I6627" t="s">
        <v>10</v>
      </c>
    </row>
    <row r="6628" spans="1:9" x14ac:dyDescent="0.25">
      <c r="A6628" s="6">
        <v>536972</v>
      </c>
      <c r="B6628" s="7">
        <v>22625</v>
      </c>
      <c r="C6628" s="8"/>
      <c r="D6628" t="s">
        <v>733</v>
      </c>
      <c r="E6628">
        <v>4</v>
      </c>
      <c r="F6628" s="9"/>
      <c r="G6628">
        <v>8.5</v>
      </c>
      <c r="H6628" s="10">
        <v>16926</v>
      </c>
      <c r="I6628" t="s">
        <v>10</v>
      </c>
    </row>
    <row r="6629" spans="1:9" x14ac:dyDescent="0.25">
      <c r="A6629" s="6">
        <v>536972</v>
      </c>
      <c r="B6629" s="7">
        <v>22626</v>
      </c>
      <c r="C6629" s="8"/>
      <c r="D6629" t="s">
        <v>732</v>
      </c>
      <c r="E6629">
        <v>1</v>
      </c>
      <c r="F6629" s="9"/>
      <c r="G6629">
        <v>8.5</v>
      </c>
      <c r="H6629" s="10">
        <v>16926</v>
      </c>
      <c r="I6629" t="s">
        <v>10</v>
      </c>
    </row>
    <row r="6630" spans="1:9" x14ac:dyDescent="0.25">
      <c r="A6630" s="6">
        <v>536972</v>
      </c>
      <c r="B6630" s="7">
        <v>22624</v>
      </c>
      <c r="C6630" s="8"/>
      <c r="D6630" t="s">
        <v>734</v>
      </c>
      <c r="E6630">
        <v>4</v>
      </c>
      <c r="F6630" s="9"/>
      <c r="G6630">
        <v>8.5</v>
      </c>
      <c r="H6630" s="10">
        <v>16926</v>
      </c>
      <c r="I6630" t="s">
        <v>10</v>
      </c>
    </row>
    <row r="6631" spans="1:9" x14ac:dyDescent="0.25">
      <c r="A6631" s="6">
        <v>536972</v>
      </c>
      <c r="B6631" s="7">
        <v>22781</v>
      </c>
      <c r="C6631" s="8"/>
      <c r="D6631" t="s">
        <v>835</v>
      </c>
      <c r="E6631">
        <v>2</v>
      </c>
      <c r="F6631" s="9"/>
      <c r="G6631">
        <v>7.65</v>
      </c>
      <c r="H6631" s="10">
        <v>16926</v>
      </c>
      <c r="I6631" t="s">
        <v>10</v>
      </c>
    </row>
    <row r="6632" spans="1:9" x14ac:dyDescent="0.25">
      <c r="A6632" s="6">
        <v>536973</v>
      </c>
      <c r="B6632" s="7">
        <v>22694</v>
      </c>
      <c r="C6632" s="8"/>
      <c r="D6632" t="s">
        <v>467</v>
      </c>
      <c r="E6632">
        <v>6</v>
      </c>
      <c r="F6632" s="9"/>
      <c r="G6632">
        <v>2.1</v>
      </c>
      <c r="H6632" s="10">
        <v>17787</v>
      </c>
      <c r="I6632" t="s">
        <v>10</v>
      </c>
    </row>
    <row r="6633" spans="1:9" x14ac:dyDescent="0.25">
      <c r="A6633" s="6">
        <v>536973</v>
      </c>
      <c r="B6633" s="7">
        <v>48138</v>
      </c>
      <c r="C6633" s="8"/>
      <c r="D6633" t="s">
        <v>859</v>
      </c>
      <c r="E6633">
        <v>10</v>
      </c>
      <c r="F6633" s="9"/>
      <c r="G6633">
        <v>6.75</v>
      </c>
      <c r="H6633" s="10">
        <v>17787</v>
      </c>
      <c r="I6633" t="s">
        <v>10</v>
      </c>
    </row>
    <row r="6634" spans="1:9" x14ac:dyDescent="0.25">
      <c r="A6634" s="6">
        <v>536973</v>
      </c>
      <c r="B6634" s="7">
        <v>21259</v>
      </c>
      <c r="C6634" s="8"/>
      <c r="D6634" t="s">
        <v>547</v>
      </c>
      <c r="E6634">
        <v>4</v>
      </c>
      <c r="F6634" s="9"/>
      <c r="G6634">
        <v>5.95</v>
      </c>
      <c r="H6634" s="10">
        <v>17787</v>
      </c>
      <c r="I6634" t="s">
        <v>10</v>
      </c>
    </row>
    <row r="6635" spans="1:9" x14ac:dyDescent="0.25">
      <c r="A6635" s="6">
        <v>536973</v>
      </c>
      <c r="B6635" s="7">
        <v>22469</v>
      </c>
      <c r="C6635" s="8"/>
      <c r="D6635" t="s">
        <v>158</v>
      </c>
      <c r="E6635">
        <v>12</v>
      </c>
      <c r="F6635" s="9"/>
      <c r="G6635">
        <v>1.65</v>
      </c>
      <c r="H6635" s="10">
        <v>17787</v>
      </c>
      <c r="I6635" t="s">
        <v>10</v>
      </c>
    </row>
    <row r="6636" spans="1:9" x14ac:dyDescent="0.25">
      <c r="A6636" s="6">
        <v>536973</v>
      </c>
      <c r="B6636" s="7">
        <v>22188</v>
      </c>
      <c r="C6636" s="8"/>
      <c r="D6636" t="s">
        <v>244</v>
      </c>
      <c r="E6636">
        <v>6</v>
      </c>
      <c r="F6636" s="9"/>
      <c r="G6636">
        <v>3.95</v>
      </c>
      <c r="H6636" s="10">
        <v>17787</v>
      </c>
      <c r="I6636" t="s">
        <v>10</v>
      </c>
    </row>
    <row r="6637" spans="1:9" x14ac:dyDescent="0.25">
      <c r="A6637" s="6">
        <v>536973</v>
      </c>
      <c r="B6637" s="7">
        <v>21906</v>
      </c>
      <c r="C6637" s="8"/>
      <c r="D6637" t="s">
        <v>1408</v>
      </c>
      <c r="E6637">
        <v>2</v>
      </c>
      <c r="F6637" s="9"/>
      <c r="G6637">
        <v>6.75</v>
      </c>
      <c r="H6637" s="10">
        <v>17787</v>
      </c>
      <c r="I6637" t="s">
        <v>10</v>
      </c>
    </row>
    <row r="6638" spans="1:9" x14ac:dyDescent="0.25">
      <c r="A6638" s="6">
        <v>536973</v>
      </c>
      <c r="B6638" s="7">
        <v>22637</v>
      </c>
      <c r="C6638" s="8"/>
      <c r="D6638" t="s">
        <v>110</v>
      </c>
      <c r="E6638">
        <v>4</v>
      </c>
      <c r="F6638" s="9"/>
      <c r="G6638">
        <v>2.5499999999999998</v>
      </c>
      <c r="H6638" s="10">
        <v>17787</v>
      </c>
      <c r="I6638" t="s">
        <v>10</v>
      </c>
    </row>
    <row r="6639" spans="1:9" x14ac:dyDescent="0.25">
      <c r="A6639" s="6">
        <v>536973</v>
      </c>
      <c r="B6639" s="7">
        <v>22158</v>
      </c>
      <c r="C6639" s="8"/>
      <c r="D6639" t="s">
        <v>1937</v>
      </c>
      <c r="E6639">
        <v>8</v>
      </c>
      <c r="F6639" s="9"/>
      <c r="G6639">
        <v>2.95</v>
      </c>
      <c r="H6639" s="10">
        <v>17787</v>
      </c>
      <c r="I6639" t="s">
        <v>10</v>
      </c>
    </row>
    <row r="6640" spans="1:9" x14ac:dyDescent="0.25">
      <c r="A6640" s="6">
        <v>536973</v>
      </c>
      <c r="B6640" s="7">
        <v>22457</v>
      </c>
      <c r="C6640" s="8"/>
      <c r="D6640" t="s">
        <v>157</v>
      </c>
      <c r="E6640">
        <v>12</v>
      </c>
      <c r="F6640" s="9"/>
      <c r="G6640">
        <v>2.95</v>
      </c>
      <c r="H6640" s="10">
        <v>17787</v>
      </c>
      <c r="I6640" t="s">
        <v>10</v>
      </c>
    </row>
    <row r="6641" spans="1:9" x14ac:dyDescent="0.25">
      <c r="A6641" s="6">
        <v>536973</v>
      </c>
      <c r="B6641" s="7">
        <v>22456</v>
      </c>
      <c r="C6641" s="8"/>
      <c r="D6641" t="s">
        <v>1976</v>
      </c>
      <c r="E6641">
        <v>6</v>
      </c>
      <c r="F6641" s="9"/>
      <c r="G6641">
        <v>4.95</v>
      </c>
      <c r="H6641" s="10">
        <v>17787</v>
      </c>
      <c r="I6641" t="s">
        <v>10</v>
      </c>
    </row>
    <row r="6642" spans="1:9" x14ac:dyDescent="0.25">
      <c r="A6642" s="6">
        <v>536973</v>
      </c>
      <c r="B6642" s="7">
        <v>21906</v>
      </c>
      <c r="C6642" s="8"/>
      <c r="D6642" t="s">
        <v>1408</v>
      </c>
      <c r="E6642">
        <v>4</v>
      </c>
      <c r="F6642" s="9"/>
      <c r="G6642">
        <v>6.75</v>
      </c>
      <c r="H6642" s="10">
        <v>17787</v>
      </c>
      <c r="I6642" t="s">
        <v>10</v>
      </c>
    </row>
    <row r="6643" spans="1:9" x14ac:dyDescent="0.25">
      <c r="A6643" s="6">
        <v>536973</v>
      </c>
      <c r="B6643" s="7">
        <v>21258</v>
      </c>
      <c r="C6643" s="8"/>
      <c r="D6643" t="s">
        <v>72</v>
      </c>
      <c r="E6643">
        <v>2</v>
      </c>
      <c r="F6643" s="9"/>
      <c r="G6643">
        <v>12.75</v>
      </c>
      <c r="H6643" s="10">
        <v>17787</v>
      </c>
      <c r="I6643" t="s">
        <v>10</v>
      </c>
    </row>
    <row r="6644" spans="1:9" x14ac:dyDescent="0.25">
      <c r="A6644" s="6">
        <v>536973</v>
      </c>
      <c r="B6644" s="7">
        <v>22116</v>
      </c>
      <c r="C6644" s="8"/>
      <c r="D6644" t="s">
        <v>2160</v>
      </c>
      <c r="E6644">
        <v>4</v>
      </c>
      <c r="F6644" s="9"/>
      <c r="G6644">
        <v>2.95</v>
      </c>
      <c r="H6644" s="10">
        <v>17787</v>
      </c>
      <c r="I6644" t="s">
        <v>10</v>
      </c>
    </row>
    <row r="6645" spans="1:9" x14ac:dyDescent="0.25">
      <c r="A6645" s="6">
        <v>536973</v>
      </c>
      <c r="B6645" s="7" t="s">
        <v>2161</v>
      </c>
      <c r="C6645" s="8"/>
      <c r="D6645" t="s">
        <v>2162</v>
      </c>
      <c r="E6645">
        <v>24</v>
      </c>
      <c r="F6645" s="9"/>
      <c r="G6645">
        <v>1.65</v>
      </c>
      <c r="H6645" s="10">
        <v>17787</v>
      </c>
      <c r="I6645" t="s">
        <v>10</v>
      </c>
    </row>
    <row r="6646" spans="1:9" x14ac:dyDescent="0.25">
      <c r="A6646" s="6">
        <v>536973</v>
      </c>
      <c r="B6646" s="7" t="s">
        <v>2163</v>
      </c>
      <c r="C6646" s="8"/>
      <c r="D6646" t="s">
        <v>2164</v>
      </c>
      <c r="E6646">
        <v>24</v>
      </c>
      <c r="F6646" s="9"/>
      <c r="G6646">
        <v>1.25</v>
      </c>
      <c r="H6646" s="10">
        <v>17787</v>
      </c>
      <c r="I6646" t="s">
        <v>10</v>
      </c>
    </row>
    <row r="6647" spans="1:9" x14ac:dyDescent="0.25">
      <c r="A6647" s="6">
        <v>536973</v>
      </c>
      <c r="B6647" s="7" t="s">
        <v>1691</v>
      </c>
      <c r="C6647" s="8"/>
      <c r="D6647" t="s">
        <v>1692</v>
      </c>
      <c r="E6647">
        <v>48</v>
      </c>
      <c r="F6647" s="9"/>
      <c r="G6647">
        <v>0.85</v>
      </c>
      <c r="H6647" s="10">
        <v>17787</v>
      </c>
      <c r="I6647" t="s">
        <v>10</v>
      </c>
    </row>
    <row r="6648" spans="1:9" x14ac:dyDescent="0.25">
      <c r="A6648" s="6">
        <v>536973</v>
      </c>
      <c r="B6648" s="7">
        <v>21181</v>
      </c>
      <c r="C6648" s="8"/>
      <c r="D6648" t="s">
        <v>1276</v>
      </c>
      <c r="E6648">
        <v>6</v>
      </c>
      <c r="F6648" s="9"/>
      <c r="G6648">
        <v>2.1</v>
      </c>
      <c r="H6648" s="10">
        <v>17787</v>
      </c>
      <c r="I6648" t="s">
        <v>10</v>
      </c>
    </row>
    <row r="6649" spans="1:9" x14ac:dyDescent="0.25">
      <c r="A6649" s="6">
        <v>536973</v>
      </c>
      <c r="B6649" s="7">
        <v>21179</v>
      </c>
      <c r="C6649" s="8"/>
      <c r="D6649" t="s">
        <v>773</v>
      </c>
      <c r="E6649">
        <v>6</v>
      </c>
      <c r="F6649" s="9"/>
      <c r="G6649">
        <v>1.25</v>
      </c>
      <c r="H6649" s="10">
        <v>17787</v>
      </c>
      <c r="I6649" t="s">
        <v>10</v>
      </c>
    </row>
    <row r="6650" spans="1:9" x14ac:dyDescent="0.25">
      <c r="A6650" s="6">
        <v>536973</v>
      </c>
      <c r="B6650" s="7">
        <v>82551</v>
      </c>
      <c r="C6650" s="8"/>
      <c r="D6650" t="s">
        <v>1037</v>
      </c>
      <c r="E6650">
        <v>6</v>
      </c>
      <c r="F6650" s="9"/>
      <c r="G6650">
        <v>1.45</v>
      </c>
      <c r="H6650" s="10">
        <v>17787</v>
      </c>
      <c r="I6650" t="s">
        <v>10</v>
      </c>
    </row>
    <row r="6651" spans="1:9" x14ac:dyDescent="0.25">
      <c r="A6651" s="6">
        <v>536973</v>
      </c>
      <c r="B6651" s="7">
        <v>82552</v>
      </c>
      <c r="C6651" s="8"/>
      <c r="D6651" t="s">
        <v>550</v>
      </c>
      <c r="E6651">
        <v>6</v>
      </c>
      <c r="F6651" s="9"/>
      <c r="G6651">
        <v>1.45</v>
      </c>
      <c r="H6651" s="10">
        <v>17787</v>
      </c>
      <c r="I6651" t="s">
        <v>10</v>
      </c>
    </row>
    <row r="6652" spans="1:9" x14ac:dyDescent="0.25">
      <c r="A6652" s="6">
        <v>536973</v>
      </c>
      <c r="B6652" s="7">
        <v>22296</v>
      </c>
      <c r="C6652" s="8"/>
      <c r="D6652" t="s">
        <v>349</v>
      </c>
      <c r="E6652">
        <v>12</v>
      </c>
      <c r="F6652" s="9"/>
      <c r="G6652">
        <v>1.65</v>
      </c>
      <c r="H6652" s="10">
        <v>17787</v>
      </c>
      <c r="I6652" t="s">
        <v>10</v>
      </c>
    </row>
    <row r="6653" spans="1:9" x14ac:dyDescent="0.25">
      <c r="A6653" s="6">
        <v>536973</v>
      </c>
      <c r="B6653" s="7">
        <v>22151</v>
      </c>
      <c r="C6653" s="8"/>
      <c r="D6653" t="s">
        <v>648</v>
      </c>
      <c r="E6653">
        <v>24</v>
      </c>
      <c r="F6653" s="9"/>
      <c r="G6653">
        <v>0.42</v>
      </c>
      <c r="H6653" s="10">
        <v>17787</v>
      </c>
      <c r="I6653" t="s">
        <v>10</v>
      </c>
    </row>
    <row r="6654" spans="1:9" x14ac:dyDescent="0.25">
      <c r="A6654" s="6">
        <v>536973</v>
      </c>
      <c r="B6654" s="7">
        <v>22297</v>
      </c>
      <c r="C6654" s="8"/>
      <c r="D6654" t="s">
        <v>325</v>
      </c>
      <c r="E6654">
        <v>24</v>
      </c>
      <c r="F6654" s="9"/>
      <c r="G6654">
        <v>1.25</v>
      </c>
      <c r="H6654" s="10">
        <v>17787</v>
      </c>
      <c r="I6654" t="s">
        <v>10</v>
      </c>
    </row>
    <row r="6655" spans="1:9" x14ac:dyDescent="0.25">
      <c r="A6655" s="6">
        <v>536973</v>
      </c>
      <c r="B6655" s="7">
        <v>21385</v>
      </c>
      <c r="C6655" s="8"/>
      <c r="D6655" t="s">
        <v>1205</v>
      </c>
      <c r="E6655">
        <v>24</v>
      </c>
      <c r="F6655" s="9"/>
      <c r="G6655">
        <v>0.85</v>
      </c>
      <c r="H6655" s="10">
        <v>17787</v>
      </c>
      <c r="I6655" t="s">
        <v>10</v>
      </c>
    </row>
    <row r="6656" spans="1:9" x14ac:dyDescent="0.25">
      <c r="A6656" s="6">
        <v>536973</v>
      </c>
      <c r="B6656" s="7">
        <v>82580</v>
      </c>
      <c r="C6656" s="8"/>
      <c r="D6656" t="s">
        <v>287</v>
      </c>
      <c r="E6656">
        <v>25</v>
      </c>
      <c r="F6656" s="9"/>
      <c r="G6656">
        <v>0.55000000000000004</v>
      </c>
      <c r="H6656" s="10">
        <v>17787</v>
      </c>
      <c r="I6656" t="s">
        <v>10</v>
      </c>
    </row>
    <row r="6657" spans="1:9" x14ac:dyDescent="0.25">
      <c r="A6657" s="6">
        <v>536973</v>
      </c>
      <c r="B6657" s="7">
        <v>21333</v>
      </c>
      <c r="C6657" s="8"/>
      <c r="D6657" t="s">
        <v>785</v>
      </c>
      <c r="E6657">
        <v>4</v>
      </c>
      <c r="F6657" s="9"/>
      <c r="G6657">
        <v>2.95</v>
      </c>
      <c r="H6657" s="10">
        <v>17787</v>
      </c>
      <c r="I6657" t="s">
        <v>10</v>
      </c>
    </row>
    <row r="6658" spans="1:9" x14ac:dyDescent="0.25">
      <c r="A6658" s="6">
        <v>536973</v>
      </c>
      <c r="B6658" s="7">
        <v>21164</v>
      </c>
      <c r="C6658" s="8"/>
      <c r="D6658" t="s">
        <v>1378</v>
      </c>
      <c r="E6658">
        <v>12</v>
      </c>
      <c r="F6658" s="9"/>
      <c r="G6658">
        <v>2.95</v>
      </c>
      <c r="H6658" s="10">
        <v>17787</v>
      </c>
      <c r="I6658" t="s">
        <v>10</v>
      </c>
    </row>
    <row r="6659" spans="1:9" x14ac:dyDescent="0.25">
      <c r="A6659" s="6">
        <v>536973</v>
      </c>
      <c r="B6659" s="7">
        <v>82600</v>
      </c>
      <c r="C6659" s="8"/>
      <c r="D6659" t="s">
        <v>816</v>
      </c>
      <c r="E6659">
        <v>12</v>
      </c>
      <c r="F6659" s="9"/>
      <c r="G6659">
        <v>2.1</v>
      </c>
      <c r="H6659" s="10">
        <v>17787</v>
      </c>
      <c r="I6659" t="s">
        <v>10</v>
      </c>
    </row>
    <row r="6660" spans="1:9" x14ac:dyDescent="0.25">
      <c r="A6660" s="6">
        <v>536973</v>
      </c>
      <c r="B6660" s="7">
        <v>82583</v>
      </c>
      <c r="C6660" s="8"/>
      <c r="D6660" t="s">
        <v>1038</v>
      </c>
      <c r="E6660">
        <v>12</v>
      </c>
      <c r="F6660" s="9"/>
      <c r="G6660">
        <v>2.1</v>
      </c>
      <c r="H6660" s="10">
        <v>17787</v>
      </c>
      <c r="I6660" t="s">
        <v>10</v>
      </c>
    </row>
    <row r="6661" spans="1:9" x14ac:dyDescent="0.25">
      <c r="A6661" s="6">
        <v>536973</v>
      </c>
      <c r="B6661" s="7">
        <v>21217</v>
      </c>
      <c r="C6661" s="8"/>
      <c r="D6661" t="s">
        <v>1192</v>
      </c>
      <c r="E6661">
        <v>4</v>
      </c>
      <c r="F6661" s="9"/>
      <c r="G6661">
        <v>9.9499999999999993</v>
      </c>
      <c r="H6661" s="10">
        <v>17787</v>
      </c>
      <c r="I6661" t="s">
        <v>10</v>
      </c>
    </row>
    <row r="6662" spans="1:9" x14ac:dyDescent="0.25">
      <c r="A6662" s="6">
        <v>536973</v>
      </c>
      <c r="B6662" s="7">
        <v>21843</v>
      </c>
      <c r="C6662" s="8"/>
      <c r="D6662" t="s">
        <v>823</v>
      </c>
      <c r="E6662">
        <v>3</v>
      </c>
      <c r="F6662" s="9"/>
      <c r="G6662">
        <v>10.95</v>
      </c>
      <c r="H6662" s="10">
        <v>17787</v>
      </c>
      <c r="I6662" t="s">
        <v>10</v>
      </c>
    </row>
    <row r="6663" spans="1:9" x14ac:dyDescent="0.25">
      <c r="A6663" s="6">
        <v>536974</v>
      </c>
      <c r="B6663" s="7" t="s">
        <v>128</v>
      </c>
      <c r="C6663" s="8"/>
      <c r="D6663" t="s">
        <v>129</v>
      </c>
      <c r="E6663">
        <v>9</v>
      </c>
      <c r="F6663" s="9"/>
      <c r="G6663">
        <v>5.95</v>
      </c>
      <c r="H6663" s="10">
        <v>12682</v>
      </c>
      <c r="I6663" t="s">
        <v>40</v>
      </c>
    </row>
    <row r="6664" spans="1:9" x14ac:dyDescent="0.25">
      <c r="A6664" s="6">
        <v>536974</v>
      </c>
      <c r="B6664" s="7" t="s">
        <v>1316</v>
      </c>
      <c r="C6664" s="8"/>
      <c r="D6664" t="s">
        <v>1317</v>
      </c>
      <c r="E6664">
        <v>3</v>
      </c>
      <c r="F6664" s="9"/>
      <c r="G6664">
        <v>5.95</v>
      </c>
      <c r="H6664" s="10">
        <v>12682</v>
      </c>
      <c r="I6664" t="s">
        <v>40</v>
      </c>
    </row>
    <row r="6665" spans="1:9" x14ac:dyDescent="0.25">
      <c r="A6665" s="6">
        <v>536974</v>
      </c>
      <c r="B6665" s="7">
        <v>20679</v>
      </c>
      <c r="C6665" s="8"/>
      <c r="D6665" t="s">
        <v>62</v>
      </c>
      <c r="E6665">
        <v>6</v>
      </c>
      <c r="F6665" s="9"/>
      <c r="G6665">
        <v>5.95</v>
      </c>
      <c r="H6665" s="10">
        <v>12682</v>
      </c>
      <c r="I6665" t="s">
        <v>40</v>
      </c>
    </row>
    <row r="6666" spans="1:9" x14ac:dyDescent="0.25">
      <c r="A6666" s="6">
        <v>536974</v>
      </c>
      <c r="B6666" s="7">
        <v>21915</v>
      </c>
      <c r="C6666" s="8"/>
      <c r="D6666" t="s">
        <v>354</v>
      </c>
      <c r="E6666">
        <v>12</v>
      </c>
      <c r="F6666" s="9"/>
      <c r="G6666">
        <v>1.25</v>
      </c>
      <c r="H6666" s="10">
        <v>12682</v>
      </c>
      <c r="I6666" t="s">
        <v>40</v>
      </c>
    </row>
    <row r="6667" spans="1:9" x14ac:dyDescent="0.25">
      <c r="A6667" s="6">
        <v>536974</v>
      </c>
      <c r="B6667" s="7">
        <v>22659</v>
      </c>
      <c r="C6667" s="8"/>
      <c r="D6667" t="s">
        <v>50</v>
      </c>
      <c r="E6667">
        <v>12</v>
      </c>
      <c r="F6667" s="9"/>
      <c r="G6667">
        <v>1.95</v>
      </c>
      <c r="H6667" s="10">
        <v>12682</v>
      </c>
      <c r="I6667" t="s">
        <v>40</v>
      </c>
    </row>
    <row r="6668" spans="1:9" x14ac:dyDescent="0.25">
      <c r="A6668" s="6">
        <v>536974</v>
      </c>
      <c r="B6668" s="7">
        <v>22352</v>
      </c>
      <c r="C6668" s="8"/>
      <c r="D6668" t="s">
        <v>87</v>
      </c>
      <c r="E6668">
        <v>12</v>
      </c>
      <c r="F6668" s="9"/>
      <c r="G6668">
        <v>2.5499999999999998</v>
      </c>
      <c r="H6668" s="10">
        <v>12682</v>
      </c>
      <c r="I6668" t="s">
        <v>40</v>
      </c>
    </row>
    <row r="6669" spans="1:9" x14ac:dyDescent="0.25">
      <c r="A6669" s="6">
        <v>536974</v>
      </c>
      <c r="B6669" s="7">
        <v>22892</v>
      </c>
      <c r="C6669" s="8"/>
      <c r="D6669" t="s">
        <v>1220</v>
      </c>
      <c r="E6669">
        <v>12</v>
      </c>
      <c r="F6669" s="9"/>
      <c r="G6669">
        <v>1.25</v>
      </c>
      <c r="H6669" s="10">
        <v>12682</v>
      </c>
      <c r="I6669" t="s">
        <v>40</v>
      </c>
    </row>
    <row r="6670" spans="1:9" x14ac:dyDescent="0.25">
      <c r="A6670" s="6">
        <v>536974</v>
      </c>
      <c r="B6670" s="7">
        <v>22027</v>
      </c>
      <c r="C6670" s="8"/>
      <c r="D6670" t="s">
        <v>1635</v>
      </c>
      <c r="E6670">
        <v>12</v>
      </c>
      <c r="F6670" s="9"/>
      <c r="G6670">
        <v>0.42</v>
      </c>
      <c r="H6670" s="10">
        <v>12682</v>
      </c>
      <c r="I6670" t="s">
        <v>40</v>
      </c>
    </row>
    <row r="6671" spans="1:9" x14ac:dyDescent="0.25">
      <c r="A6671" s="6">
        <v>536974</v>
      </c>
      <c r="B6671" s="7">
        <v>20749</v>
      </c>
      <c r="C6671" s="8"/>
      <c r="D6671" t="s">
        <v>310</v>
      </c>
      <c r="E6671">
        <v>2</v>
      </c>
      <c r="F6671" s="9"/>
      <c r="G6671">
        <v>7.95</v>
      </c>
      <c r="H6671" s="10">
        <v>12682</v>
      </c>
      <c r="I6671" t="s">
        <v>40</v>
      </c>
    </row>
    <row r="6672" spans="1:9" x14ac:dyDescent="0.25">
      <c r="A6672" s="6">
        <v>536974</v>
      </c>
      <c r="B6672" s="7">
        <v>20750</v>
      </c>
      <c r="C6672" s="8"/>
      <c r="D6672" t="s">
        <v>455</v>
      </c>
      <c r="E6672">
        <v>2</v>
      </c>
      <c r="F6672" s="9"/>
      <c r="G6672">
        <v>7.95</v>
      </c>
      <c r="H6672" s="10">
        <v>12682</v>
      </c>
      <c r="I6672" t="s">
        <v>40</v>
      </c>
    </row>
    <row r="6673" spans="1:9" x14ac:dyDescent="0.25">
      <c r="A6673" s="6">
        <v>536974</v>
      </c>
      <c r="B6673" s="7">
        <v>21700</v>
      </c>
      <c r="C6673" s="8"/>
      <c r="D6673" t="s">
        <v>1398</v>
      </c>
      <c r="E6673">
        <v>12</v>
      </c>
      <c r="F6673" s="9"/>
      <c r="G6673">
        <v>0.85</v>
      </c>
      <c r="H6673" s="10">
        <v>12682</v>
      </c>
      <c r="I6673" t="s">
        <v>40</v>
      </c>
    </row>
    <row r="6674" spans="1:9" x14ac:dyDescent="0.25">
      <c r="A6674" s="6">
        <v>536974</v>
      </c>
      <c r="B6674" s="7">
        <v>22748</v>
      </c>
      <c r="C6674" s="8"/>
      <c r="D6674" t="s">
        <v>24</v>
      </c>
      <c r="E6674">
        <v>6</v>
      </c>
      <c r="F6674" s="9"/>
      <c r="G6674">
        <v>2.1</v>
      </c>
      <c r="H6674" s="10">
        <v>12682</v>
      </c>
      <c r="I6674" t="s">
        <v>40</v>
      </c>
    </row>
    <row r="6675" spans="1:9" x14ac:dyDescent="0.25">
      <c r="A6675" s="6">
        <v>536974</v>
      </c>
      <c r="B6675" s="7">
        <v>22080</v>
      </c>
      <c r="C6675" s="8"/>
      <c r="D6675" t="s">
        <v>918</v>
      </c>
      <c r="E6675">
        <v>10</v>
      </c>
      <c r="F6675" s="9"/>
      <c r="G6675">
        <v>1.65</v>
      </c>
      <c r="H6675" s="10">
        <v>12682</v>
      </c>
      <c r="I6675" t="s">
        <v>40</v>
      </c>
    </row>
    <row r="6676" spans="1:9" x14ac:dyDescent="0.25">
      <c r="A6676" s="6">
        <v>536974</v>
      </c>
      <c r="B6676" s="7">
        <v>20725</v>
      </c>
      <c r="C6676" s="8"/>
      <c r="D6676" t="s">
        <v>85</v>
      </c>
      <c r="E6676">
        <v>10</v>
      </c>
      <c r="F6676" s="9"/>
      <c r="G6676">
        <v>1.65</v>
      </c>
      <c r="H6676" s="10">
        <v>12682</v>
      </c>
      <c r="I6676" t="s">
        <v>40</v>
      </c>
    </row>
    <row r="6677" spans="1:9" x14ac:dyDescent="0.25">
      <c r="A6677" s="6">
        <v>536974</v>
      </c>
      <c r="B6677" s="7">
        <v>20726</v>
      </c>
      <c r="C6677" s="8"/>
      <c r="D6677" t="s">
        <v>312</v>
      </c>
      <c r="E6677">
        <v>10</v>
      </c>
      <c r="F6677" s="9"/>
      <c r="G6677">
        <v>1.65</v>
      </c>
      <c r="H6677" s="10">
        <v>12682</v>
      </c>
      <c r="I6677" t="s">
        <v>40</v>
      </c>
    </row>
    <row r="6678" spans="1:9" x14ac:dyDescent="0.25">
      <c r="A6678" s="6">
        <v>536974</v>
      </c>
      <c r="B6678" s="7" t="s">
        <v>59</v>
      </c>
      <c r="C6678" s="8"/>
      <c r="D6678" t="s">
        <v>60</v>
      </c>
      <c r="E6678">
        <v>2</v>
      </c>
      <c r="F6678" s="9"/>
      <c r="G6678">
        <v>18</v>
      </c>
      <c r="H6678" s="10">
        <v>12682</v>
      </c>
      <c r="I6678" t="s">
        <v>40</v>
      </c>
    </row>
    <row r="6679" spans="1:9" x14ac:dyDescent="0.25">
      <c r="A6679" s="6">
        <v>536975</v>
      </c>
      <c r="B6679" s="7">
        <v>84352</v>
      </c>
      <c r="C6679" s="8"/>
      <c r="D6679" t="s">
        <v>1252</v>
      </c>
      <c r="E6679">
        <v>1</v>
      </c>
      <c r="F6679" s="9"/>
      <c r="G6679">
        <v>16.95</v>
      </c>
      <c r="H6679" s="10">
        <v>14911</v>
      </c>
      <c r="I6679" t="s">
        <v>866</v>
      </c>
    </row>
    <row r="6680" spans="1:9" x14ac:dyDescent="0.25">
      <c r="A6680" s="6">
        <v>536975</v>
      </c>
      <c r="B6680" s="7">
        <v>22948</v>
      </c>
      <c r="C6680" s="8"/>
      <c r="D6680" t="s">
        <v>989</v>
      </c>
      <c r="E6680">
        <v>24</v>
      </c>
      <c r="F6680" s="9"/>
      <c r="G6680">
        <v>0.85</v>
      </c>
      <c r="H6680" s="10">
        <v>14911</v>
      </c>
      <c r="I6680" t="s">
        <v>866</v>
      </c>
    </row>
    <row r="6681" spans="1:9" x14ac:dyDescent="0.25">
      <c r="A6681" s="6">
        <v>536975</v>
      </c>
      <c r="B6681" s="7">
        <v>22945</v>
      </c>
      <c r="C6681" s="8"/>
      <c r="D6681" t="s">
        <v>577</v>
      </c>
      <c r="E6681">
        <v>36</v>
      </c>
      <c r="F6681" s="9"/>
      <c r="G6681">
        <v>0.85</v>
      </c>
      <c r="H6681" s="10">
        <v>14911</v>
      </c>
      <c r="I6681" t="s">
        <v>866</v>
      </c>
    </row>
    <row r="6682" spans="1:9" x14ac:dyDescent="0.25">
      <c r="A6682" s="6">
        <v>536975</v>
      </c>
      <c r="B6682" s="7">
        <v>22944</v>
      </c>
      <c r="C6682" s="8"/>
      <c r="D6682" t="s">
        <v>1455</v>
      </c>
      <c r="E6682">
        <v>24</v>
      </c>
      <c r="F6682" s="9"/>
      <c r="G6682">
        <v>1.25</v>
      </c>
      <c r="H6682" s="10">
        <v>14911</v>
      </c>
      <c r="I6682" t="s">
        <v>866</v>
      </c>
    </row>
    <row r="6683" spans="1:9" x14ac:dyDescent="0.25">
      <c r="A6683" s="6">
        <v>536975</v>
      </c>
      <c r="B6683" s="7">
        <v>22158</v>
      </c>
      <c r="C6683" s="8"/>
      <c r="D6683" t="s">
        <v>1937</v>
      </c>
      <c r="E6683">
        <v>8</v>
      </c>
      <c r="F6683" s="9"/>
      <c r="G6683">
        <v>2.95</v>
      </c>
      <c r="H6683" s="10">
        <v>14911</v>
      </c>
      <c r="I6683" t="s">
        <v>866</v>
      </c>
    </row>
    <row r="6684" spans="1:9" x14ac:dyDescent="0.25">
      <c r="A6684" s="6">
        <v>536975</v>
      </c>
      <c r="B6684" s="7">
        <v>22572</v>
      </c>
      <c r="C6684" s="8"/>
      <c r="D6684" t="s">
        <v>1289</v>
      </c>
      <c r="E6684">
        <v>12</v>
      </c>
      <c r="F6684" s="9"/>
      <c r="G6684">
        <v>0.85</v>
      </c>
      <c r="H6684" s="10">
        <v>14911</v>
      </c>
      <c r="I6684" t="s">
        <v>866</v>
      </c>
    </row>
    <row r="6685" spans="1:9" x14ac:dyDescent="0.25">
      <c r="A6685" s="6">
        <v>536975</v>
      </c>
      <c r="B6685" s="7">
        <v>22571</v>
      </c>
      <c r="C6685" s="8"/>
      <c r="D6685" t="s">
        <v>610</v>
      </c>
      <c r="E6685">
        <v>12</v>
      </c>
      <c r="F6685" s="9"/>
      <c r="G6685">
        <v>0.85</v>
      </c>
      <c r="H6685" s="10">
        <v>14911</v>
      </c>
      <c r="I6685" t="s">
        <v>866</v>
      </c>
    </row>
    <row r="6686" spans="1:9" x14ac:dyDescent="0.25">
      <c r="A6686" s="6">
        <v>536975</v>
      </c>
      <c r="B6686" s="7">
        <v>22246</v>
      </c>
      <c r="C6686" s="8"/>
      <c r="D6686" t="s">
        <v>2165</v>
      </c>
      <c r="E6686">
        <v>12</v>
      </c>
      <c r="F6686" s="9"/>
      <c r="G6686">
        <v>1.95</v>
      </c>
      <c r="H6686" s="10">
        <v>14911</v>
      </c>
      <c r="I6686" t="s">
        <v>866</v>
      </c>
    </row>
    <row r="6687" spans="1:9" x14ac:dyDescent="0.25">
      <c r="A6687" s="6">
        <v>536975</v>
      </c>
      <c r="B6687" s="7">
        <v>22910</v>
      </c>
      <c r="C6687" s="8"/>
      <c r="D6687" t="s">
        <v>206</v>
      </c>
      <c r="E6687">
        <v>6</v>
      </c>
      <c r="F6687" s="9"/>
      <c r="G6687">
        <v>2.95</v>
      </c>
      <c r="H6687" s="10">
        <v>14911</v>
      </c>
      <c r="I6687" t="s">
        <v>866</v>
      </c>
    </row>
    <row r="6688" spans="1:9" x14ac:dyDescent="0.25">
      <c r="A6688" s="6">
        <v>536975</v>
      </c>
      <c r="B6688" s="7">
        <v>22086</v>
      </c>
      <c r="C6688" s="8"/>
      <c r="D6688" t="s">
        <v>61</v>
      </c>
      <c r="E6688">
        <v>6</v>
      </c>
      <c r="F6688" s="9"/>
      <c r="G6688">
        <v>2.95</v>
      </c>
      <c r="H6688" s="10">
        <v>14911</v>
      </c>
      <c r="I6688" t="s">
        <v>866</v>
      </c>
    </row>
    <row r="6689" spans="1:9" x14ac:dyDescent="0.25">
      <c r="A6689" s="6">
        <v>536975</v>
      </c>
      <c r="B6689" s="7">
        <v>20668</v>
      </c>
      <c r="C6689" s="8"/>
      <c r="D6689" t="s">
        <v>207</v>
      </c>
      <c r="E6689">
        <v>48</v>
      </c>
      <c r="F6689" s="9"/>
      <c r="G6689">
        <v>0.12</v>
      </c>
      <c r="H6689" s="10">
        <v>14911</v>
      </c>
      <c r="I6689" t="s">
        <v>866</v>
      </c>
    </row>
    <row r="6690" spans="1:9" x14ac:dyDescent="0.25">
      <c r="A6690" s="6">
        <v>536975</v>
      </c>
      <c r="B6690" s="7">
        <v>22909</v>
      </c>
      <c r="C6690" s="8"/>
      <c r="D6690" t="s">
        <v>459</v>
      </c>
      <c r="E6690">
        <v>24</v>
      </c>
      <c r="F6690" s="9"/>
      <c r="G6690">
        <v>0.85</v>
      </c>
      <c r="H6690" s="10">
        <v>14911</v>
      </c>
      <c r="I6690" t="s">
        <v>866</v>
      </c>
    </row>
    <row r="6691" spans="1:9" x14ac:dyDescent="0.25">
      <c r="A6691" s="6">
        <v>536975</v>
      </c>
      <c r="B6691" s="7">
        <v>22952</v>
      </c>
      <c r="C6691" s="8"/>
      <c r="D6691" t="s">
        <v>456</v>
      </c>
      <c r="E6691">
        <v>24</v>
      </c>
      <c r="F6691" s="9"/>
      <c r="G6691">
        <v>0.55000000000000004</v>
      </c>
      <c r="H6691" s="10">
        <v>14911</v>
      </c>
      <c r="I6691" t="s">
        <v>866</v>
      </c>
    </row>
    <row r="6692" spans="1:9" x14ac:dyDescent="0.25">
      <c r="A6692" s="6">
        <v>536975</v>
      </c>
      <c r="B6692" s="7">
        <v>21815</v>
      </c>
      <c r="C6692" s="8"/>
      <c r="D6692" t="s">
        <v>579</v>
      </c>
      <c r="E6692">
        <v>24</v>
      </c>
      <c r="F6692" s="9"/>
      <c r="G6692">
        <v>1.45</v>
      </c>
      <c r="H6692" s="10">
        <v>14911</v>
      </c>
      <c r="I6692" t="s">
        <v>866</v>
      </c>
    </row>
    <row r="6693" spans="1:9" x14ac:dyDescent="0.25">
      <c r="A6693" s="6">
        <v>536975</v>
      </c>
      <c r="B6693" s="7">
        <v>35967</v>
      </c>
      <c r="C6693" s="8"/>
      <c r="D6693" t="s">
        <v>1465</v>
      </c>
      <c r="E6693">
        <v>24</v>
      </c>
      <c r="F6693" s="9"/>
      <c r="G6693">
        <v>0.38</v>
      </c>
      <c r="H6693" s="10">
        <v>14911</v>
      </c>
      <c r="I6693" t="s">
        <v>866</v>
      </c>
    </row>
    <row r="6694" spans="1:9" x14ac:dyDescent="0.25">
      <c r="A6694" s="6">
        <v>536975</v>
      </c>
      <c r="B6694" s="7">
        <v>22049</v>
      </c>
      <c r="C6694" s="8"/>
      <c r="D6694" t="s">
        <v>783</v>
      </c>
      <c r="E6694">
        <v>50</v>
      </c>
      <c r="F6694" s="9"/>
      <c r="G6694">
        <v>0.42</v>
      </c>
      <c r="H6694" s="10">
        <v>14911</v>
      </c>
      <c r="I6694" t="s">
        <v>866</v>
      </c>
    </row>
    <row r="6695" spans="1:9" x14ac:dyDescent="0.25">
      <c r="A6695" s="6">
        <v>536975</v>
      </c>
      <c r="B6695" s="7" t="s">
        <v>1060</v>
      </c>
      <c r="C6695" s="8"/>
      <c r="D6695" t="s">
        <v>1061</v>
      </c>
      <c r="E6695">
        <v>12</v>
      </c>
      <c r="F6695" s="9"/>
      <c r="G6695">
        <v>2.1</v>
      </c>
      <c r="H6695" s="10">
        <v>14911</v>
      </c>
      <c r="I6695" t="s">
        <v>866</v>
      </c>
    </row>
    <row r="6696" spans="1:9" x14ac:dyDescent="0.25">
      <c r="A6696" s="6">
        <v>536975</v>
      </c>
      <c r="B6696" s="7">
        <v>22752</v>
      </c>
      <c r="C6696" s="8"/>
      <c r="D6696" t="s">
        <v>18</v>
      </c>
      <c r="E6696">
        <v>6</v>
      </c>
      <c r="F6696" s="9"/>
      <c r="G6696">
        <v>8.5</v>
      </c>
      <c r="H6696" s="10">
        <v>14911</v>
      </c>
      <c r="I6696" t="s">
        <v>866</v>
      </c>
    </row>
    <row r="6697" spans="1:9" x14ac:dyDescent="0.25">
      <c r="A6697" s="6">
        <v>536975</v>
      </c>
      <c r="B6697" s="7">
        <v>22075</v>
      </c>
      <c r="C6697" s="8"/>
      <c r="D6697" t="s">
        <v>410</v>
      </c>
      <c r="E6697">
        <v>12</v>
      </c>
      <c r="F6697" s="9"/>
      <c r="G6697">
        <v>1.65</v>
      </c>
      <c r="H6697" s="10">
        <v>14911</v>
      </c>
      <c r="I6697" t="s">
        <v>866</v>
      </c>
    </row>
    <row r="6698" spans="1:9" x14ac:dyDescent="0.25">
      <c r="A6698" s="6">
        <v>536975</v>
      </c>
      <c r="B6698" s="7">
        <v>22585</v>
      </c>
      <c r="C6698" s="8"/>
      <c r="D6698" t="s">
        <v>511</v>
      </c>
      <c r="E6698">
        <v>12</v>
      </c>
      <c r="F6698" s="9"/>
      <c r="G6698">
        <v>1.25</v>
      </c>
      <c r="H6698" s="10">
        <v>14911</v>
      </c>
      <c r="I6698" t="s">
        <v>866</v>
      </c>
    </row>
    <row r="6699" spans="1:9" x14ac:dyDescent="0.25">
      <c r="A6699" s="6">
        <v>536975</v>
      </c>
      <c r="B6699" s="7">
        <v>22844</v>
      </c>
      <c r="C6699" s="8"/>
      <c r="D6699" t="s">
        <v>984</v>
      </c>
      <c r="E6699">
        <v>4</v>
      </c>
      <c r="F6699" s="9"/>
      <c r="G6699">
        <v>8.5</v>
      </c>
      <c r="H6699" s="10">
        <v>14911</v>
      </c>
      <c r="I6699" t="s">
        <v>866</v>
      </c>
    </row>
    <row r="6700" spans="1:9" x14ac:dyDescent="0.25">
      <c r="A6700" s="6">
        <v>536975</v>
      </c>
      <c r="B6700" s="7">
        <v>22845</v>
      </c>
      <c r="C6700" s="8"/>
      <c r="D6700" t="s">
        <v>1138</v>
      </c>
      <c r="E6700">
        <v>4</v>
      </c>
      <c r="F6700" s="9"/>
      <c r="G6700">
        <v>6.35</v>
      </c>
      <c r="H6700" s="10">
        <v>14911</v>
      </c>
      <c r="I6700" t="s">
        <v>866</v>
      </c>
    </row>
    <row r="6701" spans="1:9" x14ac:dyDescent="0.25">
      <c r="A6701" s="6">
        <v>536975</v>
      </c>
      <c r="B6701" s="7">
        <v>22846</v>
      </c>
      <c r="C6701" s="8"/>
      <c r="D6701" t="s">
        <v>1266</v>
      </c>
      <c r="E6701">
        <v>2</v>
      </c>
      <c r="F6701" s="9"/>
      <c r="G6701">
        <v>16.95</v>
      </c>
      <c r="H6701" s="10">
        <v>14911</v>
      </c>
      <c r="I6701" t="s">
        <v>866</v>
      </c>
    </row>
    <row r="6702" spans="1:9" x14ac:dyDescent="0.25">
      <c r="A6702" s="6">
        <v>536975</v>
      </c>
      <c r="B6702" s="7">
        <v>22847</v>
      </c>
      <c r="C6702" s="8"/>
      <c r="D6702" t="s">
        <v>985</v>
      </c>
      <c r="E6702">
        <v>2</v>
      </c>
      <c r="F6702" s="9"/>
      <c r="G6702">
        <v>16.95</v>
      </c>
      <c r="H6702" s="10">
        <v>14911</v>
      </c>
      <c r="I6702" t="s">
        <v>866</v>
      </c>
    </row>
    <row r="6703" spans="1:9" x14ac:dyDescent="0.25">
      <c r="A6703" s="6">
        <v>536975</v>
      </c>
      <c r="B6703" s="7">
        <v>22848</v>
      </c>
      <c r="C6703" s="8"/>
      <c r="D6703" t="s">
        <v>320</v>
      </c>
      <c r="E6703">
        <v>2</v>
      </c>
      <c r="F6703" s="9"/>
      <c r="G6703">
        <v>16.95</v>
      </c>
      <c r="H6703" s="10">
        <v>14911</v>
      </c>
      <c r="I6703" t="s">
        <v>866</v>
      </c>
    </row>
    <row r="6704" spans="1:9" x14ac:dyDescent="0.25">
      <c r="A6704" s="6">
        <v>536975</v>
      </c>
      <c r="B6704" s="7">
        <v>22849</v>
      </c>
      <c r="C6704" s="8"/>
      <c r="D6704" t="s">
        <v>1731</v>
      </c>
      <c r="E6704">
        <v>2</v>
      </c>
      <c r="F6704" s="9"/>
      <c r="G6704">
        <v>16.95</v>
      </c>
      <c r="H6704" s="10">
        <v>14911</v>
      </c>
      <c r="I6704" t="s">
        <v>866</v>
      </c>
    </row>
    <row r="6705" spans="1:9" x14ac:dyDescent="0.25">
      <c r="A6705" s="6">
        <v>536975</v>
      </c>
      <c r="B6705" s="7">
        <v>22946</v>
      </c>
      <c r="C6705" s="8"/>
      <c r="D6705" t="s">
        <v>1299</v>
      </c>
      <c r="E6705">
        <v>2</v>
      </c>
      <c r="F6705" s="9"/>
      <c r="G6705">
        <v>16.95</v>
      </c>
      <c r="H6705" s="10">
        <v>14911</v>
      </c>
      <c r="I6705" t="s">
        <v>866</v>
      </c>
    </row>
    <row r="6706" spans="1:9" x14ac:dyDescent="0.25">
      <c r="A6706" s="6">
        <v>536975</v>
      </c>
      <c r="B6706" s="7">
        <v>22947</v>
      </c>
      <c r="C6706" s="8"/>
      <c r="D6706" t="s">
        <v>760</v>
      </c>
      <c r="E6706">
        <v>2</v>
      </c>
      <c r="F6706" s="9"/>
      <c r="G6706">
        <v>16.95</v>
      </c>
      <c r="H6706" s="10">
        <v>14911</v>
      </c>
      <c r="I6706" t="s">
        <v>866</v>
      </c>
    </row>
    <row r="6707" spans="1:9" x14ac:dyDescent="0.25">
      <c r="A6707" s="6">
        <v>536975</v>
      </c>
      <c r="B6707" s="7">
        <v>22560</v>
      </c>
      <c r="C6707" s="8"/>
      <c r="D6707" t="s">
        <v>968</v>
      </c>
      <c r="E6707">
        <v>24</v>
      </c>
      <c r="F6707" s="9"/>
      <c r="G6707">
        <v>1.25</v>
      </c>
      <c r="H6707" s="10">
        <v>14911</v>
      </c>
      <c r="I6707" t="s">
        <v>866</v>
      </c>
    </row>
    <row r="6708" spans="1:9" x14ac:dyDescent="0.25">
      <c r="A6708" s="6">
        <v>536975</v>
      </c>
      <c r="B6708" s="7">
        <v>21912</v>
      </c>
      <c r="C6708" s="8"/>
      <c r="D6708" t="s">
        <v>141</v>
      </c>
      <c r="E6708">
        <v>4</v>
      </c>
      <c r="F6708" s="9"/>
      <c r="G6708">
        <v>3.75</v>
      </c>
      <c r="H6708" s="10">
        <v>14911</v>
      </c>
      <c r="I6708" t="s">
        <v>866</v>
      </c>
    </row>
    <row r="6709" spans="1:9" x14ac:dyDescent="0.25">
      <c r="A6709" s="6">
        <v>536975</v>
      </c>
      <c r="B6709" s="7">
        <v>22549</v>
      </c>
      <c r="C6709" s="8"/>
      <c r="D6709" t="s">
        <v>267</v>
      </c>
      <c r="E6709">
        <v>12</v>
      </c>
      <c r="F6709" s="9"/>
      <c r="G6709">
        <v>1.45</v>
      </c>
      <c r="H6709" s="10">
        <v>14911</v>
      </c>
      <c r="I6709" t="s">
        <v>866</v>
      </c>
    </row>
    <row r="6710" spans="1:9" x14ac:dyDescent="0.25">
      <c r="A6710" s="6">
        <v>536975</v>
      </c>
      <c r="B6710" s="7">
        <v>21914</v>
      </c>
      <c r="C6710" s="8"/>
      <c r="D6710" t="s">
        <v>355</v>
      </c>
      <c r="E6710">
        <v>12</v>
      </c>
      <c r="F6710" s="9"/>
      <c r="G6710">
        <v>1.25</v>
      </c>
      <c r="H6710" s="10">
        <v>14911</v>
      </c>
      <c r="I6710" t="s">
        <v>866</v>
      </c>
    </row>
    <row r="6711" spans="1:9" x14ac:dyDescent="0.25">
      <c r="A6711" s="6">
        <v>536975</v>
      </c>
      <c r="B6711" s="7">
        <v>21888</v>
      </c>
      <c r="C6711" s="8"/>
      <c r="D6711" t="s">
        <v>901</v>
      </c>
      <c r="E6711">
        <v>4</v>
      </c>
      <c r="F6711" s="9"/>
      <c r="G6711">
        <v>3.75</v>
      </c>
      <c r="H6711" s="10">
        <v>14911</v>
      </c>
      <c r="I6711" t="s">
        <v>866</v>
      </c>
    </row>
    <row r="6712" spans="1:9" x14ac:dyDescent="0.25">
      <c r="A6712" s="6">
        <v>536975</v>
      </c>
      <c r="B6712" s="7">
        <v>22623</v>
      </c>
      <c r="C6712" s="8"/>
      <c r="D6712" t="s">
        <v>28</v>
      </c>
      <c r="E6712">
        <v>3</v>
      </c>
      <c r="F6712" s="9"/>
      <c r="G6712">
        <v>4.95</v>
      </c>
      <c r="H6712" s="10">
        <v>14911</v>
      </c>
      <c r="I6712" t="s">
        <v>866</v>
      </c>
    </row>
    <row r="6713" spans="1:9" x14ac:dyDescent="0.25">
      <c r="A6713" s="6">
        <v>536975</v>
      </c>
      <c r="B6713" s="7">
        <v>21064</v>
      </c>
      <c r="C6713" s="8"/>
      <c r="D6713" t="s">
        <v>1695</v>
      </c>
      <c r="E6713">
        <v>6</v>
      </c>
      <c r="F6713" s="9"/>
      <c r="G6713">
        <v>5.95</v>
      </c>
      <c r="H6713" s="10">
        <v>14911</v>
      </c>
      <c r="I6713" t="s">
        <v>866</v>
      </c>
    </row>
    <row r="6714" spans="1:9" x14ac:dyDescent="0.25">
      <c r="A6714" s="6">
        <v>536975</v>
      </c>
      <c r="B6714" s="7" t="s">
        <v>615</v>
      </c>
      <c r="C6714" s="8"/>
      <c r="D6714" t="s">
        <v>616</v>
      </c>
      <c r="E6714">
        <v>6</v>
      </c>
      <c r="F6714" s="9"/>
      <c r="G6714">
        <v>2.95</v>
      </c>
      <c r="H6714" s="10">
        <v>14911</v>
      </c>
      <c r="I6714" t="s">
        <v>866</v>
      </c>
    </row>
    <row r="6715" spans="1:9" x14ac:dyDescent="0.25">
      <c r="A6715" s="6">
        <v>536975</v>
      </c>
      <c r="B6715" s="7">
        <v>85227</v>
      </c>
      <c r="C6715" s="8"/>
      <c r="D6715" t="s">
        <v>1524</v>
      </c>
      <c r="E6715">
        <v>12</v>
      </c>
      <c r="F6715" s="9"/>
      <c r="G6715">
        <v>0.85</v>
      </c>
      <c r="H6715" s="10">
        <v>14911</v>
      </c>
      <c r="I6715" t="s">
        <v>866</v>
      </c>
    </row>
    <row r="6716" spans="1:9" x14ac:dyDescent="0.25">
      <c r="A6716" s="6">
        <v>536975</v>
      </c>
      <c r="B6716" s="7">
        <v>22299</v>
      </c>
      <c r="C6716" s="8"/>
      <c r="D6716" t="s">
        <v>935</v>
      </c>
      <c r="E6716">
        <v>24</v>
      </c>
      <c r="F6716" s="9"/>
      <c r="G6716">
        <v>1.25</v>
      </c>
      <c r="H6716" s="10">
        <v>14911</v>
      </c>
      <c r="I6716" t="s">
        <v>866</v>
      </c>
    </row>
    <row r="6717" spans="1:9" x14ac:dyDescent="0.25">
      <c r="A6717" s="6">
        <v>536975</v>
      </c>
      <c r="B6717" s="7">
        <v>22180</v>
      </c>
      <c r="C6717" s="8"/>
      <c r="D6717" t="s">
        <v>235</v>
      </c>
      <c r="E6717">
        <v>4</v>
      </c>
      <c r="F6717" s="9"/>
      <c r="G6717">
        <v>9.9499999999999993</v>
      </c>
      <c r="H6717" s="10">
        <v>14911</v>
      </c>
      <c r="I6717" t="s">
        <v>866</v>
      </c>
    </row>
    <row r="6718" spans="1:9" x14ac:dyDescent="0.25">
      <c r="A6718" s="6">
        <v>536975</v>
      </c>
      <c r="B6718" s="7" t="s">
        <v>543</v>
      </c>
      <c r="C6718" s="8"/>
      <c r="D6718" t="s">
        <v>544</v>
      </c>
      <c r="E6718">
        <v>12</v>
      </c>
      <c r="F6718" s="9"/>
      <c r="G6718">
        <v>1.69</v>
      </c>
      <c r="H6718" s="10">
        <v>14911</v>
      </c>
      <c r="I6718" t="s">
        <v>866</v>
      </c>
    </row>
    <row r="6719" spans="1:9" x14ac:dyDescent="0.25">
      <c r="A6719" s="6">
        <v>536975</v>
      </c>
      <c r="B6719" s="7" t="s">
        <v>2166</v>
      </c>
      <c r="C6719" s="8"/>
      <c r="D6719" t="s">
        <v>2167</v>
      </c>
      <c r="E6719">
        <v>12</v>
      </c>
      <c r="F6719" s="9"/>
      <c r="G6719">
        <v>1.69</v>
      </c>
      <c r="H6719" s="10">
        <v>14911</v>
      </c>
      <c r="I6719" t="s">
        <v>866</v>
      </c>
    </row>
    <row r="6720" spans="1:9" x14ac:dyDescent="0.25">
      <c r="A6720" s="6">
        <v>536975</v>
      </c>
      <c r="B6720" s="7">
        <v>20966</v>
      </c>
      <c r="C6720" s="8"/>
      <c r="D6720" t="s">
        <v>298</v>
      </c>
      <c r="E6720">
        <v>10</v>
      </c>
      <c r="F6720" s="9"/>
      <c r="G6720">
        <v>1.25</v>
      </c>
      <c r="H6720" s="10">
        <v>14911</v>
      </c>
      <c r="I6720" t="s">
        <v>866</v>
      </c>
    </row>
    <row r="6721" spans="1:9" x14ac:dyDescent="0.25">
      <c r="A6721" s="6">
        <v>536975</v>
      </c>
      <c r="B6721" s="7">
        <v>20961</v>
      </c>
      <c r="C6721" s="8"/>
      <c r="D6721" t="s">
        <v>300</v>
      </c>
      <c r="E6721">
        <v>10</v>
      </c>
      <c r="F6721" s="9"/>
      <c r="G6721">
        <v>1.25</v>
      </c>
      <c r="H6721" s="10">
        <v>14911</v>
      </c>
      <c r="I6721" t="s">
        <v>866</v>
      </c>
    </row>
    <row r="6722" spans="1:9" x14ac:dyDescent="0.25">
      <c r="A6722" s="6">
        <v>536975</v>
      </c>
      <c r="B6722" s="7">
        <v>22863</v>
      </c>
      <c r="C6722" s="8"/>
      <c r="D6722" t="s">
        <v>1450</v>
      </c>
      <c r="E6722">
        <v>6</v>
      </c>
      <c r="F6722" s="9"/>
      <c r="G6722">
        <v>2.95</v>
      </c>
      <c r="H6722" s="10">
        <v>14911</v>
      </c>
      <c r="I6722" t="s">
        <v>866</v>
      </c>
    </row>
    <row r="6723" spans="1:9" x14ac:dyDescent="0.25">
      <c r="A6723" s="6">
        <v>536975</v>
      </c>
      <c r="B6723" s="7">
        <v>22423</v>
      </c>
      <c r="C6723" s="8"/>
      <c r="D6723" t="s">
        <v>611</v>
      </c>
      <c r="E6723">
        <v>4</v>
      </c>
      <c r="F6723" s="9"/>
      <c r="G6723">
        <v>12.75</v>
      </c>
      <c r="H6723" s="10">
        <v>14911</v>
      </c>
      <c r="I6723" t="s">
        <v>866</v>
      </c>
    </row>
    <row r="6724" spans="1:9" x14ac:dyDescent="0.25">
      <c r="A6724" s="6">
        <v>536975</v>
      </c>
      <c r="B6724" s="7">
        <v>22304</v>
      </c>
      <c r="C6724" s="8"/>
      <c r="D6724" t="s">
        <v>1420</v>
      </c>
      <c r="E6724">
        <v>6</v>
      </c>
      <c r="F6724" s="9"/>
      <c r="G6724">
        <v>2.5499999999999998</v>
      </c>
      <c r="H6724" s="10">
        <v>14911</v>
      </c>
      <c r="I6724" t="s">
        <v>866</v>
      </c>
    </row>
    <row r="6725" spans="1:9" x14ac:dyDescent="0.25">
      <c r="A6725" s="6">
        <v>536975</v>
      </c>
      <c r="B6725" s="7">
        <v>22837</v>
      </c>
      <c r="C6725" s="8"/>
      <c r="D6725" t="s">
        <v>323</v>
      </c>
      <c r="E6725">
        <v>8</v>
      </c>
      <c r="F6725" s="9"/>
      <c r="G6725">
        <v>4.6500000000000004</v>
      </c>
      <c r="H6725" s="10">
        <v>14911</v>
      </c>
      <c r="I6725" t="s">
        <v>866</v>
      </c>
    </row>
    <row r="6726" spans="1:9" x14ac:dyDescent="0.25">
      <c r="A6726" s="6">
        <v>536975</v>
      </c>
      <c r="B6726" s="7">
        <v>22941</v>
      </c>
      <c r="C6726" s="8"/>
      <c r="D6726" t="s">
        <v>187</v>
      </c>
      <c r="E6726">
        <v>12</v>
      </c>
      <c r="F6726" s="9"/>
      <c r="G6726">
        <v>8.5</v>
      </c>
      <c r="H6726" s="10">
        <v>14911</v>
      </c>
      <c r="I6726" t="s">
        <v>866</v>
      </c>
    </row>
    <row r="6727" spans="1:9" x14ac:dyDescent="0.25">
      <c r="A6727" s="6">
        <v>536975</v>
      </c>
      <c r="B6727" s="7">
        <v>22942</v>
      </c>
      <c r="C6727" s="8"/>
      <c r="D6727" t="s">
        <v>480</v>
      </c>
      <c r="E6727">
        <v>10</v>
      </c>
      <c r="F6727" s="9"/>
      <c r="G6727">
        <v>8.5</v>
      </c>
      <c r="H6727" s="10">
        <v>14911</v>
      </c>
      <c r="I6727" t="s">
        <v>866</v>
      </c>
    </row>
    <row r="6728" spans="1:9" x14ac:dyDescent="0.25">
      <c r="A6728" s="6">
        <v>536975</v>
      </c>
      <c r="B6728" s="7">
        <v>22816</v>
      </c>
      <c r="C6728" s="8"/>
      <c r="D6728" t="s">
        <v>981</v>
      </c>
      <c r="E6728">
        <v>24</v>
      </c>
      <c r="F6728" s="9"/>
      <c r="G6728">
        <v>0.42</v>
      </c>
      <c r="H6728" s="10">
        <v>14911</v>
      </c>
      <c r="I6728" t="s">
        <v>866</v>
      </c>
    </row>
    <row r="6729" spans="1:9" x14ac:dyDescent="0.25">
      <c r="A6729" s="6">
        <v>536975</v>
      </c>
      <c r="B6729" s="7">
        <v>22121</v>
      </c>
      <c r="C6729" s="8"/>
      <c r="D6729" t="s">
        <v>825</v>
      </c>
      <c r="E6729">
        <v>12</v>
      </c>
      <c r="F6729" s="9"/>
      <c r="G6729">
        <v>5.45</v>
      </c>
      <c r="H6729" s="10">
        <v>14911</v>
      </c>
      <c r="I6729" t="s">
        <v>866</v>
      </c>
    </row>
    <row r="6730" spans="1:9" x14ac:dyDescent="0.25">
      <c r="A6730" s="6">
        <v>536975</v>
      </c>
      <c r="B6730" s="7">
        <v>79321</v>
      </c>
      <c r="C6730" s="8"/>
      <c r="D6730" t="s">
        <v>174</v>
      </c>
      <c r="E6730">
        <v>4</v>
      </c>
      <c r="F6730" s="9"/>
      <c r="G6730">
        <v>4.95</v>
      </c>
      <c r="H6730" s="10">
        <v>14911</v>
      </c>
      <c r="I6730" t="s">
        <v>866</v>
      </c>
    </row>
    <row r="6731" spans="1:9" x14ac:dyDescent="0.25">
      <c r="A6731" s="6">
        <v>536975</v>
      </c>
      <c r="B6731" s="7">
        <v>22704</v>
      </c>
      <c r="C6731" s="8"/>
      <c r="D6731" t="s">
        <v>781</v>
      </c>
      <c r="E6731">
        <v>25</v>
      </c>
      <c r="F6731" s="9"/>
      <c r="G6731">
        <v>0.42</v>
      </c>
      <c r="H6731" s="10">
        <v>14911</v>
      </c>
      <c r="I6731" t="s">
        <v>866</v>
      </c>
    </row>
    <row r="6732" spans="1:9" x14ac:dyDescent="0.25">
      <c r="A6732" s="6">
        <v>536975</v>
      </c>
      <c r="B6732" s="7">
        <v>22705</v>
      </c>
      <c r="C6732" s="8"/>
      <c r="D6732" t="s">
        <v>1831</v>
      </c>
      <c r="E6732">
        <v>25</v>
      </c>
      <c r="F6732" s="9"/>
      <c r="G6732">
        <v>0.42</v>
      </c>
      <c r="H6732" s="10">
        <v>14911</v>
      </c>
      <c r="I6732" t="s">
        <v>866</v>
      </c>
    </row>
    <row r="6733" spans="1:9" x14ac:dyDescent="0.25">
      <c r="A6733" s="6">
        <v>536975</v>
      </c>
      <c r="B6733" s="7">
        <v>22748</v>
      </c>
      <c r="C6733" s="8"/>
      <c r="D6733" t="s">
        <v>24</v>
      </c>
      <c r="E6733">
        <v>6</v>
      </c>
      <c r="F6733" s="9"/>
      <c r="G6733">
        <v>2.1</v>
      </c>
      <c r="H6733" s="10">
        <v>14911</v>
      </c>
      <c r="I6733" t="s">
        <v>866</v>
      </c>
    </row>
    <row r="6734" spans="1:9" x14ac:dyDescent="0.25">
      <c r="A6734" s="6">
        <v>536975</v>
      </c>
      <c r="B6734" s="7">
        <v>22745</v>
      </c>
      <c r="C6734" s="8"/>
      <c r="D6734" t="s">
        <v>23</v>
      </c>
      <c r="E6734">
        <v>6</v>
      </c>
      <c r="F6734" s="9"/>
      <c r="G6734">
        <v>2.1</v>
      </c>
      <c r="H6734" s="10">
        <v>14911</v>
      </c>
      <c r="I6734" t="s">
        <v>866</v>
      </c>
    </row>
    <row r="6735" spans="1:9" x14ac:dyDescent="0.25">
      <c r="A6735" s="6">
        <v>536975</v>
      </c>
      <c r="B6735" s="7">
        <v>22746</v>
      </c>
      <c r="C6735" s="8"/>
      <c r="D6735" t="s">
        <v>1444</v>
      </c>
      <c r="E6735">
        <v>6</v>
      </c>
      <c r="F6735" s="9"/>
      <c r="G6735">
        <v>2.1</v>
      </c>
      <c r="H6735" s="10">
        <v>14911</v>
      </c>
      <c r="I6735" t="s">
        <v>866</v>
      </c>
    </row>
    <row r="6736" spans="1:9" x14ac:dyDescent="0.25">
      <c r="A6736" s="6">
        <v>536975</v>
      </c>
      <c r="B6736" s="7">
        <v>22747</v>
      </c>
      <c r="C6736" s="8"/>
      <c r="D6736" t="s">
        <v>1445</v>
      </c>
      <c r="E6736">
        <v>6</v>
      </c>
      <c r="F6736" s="9"/>
      <c r="G6736">
        <v>2.1</v>
      </c>
      <c r="H6736" s="10">
        <v>14911</v>
      </c>
      <c r="I6736" t="s">
        <v>866</v>
      </c>
    </row>
    <row r="6737" spans="1:9" x14ac:dyDescent="0.25">
      <c r="A6737" s="6">
        <v>536975</v>
      </c>
      <c r="B6737" s="7">
        <v>22592</v>
      </c>
      <c r="C6737" s="8"/>
      <c r="D6737" t="s">
        <v>1251</v>
      </c>
      <c r="E6737">
        <v>4</v>
      </c>
      <c r="F6737" s="9"/>
      <c r="G6737">
        <v>3.75</v>
      </c>
      <c r="H6737" s="10">
        <v>14911</v>
      </c>
      <c r="I6737" t="s">
        <v>866</v>
      </c>
    </row>
    <row r="6738" spans="1:9" x14ac:dyDescent="0.25">
      <c r="A6738" s="6">
        <v>536975</v>
      </c>
      <c r="B6738" s="7">
        <v>21165</v>
      </c>
      <c r="C6738" s="8"/>
      <c r="D6738" t="s">
        <v>1185</v>
      </c>
      <c r="E6738">
        <v>12</v>
      </c>
      <c r="F6738" s="9"/>
      <c r="G6738">
        <v>1.69</v>
      </c>
      <c r="H6738" s="10">
        <v>14911</v>
      </c>
      <c r="I6738" t="s">
        <v>866</v>
      </c>
    </row>
    <row r="6739" spans="1:9" x14ac:dyDescent="0.25">
      <c r="A6739" s="6">
        <v>536975</v>
      </c>
      <c r="B6739" s="7">
        <v>21179</v>
      </c>
      <c r="C6739" s="8"/>
      <c r="D6739" t="s">
        <v>773</v>
      </c>
      <c r="E6739">
        <v>12</v>
      </c>
      <c r="F6739" s="9"/>
      <c r="G6739">
        <v>1.25</v>
      </c>
      <c r="H6739" s="10">
        <v>14911</v>
      </c>
      <c r="I6739" t="s">
        <v>866</v>
      </c>
    </row>
    <row r="6740" spans="1:9" x14ac:dyDescent="0.25">
      <c r="A6740" s="6">
        <v>536975</v>
      </c>
      <c r="B6740" s="7">
        <v>21164</v>
      </c>
      <c r="C6740" s="8"/>
      <c r="D6740" t="s">
        <v>1378</v>
      </c>
      <c r="E6740">
        <v>6</v>
      </c>
      <c r="F6740" s="9"/>
      <c r="G6740">
        <v>2.95</v>
      </c>
      <c r="H6740" s="10">
        <v>14911</v>
      </c>
      <c r="I6740" t="s">
        <v>866</v>
      </c>
    </row>
    <row r="6741" spans="1:9" x14ac:dyDescent="0.25">
      <c r="A6741" s="6">
        <v>536975</v>
      </c>
      <c r="B6741" s="7">
        <v>21484</v>
      </c>
      <c r="C6741" s="8"/>
      <c r="D6741" t="s">
        <v>223</v>
      </c>
      <c r="E6741">
        <v>4</v>
      </c>
      <c r="F6741" s="9"/>
      <c r="G6741">
        <v>3.45</v>
      </c>
      <c r="H6741" s="10">
        <v>14911</v>
      </c>
      <c r="I6741" t="s">
        <v>866</v>
      </c>
    </row>
    <row r="6742" spans="1:9" x14ac:dyDescent="0.25">
      <c r="A6742" s="6">
        <v>536975</v>
      </c>
      <c r="B6742" s="7">
        <v>22114</v>
      </c>
      <c r="C6742" s="8"/>
      <c r="D6742" t="s">
        <v>73</v>
      </c>
      <c r="E6742">
        <v>8</v>
      </c>
      <c r="F6742" s="9"/>
      <c r="G6742">
        <v>3.95</v>
      </c>
      <c r="H6742" s="10">
        <v>14911</v>
      </c>
      <c r="I6742" t="s">
        <v>866</v>
      </c>
    </row>
    <row r="6743" spans="1:9" x14ac:dyDescent="0.25">
      <c r="A6743" s="6">
        <v>536975</v>
      </c>
      <c r="B6743" s="7" t="s">
        <v>215</v>
      </c>
      <c r="C6743" s="8"/>
      <c r="D6743" t="s">
        <v>216</v>
      </c>
      <c r="E6743">
        <v>4</v>
      </c>
      <c r="F6743" s="9"/>
      <c r="G6743">
        <v>4.25</v>
      </c>
      <c r="H6743" s="10">
        <v>14911</v>
      </c>
      <c r="I6743" t="s">
        <v>866</v>
      </c>
    </row>
    <row r="6744" spans="1:9" x14ac:dyDescent="0.25">
      <c r="A6744" s="6">
        <v>536975</v>
      </c>
      <c r="B6744" s="7">
        <v>22113</v>
      </c>
      <c r="C6744" s="8"/>
      <c r="D6744" t="s">
        <v>506</v>
      </c>
      <c r="E6744">
        <v>8</v>
      </c>
      <c r="F6744" s="9"/>
      <c r="G6744">
        <v>3.75</v>
      </c>
      <c r="H6744" s="10">
        <v>14911</v>
      </c>
      <c r="I6744" t="s">
        <v>866</v>
      </c>
    </row>
    <row r="6745" spans="1:9" x14ac:dyDescent="0.25">
      <c r="A6745" s="6">
        <v>536975</v>
      </c>
      <c r="B6745" s="7">
        <v>22112</v>
      </c>
      <c r="C6745" s="8"/>
      <c r="D6745" t="s">
        <v>259</v>
      </c>
      <c r="E6745">
        <v>9</v>
      </c>
      <c r="F6745" s="9"/>
      <c r="G6745">
        <v>4.95</v>
      </c>
      <c r="H6745" s="10">
        <v>14911</v>
      </c>
      <c r="I6745" t="s">
        <v>866</v>
      </c>
    </row>
    <row r="6746" spans="1:9" x14ac:dyDescent="0.25">
      <c r="A6746" s="6">
        <v>536975</v>
      </c>
      <c r="B6746" s="7" t="s">
        <v>1496</v>
      </c>
      <c r="C6746" s="8"/>
      <c r="D6746" t="s">
        <v>1497</v>
      </c>
      <c r="E6746">
        <v>12</v>
      </c>
      <c r="F6746" s="9"/>
      <c r="G6746">
        <v>0.85</v>
      </c>
      <c r="H6746" s="10">
        <v>14911</v>
      </c>
      <c r="I6746" t="s">
        <v>866</v>
      </c>
    </row>
    <row r="6747" spans="1:9" x14ac:dyDescent="0.25">
      <c r="A6747" s="6">
        <v>536975</v>
      </c>
      <c r="B6747" s="7" t="s">
        <v>1498</v>
      </c>
      <c r="C6747" s="8"/>
      <c r="D6747" t="s">
        <v>1499</v>
      </c>
      <c r="E6747">
        <v>12</v>
      </c>
      <c r="F6747" s="9"/>
      <c r="G6747">
        <v>0.85</v>
      </c>
      <c r="H6747" s="10">
        <v>14911</v>
      </c>
      <c r="I6747" t="s">
        <v>866</v>
      </c>
    </row>
    <row r="6748" spans="1:9" x14ac:dyDescent="0.25">
      <c r="A6748" s="6">
        <v>536975</v>
      </c>
      <c r="B6748" s="7">
        <v>20981</v>
      </c>
      <c r="C6748" s="8"/>
      <c r="D6748" t="s">
        <v>1177</v>
      </c>
      <c r="E6748">
        <v>12</v>
      </c>
      <c r="F6748" s="9"/>
      <c r="G6748">
        <v>0.85</v>
      </c>
      <c r="H6748" s="10">
        <v>14911</v>
      </c>
      <c r="I6748" t="s">
        <v>866</v>
      </c>
    </row>
    <row r="6749" spans="1:9" x14ac:dyDescent="0.25">
      <c r="A6749" s="6">
        <v>536975</v>
      </c>
      <c r="B6749" s="7">
        <v>20982</v>
      </c>
      <c r="C6749" s="8"/>
      <c r="D6749" t="s">
        <v>353</v>
      </c>
      <c r="E6749">
        <v>12</v>
      </c>
      <c r="F6749" s="9"/>
      <c r="G6749">
        <v>0.85</v>
      </c>
      <c r="H6749" s="10">
        <v>14911</v>
      </c>
      <c r="I6749" t="s">
        <v>866</v>
      </c>
    </row>
    <row r="6750" spans="1:9" x14ac:dyDescent="0.25">
      <c r="A6750" s="6">
        <v>536976</v>
      </c>
      <c r="B6750" s="7">
        <v>22753</v>
      </c>
      <c r="C6750" s="8"/>
      <c r="D6750" t="s">
        <v>1247</v>
      </c>
      <c r="E6750">
        <v>3</v>
      </c>
      <c r="F6750" s="9"/>
      <c r="G6750">
        <v>0.85</v>
      </c>
      <c r="H6750" s="10">
        <v>14723</v>
      </c>
      <c r="I6750" t="s">
        <v>10</v>
      </c>
    </row>
    <row r="6751" spans="1:9" x14ac:dyDescent="0.25">
      <c r="A6751" s="6">
        <v>536976</v>
      </c>
      <c r="B6751" s="7">
        <v>22754</v>
      </c>
      <c r="C6751" s="8"/>
      <c r="D6751" t="s">
        <v>655</v>
      </c>
      <c r="E6751">
        <v>3</v>
      </c>
      <c r="F6751" s="9"/>
      <c r="G6751">
        <v>0.85</v>
      </c>
      <c r="H6751" s="10">
        <v>14723</v>
      </c>
      <c r="I6751" t="s">
        <v>10</v>
      </c>
    </row>
    <row r="6752" spans="1:9" x14ac:dyDescent="0.25">
      <c r="A6752" s="6">
        <v>536976</v>
      </c>
      <c r="B6752" s="7">
        <v>22411</v>
      </c>
      <c r="C6752" s="8"/>
      <c r="D6752" t="s">
        <v>103</v>
      </c>
      <c r="E6752">
        <v>2</v>
      </c>
      <c r="F6752" s="9"/>
      <c r="G6752">
        <v>1.95</v>
      </c>
      <c r="H6752" s="10">
        <v>14723</v>
      </c>
      <c r="I6752" t="s">
        <v>10</v>
      </c>
    </row>
    <row r="6753" spans="1:9" x14ac:dyDescent="0.25">
      <c r="A6753" s="6">
        <v>536976</v>
      </c>
      <c r="B6753" s="7">
        <v>21930</v>
      </c>
      <c r="C6753" s="8"/>
      <c r="D6753" t="s">
        <v>675</v>
      </c>
      <c r="E6753">
        <v>2</v>
      </c>
      <c r="F6753" s="9"/>
      <c r="G6753">
        <v>1.95</v>
      </c>
      <c r="H6753" s="10">
        <v>14723</v>
      </c>
      <c r="I6753" t="s">
        <v>10</v>
      </c>
    </row>
    <row r="6754" spans="1:9" x14ac:dyDescent="0.25">
      <c r="A6754" s="6">
        <v>536976</v>
      </c>
      <c r="B6754" s="7" t="s">
        <v>76</v>
      </c>
      <c r="C6754" s="8"/>
      <c r="D6754" t="s">
        <v>77</v>
      </c>
      <c r="E6754">
        <v>2</v>
      </c>
      <c r="F6754" s="9"/>
      <c r="G6754">
        <v>1.95</v>
      </c>
      <c r="H6754" s="10">
        <v>14723</v>
      </c>
      <c r="I6754" t="s">
        <v>10</v>
      </c>
    </row>
    <row r="6755" spans="1:9" x14ac:dyDescent="0.25">
      <c r="A6755" s="6">
        <v>536976</v>
      </c>
      <c r="B6755" s="7">
        <v>21935</v>
      </c>
      <c r="C6755" s="8"/>
      <c r="D6755" t="s">
        <v>904</v>
      </c>
      <c r="E6755">
        <v>7</v>
      </c>
      <c r="F6755" s="9"/>
      <c r="G6755">
        <v>1.65</v>
      </c>
      <c r="H6755" s="10">
        <v>14723</v>
      </c>
      <c r="I6755" t="s">
        <v>10</v>
      </c>
    </row>
    <row r="6756" spans="1:9" x14ac:dyDescent="0.25">
      <c r="A6756" s="6">
        <v>536976</v>
      </c>
      <c r="B6756" s="7">
        <v>22866</v>
      </c>
      <c r="C6756" s="8"/>
      <c r="D6756" t="s">
        <v>237</v>
      </c>
      <c r="E6756">
        <v>5</v>
      </c>
      <c r="F6756" s="9"/>
      <c r="G6756">
        <v>2.1</v>
      </c>
      <c r="H6756" s="10">
        <v>14723</v>
      </c>
      <c r="I6756" t="s">
        <v>10</v>
      </c>
    </row>
    <row r="6757" spans="1:9" x14ac:dyDescent="0.25">
      <c r="A6757" s="6">
        <v>536976</v>
      </c>
      <c r="B6757" s="7">
        <v>22633</v>
      </c>
      <c r="C6757" s="8"/>
      <c r="D6757" t="s">
        <v>20</v>
      </c>
      <c r="E6757">
        <v>5</v>
      </c>
      <c r="F6757" s="9"/>
      <c r="G6757">
        <v>2.1</v>
      </c>
      <c r="H6757" s="10">
        <v>14723</v>
      </c>
      <c r="I6757" t="s">
        <v>10</v>
      </c>
    </row>
    <row r="6758" spans="1:9" x14ac:dyDescent="0.25">
      <c r="A6758" s="6">
        <v>536976</v>
      </c>
      <c r="B6758" s="7">
        <v>21982</v>
      </c>
      <c r="C6758" s="8"/>
      <c r="D6758" t="s">
        <v>799</v>
      </c>
      <c r="E6758">
        <v>3</v>
      </c>
      <c r="F6758" s="9"/>
      <c r="G6758">
        <v>0.28999999999999998</v>
      </c>
      <c r="H6758" s="10">
        <v>14723</v>
      </c>
      <c r="I6758" t="s">
        <v>10</v>
      </c>
    </row>
    <row r="6759" spans="1:9" x14ac:dyDescent="0.25">
      <c r="A6759" s="6">
        <v>536976</v>
      </c>
      <c r="B6759" s="7">
        <v>21985</v>
      </c>
      <c r="C6759" s="8"/>
      <c r="D6759" t="s">
        <v>570</v>
      </c>
      <c r="E6759">
        <v>4</v>
      </c>
      <c r="F6759" s="9"/>
      <c r="G6759">
        <v>0.28999999999999998</v>
      </c>
      <c r="H6759" s="10">
        <v>14723</v>
      </c>
      <c r="I6759" t="s">
        <v>10</v>
      </c>
    </row>
    <row r="6760" spans="1:9" x14ac:dyDescent="0.25">
      <c r="A6760" s="6">
        <v>536976</v>
      </c>
      <c r="B6760" s="7">
        <v>22470</v>
      </c>
      <c r="C6760" s="8"/>
      <c r="D6760" t="s">
        <v>159</v>
      </c>
      <c r="E6760">
        <v>1</v>
      </c>
      <c r="F6760" s="9"/>
      <c r="G6760">
        <v>2.95</v>
      </c>
      <c r="H6760" s="10">
        <v>14723</v>
      </c>
      <c r="I6760" t="s">
        <v>10</v>
      </c>
    </row>
    <row r="6761" spans="1:9" x14ac:dyDescent="0.25">
      <c r="A6761" s="6">
        <v>536976</v>
      </c>
      <c r="B6761" s="7" t="s">
        <v>8</v>
      </c>
      <c r="C6761" s="8"/>
      <c r="D6761" t="s">
        <v>9</v>
      </c>
      <c r="E6761">
        <v>7</v>
      </c>
      <c r="F6761" s="9"/>
      <c r="G6761">
        <v>2.95</v>
      </c>
      <c r="H6761" s="10">
        <v>14723</v>
      </c>
      <c r="I6761" t="s">
        <v>10</v>
      </c>
    </row>
    <row r="6762" spans="1:9" x14ac:dyDescent="0.25">
      <c r="A6762" s="6">
        <v>536976</v>
      </c>
      <c r="B6762" s="7">
        <v>21967</v>
      </c>
      <c r="C6762" s="8"/>
      <c r="D6762" t="s">
        <v>801</v>
      </c>
      <c r="E6762">
        <v>3</v>
      </c>
      <c r="F6762" s="9"/>
      <c r="G6762">
        <v>0.28999999999999998</v>
      </c>
      <c r="H6762" s="10">
        <v>14723</v>
      </c>
      <c r="I6762" t="s">
        <v>10</v>
      </c>
    </row>
    <row r="6763" spans="1:9" x14ac:dyDescent="0.25">
      <c r="A6763" s="6">
        <v>536976</v>
      </c>
      <c r="B6763" s="7">
        <v>21733</v>
      </c>
      <c r="C6763" s="8"/>
      <c r="D6763" t="s">
        <v>74</v>
      </c>
      <c r="E6763">
        <v>10</v>
      </c>
      <c r="F6763" s="9"/>
      <c r="G6763">
        <v>2.95</v>
      </c>
      <c r="H6763" s="10">
        <v>14723</v>
      </c>
      <c r="I6763" t="s">
        <v>10</v>
      </c>
    </row>
    <row r="6764" spans="1:9" x14ac:dyDescent="0.25">
      <c r="A6764" s="6">
        <v>536976</v>
      </c>
      <c r="B6764" s="7" t="s">
        <v>16</v>
      </c>
      <c r="C6764" s="8"/>
      <c r="D6764" t="s">
        <v>17</v>
      </c>
      <c r="E6764">
        <v>3</v>
      </c>
      <c r="F6764" s="9"/>
      <c r="G6764">
        <v>3.75</v>
      </c>
      <c r="H6764" s="10">
        <v>14723</v>
      </c>
      <c r="I6764" t="s">
        <v>10</v>
      </c>
    </row>
    <row r="6765" spans="1:9" x14ac:dyDescent="0.25">
      <c r="A6765" s="6">
        <v>536976</v>
      </c>
      <c r="B6765" s="7" t="s">
        <v>14</v>
      </c>
      <c r="C6765" s="8"/>
      <c r="D6765" t="s">
        <v>15</v>
      </c>
      <c r="E6765">
        <v>3</v>
      </c>
      <c r="F6765" s="9"/>
      <c r="G6765">
        <v>3.75</v>
      </c>
      <c r="H6765" s="10">
        <v>14723</v>
      </c>
      <c r="I6765" t="s">
        <v>10</v>
      </c>
    </row>
    <row r="6766" spans="1:9" x14ac:dyDescent="0.25">
      <c r="A6766" s="6">
        <v>536976</v>
      </c>
      <c r="B6766" s="7">
        <v>21479</v>
      </c>
      <c r="C6766" s="8"/>
      <c r="D6766" t="s">
        <v>260</v>
      </c>
      <c r="E6766">
        <v>2</v>
      </c>
      <c r="F6766" s="9"/>
      <c r="G6766">
        <v>3.75</v>
      </c>
      <c r="H6766" s="10">
        <v>14723</v>
      </c>
      <c r="I6766" t="s">
        <v>10</v>
      </c>
    </row>
    <row r="6767" spans="1:9" x14ac:dyDescent="0.25">
      <c r="A6767" s="6">
        <v>536976</v>
      </c>
      <c r="B6767" s="7">
        <v>22131</v>
      </c>
      <c r="C6767" s="8"/>
      <c r="D6767" t="s">
        <v>1672</v>
      </c>
      <c r="E6767">
        <v>1</v>
      </c>
      <c r="F6767" s="9"/>
      <c r="G6767">
        <v>1.95</v>
      </c>
      <c r="H6767" s="10">
        <v>14723</v>
      </c>
      <c r="I6767" t="s">
        <v>10</v>
      </c>
    </row>
    <row r="6768" spans="1:9" x14ac:dyDescent="0.25">
      <c r="A6768" s="6">
        <v>536976</v>
      </c>
      <c r="B6768" s="7">
        <v>21098</v>
      </c>
      <c r="C6768" s="8"/>
      <c r="D6768" t="s">
        <v>704</v>
      </c>
      <c r="E6768">
        <v>10</v>
      </c>
      <c r="F6768" s="9"/>
      <c r="G6768">
        <v>1.25</v>
      </c>
      <c r="H6768" s="10">
        <v>14723</v>
      </c>
      <c r="I6768" t="s">
        <v>10</v>
      </c>
    </row>
    <row r="6769" spans="1:9" x14ac:dyDescent="0.25">
      <c r="A6769" s="6">
        <v>536977</v>
      </c>
      <c r="B6769" s="7">
        <v>21481</v>
      </c>
      <c r="C6769" s="8"/>
      <c r="D6769" t="s">
        <v>510</v>
      </c>
      <c r="E6769">
        <v>1</v>
      </c>
      <c r="F6769" s="9"/>
      <c r="G6769">
        <v>2.95</v>
      </c>
      <c r="H6769" s="10">
        <v>17954</v>
      </c>
      <c r="I6769" t="s">
        <v>10</v>
      </c>
    </row>
    <row r="6770" spans="1:9" x14ac:dyDescent="0.25">
      <c r="A6770" s="6">
        <v>536977</v>
      </c>
      <c r="B6770" s="7" t="s">
        <v>16</v>
      </c>
      <c r="C6770" s="8"/>
      <c r="D6770" t="s">
        <v>17</v>
      </c>
      <c r="E6770">
        <v>1</v>
      </c>
      <c r="F6770" s="9"/>
      <c r="G6770">
        <v>3.75</v>
      </c>
      <c r="H6770" s="10">
        <v>17954</v>
      </c>
      <c r="I6770" t="s">
        <v>10</v>
      </c>
    </row>
    <row r="6771" spans="1:9" x14ac:dyDescent="0.25">
      <c r="A6771" s="6">
        <v>536977</v>
      </c>
      <c r="B6771" s="7">
        <v>21974</v>
      </c>
      <c r="C6771" s="8"/>
      <c r="D6771" t="s">
        <v>1410</v>
      </c>
      <c r="E6771">
        <v>2</v>
      </c>
      <c r="F6771" s="9"/>
      <c r="G6771">
        <v>1.45</v>
      </c>
      <c r="H6771" s="10">
        <v>17954</v>
      </c>
      <c r="I6771" t="s">
        <v>10</v>
      </c>
    </row>
    <row r="6772" spans="1:9" x14ac:dyDescent="0.25">
      <c r="A6772" s="6">
        <v>536977</v>
      </c>
      <c r="B6772" s="7">
        <v>22968</v>
      </c>
      <c r="C6772" s="8"/>
      <c r="D6772" t="s">
        <v>203</v>
      </c>
      <c r="E6772">
        <v>2</v>
      </c>
      <c r="F6772" s="9"/>
      <c r="G6772">
        <v>9.9499999999999993</v>
      </c>
      <c r="H6772" s="10">
        <v>17954</v>
      </c>
      <c r="I6772" t="s">
        <v>10</v>
      </c>
    </row>
    <row r="6773" spans="1:9" x14ac:dyDescent="0.25">
      <c r="A6773" s="6">
        <v>536977</v>
      </c>
      <c r="B6773" s="7">
        <v>22558</v>
      </c>
      <c r="C6773" s="8"/>
      <c r="D6773" t="s">
        <v>241</v>
      </c>
      <c r="E6773">
        <v>2</v>
      </c>
      <c r="F6773" s="9"/>
      <c r="G6773">
        <v>1.49</v>
      </c>
      <c r="H6773" s="10">
        <v>17954</v>
      </c>
      <c r="I6773" t="s">
        <v>10</v>
      </c>
    </row>
    <row r="6774" spans="1:9" x14ac:dyDescent="0.25">
      <c r="A6774" s="6">
        <v>536977</v>
      </c>
      <c r="B6774" s="7">
        <v>22952</v>
      </c>
      <c r="C6774" s="8"/>
      <c r="D6774" t="s">
        <v>456</v>
      </c>
      <c r="E6774">
        <v>7</v>
      </c>
      <c r="F6774" s="9"/>
      <c r="G6774">
        <v>0.55000000000000004</v>
      </c>
      <c r="H6774" s="10">
        <v>17954</v>
      </c>
      <c r="I6774" t="s">
        <v>10</v>
      </c>
    </row>
    <row r="6775" spans="1:9" x14ac:dyDescent="0.25">
      <c r="A6775" s="6">
        <v>536977</v>
      </c>
      <c r="B6775" s="7">
        <v>22837</v>
      </c>
      <c r="C6775" s="8"/>
      <c r="D6775" t="s">
        <v>323</v>
      </c>
      <c r="E6775">
        <v>2</v>
      </c>
      <c r="F6775" s="9"/>
      <c r="G6775">
        <v>4.6500000000000004</v>
      </c>
      <c r="H6775" s="10">
        <v>17954</v>
      </c>
      <c r="I6775" t="s">
        <v>10</v>
      </c>
    </row>
    <row r="6776" spans="1:9" x14ac:dyDescent="0.25">
      <c r="A6776" s="6">
        <v>536977</v>
      </c>
      <c r="B6776" s="7">
        <v>22131</v>
      </c>
      <c r="C6776" s="8"/>
      <c r="D6776" t="s">
        <v>1672</v>
      </c>
      <c r="E6776">
        <v>2</v>
      </c>
      <c r="F6776" s="9"/>
      <c r="G6776">
        <v>1.95</v>
      </c>
      <c r="H6776" s="10">
        <v>17954</v>
      </c>
      <c r="I6776" t="s">
        <v>10</v>
      </c>
    </row>
    <row r="6777" spans="1:9" x14ac:dyDescent="0.25">
      <c r="A6777" s="6">
        <v>536977</v>
      </c>
      <c r="B6777" s="7">
        <v>22137</v>
      </c>
      <c r="C6777" s="8"/>
      <c r="D6777" t="s">
        <v>2168</v>
      </c>
      <c r="E6777">
        <v>1</v>
      </c>
      <c r="F6777" s="9"/>
      <c r="G6777">
        <v>2.95</v>
      </c>
      <c r="H6777" s="10">
        <v>17954</v>
      </c>
      <c r="I6777" t="s">
        <v>10</v>
      </c>
    </row>
    <row r="6778" spans="1:9" x14ac:dyDescent="0.25">
      <c r="A6778" s="6">
        <v>536977</v>
      </c>
      <c r="B6778" s="7">
        <v>21080</v>
      </c>
      <c r="C6778" s="8"/>
      <c r="D6778" t="s">
        <v>210</v>
      </c>
      <c r="E6778">
        <v>7</v>
      </c>
      <c r="F6778" s="9"/>
      <c r="G6778">
        <v>0.85</v>
      </c>
      <c r="H6778" s="10">
        <v>17954</v>
      </c>
      <c r="I6778" t="s">
        <v>10</v>
      </c>
    </row>
    <row r="6779" spans="1:9" x14ac:dyDescent="0.25">
      <c r="A6779" s="6">
        <v>536977</v>
      </c>
      <c r="B6779" s="7">
        <v>21094</v>
      </c>
      <c r="C6779" s="8"/>
      <c r="D6779" t="s">
        <v>84</v>
      </c>
      <c r="E6779">
        <v>10</v>
      </c>
      <c r="F6779" s="9"/>
      <c r="G6779">
        <v>0.85</v>
      </c>
      <c r="H6779" s="10">
        <v>17954</v>
      </c>
      <c r="I6779" t="s">
        <v>10</v>
      </c>
    </row>
    <row r="6780" spans="1:9" x14ac:dyDescent="0.25">
      <c r="A6780" s="6">
        <v>536977</v>
      </c>
      <c r="B6780" s="7">
        <v>21086</v>
      </c>
      <c r="C6780" s="8"/>
      <c r="D6780" t="s">
        <v>211</v>
      </c>
      <c r="E6780">
        <v>10</v>
      </c>
      <c r="F6780" s="9"/>
      <c r="G6780">
        <v>0.65</v>
      </c>
      <c r="H6780" s="10">
        <v>17954</v>
      </c>
      <c r="I6780" t="s">
        <v>10</v>
      </c>
    </row>
    <row r="6781" spans="1:9" x14ac:dyDescent="0.25">
      <c r="A6781" s="6">
        <v>536977</v>
      </c>
      <c r="B6781" s="7">
        <v>22696</v>
      </c>
      <c r="C6781" s="8"/>
      <c r="D6781" t="s">
        <v>1305</v>
      </c>
      <c r="E6781">
        <v>3</v>
      </c>
      <c r="F6781" s="9"/>
      <c r="G6781">
        <v>1.95</v>
      </c>
      <c r="H6781" s="10">
        <v>17954</v>
      </c>
      <c r="I6781" t="s">
        <v>10</v>
      </c>
    </row>
    <row r="6782" spans="1:9" x14ac:dyDescent="0.25">
      <c r="A6782" s="6">
        <v>536977</v>
      </c>
      <c r="B6782" s="7">
        <v>22910</v>
      </c>
      <c r="C6782" s="8"/>
      <c r="D6782" t="s">
        <v>206</v>
      </c>
      <c r="E6782">
        <v>10</v>
      </c>
      <c r="F6782" s="9"/>
      <c r="G6782">
        <v>2.95</v>
      </c>
      <c r="H6782" s="10">
        <v>17954</v>
      </c>
      <c r="I6782" t="s">
        <v>10</v>
      </c>
    </row>
    <row r="6783" spans="1:9" x14ac:dyDescent="0.25">
      <c r="A6783" s="6" t="s">
        <v>2169</v>
      </c>
      <c r="B6783" s="7">
        <v>22776</v>
      </c>
      <c r="C6783" s="8"/>
      <c r="D6783" t="s">
        <v>697</v>
      </c>
      <c r="E6783">
        <v>-1</v>
      </c>
      <c r="F6783" s="9"/>
      <c r="G6783">
        <v>9.9499999999999993</v>
      </c>
      <c r="H6783" s="10">
        <v>17954</v>
      </c>
      <c r="I6783" t="s">
        <v>10</v>
      </c>
    </row>
    <row r="6784" spans="1:9" x14ac:dyDescent="0.25">
      <c r="A6784" s="6" t="s">
        <v>2170</v>
      </c>
      <c r="B6784" s="7">
        <v>84685</v>
      </c>
      <c r="C6784" s="8"/>
      <c r="D6784" t="s">
        <v>1245</v>
      </c>
      <c r="E6784">
        <v>-1</v>
      </c>
      <c r="F6784" s="9"/>
      <c r="G6784">
        <v>3.75</v>
      </c>
      <c r="H6784" s="10">
        <v>17841</v>
      </c>
      <c r="I6784" t="s">
        <v>10</v>
      </c>
    </row>
    <row r="6785" spans="1:9" x14ac:dyDescent="0.25">
      <c r="A6785" s="6" t="s">
        <v>2170</v>
      </c>
      <c r="B6785" s="7">
        <v>22630</v>
      </c>
      <c r="C6785" s="8"/>
      <c r="D6785" t="s">
        <v>424</v>
      </c>
      <c r="E6785">
        <v>-1</v>
      </c>
      <c r="F6785" s="9"/>
      <c r="G6785">
        <v>1.95</v>
      </c>
      <c r="H6785" s="10">
        <v>17841</v>
      </c>
      <c r="I6785" t="s">
        <v>10</v>
      </c>
    </row>
    <row r="6786" spans="1:9" x14ac:dyDescent="0.25">
      <c r="A6786" s="6">
        <v>536980</v>
      </c>
      <c r="B6786" s="7">
        <v>22632</v>
      </c>
      <c r="C6786" s="8"/>
      <c r="D6786" t="s">
        <v>239</v>
      </c>
      <c r="E6786">
        <v>10</v>
      </c>
      <c r="F6786" s="9"/>
      <c r="G6786">
        <v>2.1</v>
      </c>
      <c r="H6786" s="10">
        <v>17819</v>
      </c>
      <c r="I6786" t="s">
        <v>10</v>
      </c>
    </row>
    <row r="6787" spans="1:9" x14ac:dyDescent="0.25">
      <c r="A6787" s="6">
        <v>536980</v>
      </c>
      <c r="B6787" s="7">
        <v>22865</v>
      </c>
      <c r="C6787" s="8"/>
      <c r="D6787" t="s">
        <v>238</v>
      </c>
      <c r="E6787">
        <v>20</v>
      </c>
      <c r="F6787" s="9"/>
      <c r="G6787">
        <v>2.1</v>
      </c>
      <c r="H6787" s="10">
        <v>17819</v>
      </c>
      <c r="I6787" t="s">
        <v>10</v>
      </c>
    </row>
    <row r="6788" spans="1:9" x14ac:dyDescent="0.25">
      <c r="A6788" s="6">
        <v>536980</v>
      </c>
      <c r="B6788" s="7">
        <v>22866</v>
      </c>
      <c r="C6788" s="8"/>
      <c r="D6788" t="s">
        <v>237</v>
      </c>
      <c r="E6788">
        <v>20</v>
      </c>
      <c r="F6788" s="9"/>
      <c r="G6788">
        <v>2.1</v>
      </c>
      <c r="H6788" s="10">
        <v>17819</v>
      </c>
      <c r="I6788" t="s">
        <v>10</v>
      </c>
    </row>
    <row r="6789" spans="1:9" x14ac:dyDescent="0.25">
      <c r="A6789" s="6">
        <v>536980</v>
      </c>
      <c r="B6789" s="7">
        <v>22952</v>
      </c>
      <c r="C6789" s="8"/>
      <c r="D6789" t="s">
        <v>456</v>
      </c>
      <c r="E6789">
        <v>2</v>
      </c>
      <c r="F6789" s="9"/>
      <c r="G6789">
        <v>0.55000000000000004</v>
      </c>
      <c r="H6789" s="10">
        <v>17819</v>
      </c>
      <c r="I6789" t="s">
        <v>10</v>
      </c>
    </row>
    <row r="6790" spans="1:9" x14ac:dyDescent="0.25">
      <c r="A6790" s="6">
        <v>536980</v>
      </c>
      <c r="B6790" s="7" t="s">
        <v>2171</v>
      </c>
      <c r="C6790" s="8"/>
      <c r="D6790" t="s">
        <v>2172</v>
      </c>
      <c r="E6790">
        <v>24</v>
      </c>
      <c r="F6790" s="9"/>
      <c r="G6790">
        <v>0.28999999999999998</v>
      </c>
      <c r="H6790" s="10">
        <v>17819</v>
      </c>
      <c r="I6790" t="s">
        <v>10</v>
      </c>
    </row>
    <row r="6791" spans="1:9" x14ac:dyDescent="0.25">
      <c r="A6791" s="6">
        <v>536980</v>
      </c>
      <c r="B6791" s="7" t="s">
        <v>2173</v>
      </c>
      <c r="C6791" s="8"/>
      <c r="D6791" t="s">
        <v>2174</v>
      </c>
      <c r="E6791">
        <v>24</v>
      </c>
      <c r="F6791" s="9"/>
      <c r="G6791">
        <v>0.28999999999999998</v>
      </c>
      <c r="H6791" s="10">
        <v>17819</v>
      </c>
      <c r="I6791" t="s">
        <v>10</v>
      </c>
    </row>
    <row r="6792" spans="1:9" x14ac:dyDescent="0.25">
      <c r="A6792" s="6">
        <v>536980</v>
      </c>
      <c r="B6792" s="7">
        <v>22910</v>
      </c>
      <c r="C6792" s="8"/>
      <c r="D6792" t="s">
        <v>206</v>
      </c>
      <c r="E6792">
        <v>1</v>
      </c>
      <c r="F6792" s="9"/>
      <c r="G6792">
        <v>2.95</v>
      </c>
      <c r="H6792" s="10">
        <v>17819</v>
      </c>
      <c r="I6792" t="s">
        <v>10</v>
      </c>
    </row>
    <row r="6793" spans="1:9" x14ac:dyDescent="0.25">
      <c r="A6793" s="6">
        <v>536980</v>
      </c>
      <c r="B6793" s="7">
        <v>22909</v>
      </c>
      <c r="C6793" s="8"/>
      <c r="D6793" t="s">
        <v>459</v>
      </c>
      <c r="E6793">
        <v>2</v>
      </c>
      <c r="F6793" s="9"/>
      <c r="G6793">
        <v>0.85</v>
      </c>
      <c r="H6793" s="10">
        <v>17819</v>
      </c>
      <c r="I6793" t="s">
        <v>10</v>
      </c>
    </row>
    <row r="6794" spans="1:9" x14ac:dyDescent="0.25">
      <c r="A6794" s="6">
        <v>536980</v>
      </c>
      <c r="B6794" s="7">
        <v>22423</v>
      </c>
      <c r="C6794" s="8"/>
      <c r="D6794" t="s">
        <v>611</v>
      </c>
      <c r="E6794">
        <v>16</v>
      </c>
      <c r="F6794" s="9"/>
      <c r="G6794">
        <v>10.95</v>
      </c>
      <c r="H6794" s="10">
        <v>17819</v>
      </c>
      <c r="I6794" t="s">
        <v>10</v>
      </c>
    </row>
    <row r="6795" spans="1:9" x14ac:dyDescent="0.25">
      <c r="A6795" s="6">
        <v>536980</v>
      </c>
      <c r="B6795" s="7">
        <v>22699</v>
      </c>
      <c r="C6795" s="8"/>
      <c r="D6795" t="s">
        <v>715</v>
      </c>
      <c r="E6795">
        <v>48</v>
      </c>
      <c r="F6795" s="9"/>
      <c r="G6795">
        <v>2.5499999999999998</v>
      </c>
      <c r="H6795" s="10">
        <v>17819</v>
      </c>
      <c r="I6795" t="s">
        <v>10</v>
      </c>
    </row>
    <row r="6796" spans="1:9" x14ac:dyDescent="0.25">
      <c r="A6796" s="6">
        <v>536980</v>
      </c>
      <c r="B6796" s="7">
        <v>22697</v>
      </c>
      <c r="C6796" s="8"/>
      <c r="D6796" t="s">
        <v>720</v>
      </c>
      <c r="E6796">
        <v>48</v>
      </c>
      <c r="F6796" s="9"/>
      <c r="G6796">
        <v>2.5499999999999998</v>
      </c>
      <c r="H6796" s="10">
        <v>17819</v>
      </c>
      <c r="I6796" t="s">
        <v>10</v>
      </c>
    </row>
    <row r="6797" spans="1:9" x14ac:dyDescent="0.25">
      <c r="A6797" s="6">
        <v>536980</v>
      </c>
      <c r="B6797" s="7">
        <v>22306</v>
      </c>
      <c r="C6797" s="8"/>
      <c r="D6797" t="s">
        <v>2175</v>
      </c>
      <c r="E6797">
        <v>24</v>
      </c>
      <c r="F6797" s="9"/>
      <c r="G6797">
        <v>1.95</v>
      </c>
      <c r="H6797" s="10">
        <v>17819</v>
      </c>
      <c r="I6797" t="s">
        <v>10</v>
      </c>
    </row>
    <row r="6798" spans="1:9" x14ac:dyDescent="0.25">
      <c r="A6798" s="6">
        <v>536981</v>
      </c>
      <c r="B6798" s="7">
        <v>22222</v>
      </c>
      <c r="C6798" s="8"/>
      <c r="D6798" t="s">
        <v>759</v>
      </c>
      <c r="E6798">
        <v>1</v>
      </c>
      <c r="F6798" s="9"/>
      <c r="G6798">
        <v>4.95</v>
      </c>
      <c r="H6798" s="10">
        <v>14723</v>
      </c>
      <c r="I6798" t="s">
        <v>10</v>
      </c>
    </row>
    <row r="6799" spans="1:9" x14ac:dyDescent="0.25">
      <c r="A6799" s="6">
        <v>536981</v>
      </c>
      <c r="B6799" s="7">
        <v>22154</v>
      </c>
      <c r="C6799" s="8"/>
      <c r="D6799" t="s">
        <v>923</v>
      </c>
      <c r="E6799">
        <v>3</v>
      </c>
      <c r="F6799" s="9"/>
      <c r="G6799">
        <v>0.42</v>
      </c>
      <c r="H6799" s="10">
        <v>14723</v>
      </c>
      <c r="I6799" t="s">
        <v>10</v>
      </c>
    </row>
    <row r="6800" spans="1:9" x14ac:dyDescent="0.25">
      <c r="A6800" s="6">
        <v>536981</v>
      </c>
      <c r="B6800" s="7" t="s">
        <v>1300</v>
      </c>
      <c r="C6800" s="8"/>
      <c r="D6800" t="s">
        <v>1301</v>
      </c>
      <c r="E6800">
        <v>2</v>
      </c>
      <c r="F6800" s="9"/>
      <c r="G6800">
        <v>0.85</v>
      </c>
      <c r="H6800" s="10">
        <v>14723</v>
      </c>
      <c r="I6800" t="s">
        <v>10</v>
      </c>
    </row>
    <row r="6801" spans="1:9" x14ac:dyDescent="0.25">
      <c r="A6801" s="6">
        <v>536981</v>
      </c>
      <c r="B6801" s="7">
        <v>21592</v>
      </c>
      <c r="C6801" s="8"/>
      <c r="D6801" t="s">
        <v>306</v>
      </c>
      <c r="E6801">
        <v>2</v>
      </c>
      <c r="F6801" s="9"/>
      <c r="G6801">
        <v>1.25</v>
      </c>
      <c r="H6801" s="10">
        <v>14723</v>
      </c>
      <c r="I6801" t="s">
        <v>10</v>
      </c>
    </row>
    <row r="6802" spans="1:9" x14ac:dyDescent="0.25">
      <c r="A6802" s="6">
        <v>536981</v>
      </c>
      <c r="B6802" s="7">
        <v>22158</v>
      </c>
      <c r="C6802" s="8"/>
      <c r="D6802" t="s">
        <v>1937</v>
      </c>
      <c r="E6802">
        <v>1</v>
      </c>
      <c r="F6802" s="9"/>
      <c r="G6802">
        <v>2.95</v>
      </c>
      <c r="H6802" s="10">
        <v>14723</v>
      </c>
      <c r="I6802" t="s">
        <v>10</v>
      </c>
    </row>
    <row r="6803" spans="1:9" x14ac:dyDescent="0.25">
      <c r="A6803" s="6">
        <v>536981</v>
      </c>
      <c r="B6803" s="7">
        <v>48138</v>
      </c>
      <c r="C6803" s="8"/>
      <c r="D6803" t="s">
        <v>859</v>
      </c>
      <c r="E6803">
        <v>1</v>
      </c>
      <c r="F6803" s="9"/>
      <c r="G6803">
        <v>7.95</v>
      </c>
      <c r="H6803" s="10">
        <v>14723</v>
      </c>
      <c r="I6803" t="s">
        <v>10</v>
      </c>
    </row>
    <row r="6804" spans="1:9" x14ac:dyDescent="0.25">
      <c r="A6804" s="6">
        <v>536981</v>
      </c>
      <c r="B6804" s="7">
        <v>22130</v>
      </c>
      <c r="C6804" s="8"/>
      <c r="D6804" t="s">
        <v>466</v>
      </c>
      <c r="E6804">
        <v>6</v>
      </c>
      <c r="F6804" s="9"/>
      <c r="G6804">
        <v>0.85</v>
      </c>
      <c r="H6804" s="10">
        <v>14723</v>
      </c>
      <c r="I6804" t="s">
        <v>10</v>
      </c>
    </row>
    <row r="6805" spans="1:9" x14ac:dyDescent="0.25">
      <c r="A6805" s="6">
        <v>536981</v>
      </c>
      <c r="B6805" s="7">
        <v>22095</v>
      </c>
      <c r="C6805" s="8"/>
      <c r="D6805" t="s">
        <v>804</v>
      </c>
      <c r="E6805">
        <v>1</v>
      </c>
      <c r="F6805" s="9"/>
      <c r="G6805">
        <v>1.25</v>
      </c>
      <c r="H6805" s="10">
        <v>14723</v>
      </c>
      <c r="I6805" t="s">
        <v>10</v>
      </c>
    </row>
    <row r="6806" spans="1:9" x14ac:dyDescent="0.25">
      <c r="A6806" s="6">
        <v>536981</v>
      </c>
      <c r="B6806" s="7">
        <v>21982</v>
      </c>
      <c r="C6806" s="8"/>
      <c r="D6806" t="s">
        <v>799</v>
      </c>
      <c r="E6806">
        <v>1</v>
      </c>
      <c r="F6806" s="9"/>
      <c r="G6806">
        <v>0.28999999999999998</v>
      </c>
      <c r="H6806" s="10">
        <v>14723</v>
      </c>
      <c r="I6806" t="s">
        <v>10</v>
      </c>
    </row>
    <row r="6807" spans="1:9" x14ac:dyDescent="0.25">
      <c r="A6807" s="6">
        <v>536981</v>
      </c>
      <c r="B6807" s="7">
        <v>21169</v>
      </c>
      <c r="C6807" s="8"/>
      <c r="D6807" t="s">
        <v>112</v>
      </c>
      <c r="E6807">
        <v>1</v>
      </c>
      <c r="F6807" s="9"/>
      <c r="G6807">
        <v>1.69</v>
      </c>
      <c r="H6807" s="10">
        <v>14723</v>
      </c>
      <c r="I6807" t="s">
        <v>10</v>
      </c>
    </row>
    <row r="6808" spans="1:9" x14ac:dyDescent="0.25">
      <c r="A6808" s="6">
        <v>536981</v>
      </c>
      <c r="B6808" s="7" t="s">
        <v>880</v>
      </c>
      <c r="C6808" s="8"/>
      <c r="D6808" t="s">
        <v>881</v>
      </c>
      <c r="E6808">
        <v>1</v>
      </c>
      <c r="F6808" s="9"/>
      <c r="G6808">
        <v>7.95</v>
      </c>
      <c r="H6808" s="10">
        <v>14723</v>
      </c>
      <c r="I6808" t="s">
        <v>10</v>
      </c>
    </row>
    <row r="6809" spans="1:9" x14ac:dyDescent="0.25">
      <c r="A6809" s="6">
        <v>536981</v>
      </c>
      <c r="B6809" s="7">
        <v>22411</v>
      </c>
      <c r="C6809" s="8"/>
      <c r="D6809" t="s">
        <v>103</v>
      </c>
      <c r="E6809">
        <v>1</v>
      </c>
      <c r="F6809" s="9"/>
      <c r="G6809">
        <v>1.95</v>
      </c>
      <c r="H6809" s="10">
        <v>14723</v>
      </c>
      <c r="I6809" t="s">
        <v>10</v>
      </c>
    </row>
    <row r="6810" spans="1:9" x14ac:dyDescent="0.25">
      <c r="A6810" s="6">
        <v>536981</v>
      </c>
      <c r="B6810" s="7">
        <v>21820</v>
      </c>
      <c r="C6810" s="8"/>
      <c r="D6810" t="s">
        <v>1401</v>
      </c>
      <c r="E6810">
        <v>2</v>
      </c>
      <c r="F6810" s="9"/>
      <c r="G6810">
        <v>3.75</v>
      </c>
      <c r="H6810" s="10">
        <v>14723</v>
      </c>
      <c r="I6810" t="s">
        <v>10</v>
      </c>
    </row>
    <row r="6811" spans="1:9" x14ac:dyDescent="0.25">
      <c r="A6811" s="6">
        <v>536981</v>
      </c>
      <c r="B6811" s="7">
        <v>21623</v>
      </c>
      <c r="C6811" s="8"/>
      <c r="D6811" t="s">
        <v>1770</v>
      </c>
      <c r="E6811">
        <v>1</v>
      </c>
      <c r="F6811" s="9"/>
      <c r="G6811">
        <v>9.9499999999999993</v>
      </c>
      <c r="H6811" s="10">
        <v>14723</v>
      </c>
      <c r="I6811" t="s">
        <v>10</v>
      </c>
    </row>
    <row r="6812" spans="1:9" x14ac:dyDescent="0.25">
      <c r="A6812" s="6">
        <v>536981</v>
      </c>
      <c r="B6812" s="7">
        <v>20967</v>
      </c>
      <c r="C6812" s="8"/>
      <c r="D6812" t="s">
        <v>1665</v>
      </c>
      <c r="E6812">
        <v>1</v>
      </c>
      <c r="F6812" s="9"/>
      <c r="G6812">
        <v>3.75</v>
      </c>
      <c r="H6812" s="10">
        <v>14723</v>
      </c>
      <c r="I6812" t="s">
        <v>10</v>
      </c>
    </row>
    <row r="6813" spans="1:9" x14ac:dyDescent="0.25">
      <c r="A6813" s="6">
        <v>536981</v>
      </c>
      <c r="B6813" s="7" t="s">
        <v>14</v>
      </c>
      <c r="C6813" s="8"/>
      <c r="D6813" t="s">
        <v>15</v>
      </c>
      <c r="E6813">
        <v>1</v>
      </c>
      <c r="F6813" s="9"/>
      <c r="G6813">
        <v>3.75</v>
      </c>
      <c r="H6813" s="10">
        <v>14723</v>
      </c>
      <c r="I6813" t="s">
        <v>10</v>
      </c>
    </row>
    <row r="6814" spans="1:9" x14ac:dyDescent="0.25">
      <c r="A6814" s="6">
        <v>536981</v>
      </c>
      <c r="B6814" s="7">
        <v>20967</v>
      </c>
      <c r="C6814" s="8"/>
      <c r="D6814" t="s">
        <v>1665</v>
      </c>
      <c r="E6814">
        <v>1</v>
      </c>
      <c r="F6814" s="9"/>
      <c r="G6814">
        <v>3.75</v>
      </c>
      <c r="H6814" s="10">
        <v>14723</v>
      </c>
      <c r="I6814" t="s">
        <v>10</v>
      </c>
    </row>
    <row r="6815" spans="1:9" x14ac:dyDescent="0.25">
      <c r="A6815" s="6">
        <v>536981</v>
      </c>
      <c r="B6815" s="7">
        <v>20969</v>
      </c>
      <c r="C6815" s="8"/>
      <c r="D6815" t="s">
        <v>1174</v>
      </c>
      <c r="E6815">
        <v>1</v>
      </c>
      <c r="F6815" s="9"/>
      <c r="G6815">
        <v>3.75</v>
      </c>
      <c r="H6815" s="10">
        <v>14723</v>
      </c>
      <c r="I6815" t="s">
        <v>10</v>
      </c>
    </row>
    <row r="6816" spans="1:9" x14ac:dyDescent="0.25">
      <c r="A6816" s="6">
        <v>536981</v>
      </c>
      <c r="B6816" s="7">
        <v>20970</v>
      </c>
      <c r="C6816" s="8"/>
      <c r="D6816" t="s">
        <v>1567</v>
      </c>
      <c r="E6816">
        <v>1</v>
      </c>
      <c r="F6816" s="9"/>
      <c r="G6816">
        <v>3.75</v>
      </c>
      <c r="H6816" s="10">
        <v>14723</v>
      </c>
      <c r="I6816" t="s">
        <v>10</v>
      </c>
    </row>
    <row r="6817" spans="1:9" x14ac:dyDescent="0.25">
      <c r="A6817" s="6">
        <v>536981</v>
      </c>
      <c r="B6817" s="7">
        <v>21930</v>
      </c>
      <c r="C6817" s="8"/>
      <c r="D6817" t="s">
        <v>675</v>
      </c>
      <c r="E6817">
        <v>2</v>
      </c>
      <c r="F6817" s="9"/>
      <c r="G6817">
        <v>1.95</v>
      </c>
      <c r="H6817" s="10">
        <v>14723</v>
      </c>
      <c r="I6817" t="s">
        <v>10</v>
      </c>
    </row>
    <row r="6818" spans="1:9" x14ac:dyDescent="0.25">
      <c r="A6818" s="6">
        <v>536981</v>
      </c>
      <c r="B6818" s="7">
        <v>22411</v>
      </c>
      <c r="C6818" s="8"/>
      <c r="D6818" t="s">
        <v>103</v>
      </c>
      <c r="E6818">
        <v>2</v>
      </c>
      <c r="F6818" s="9"/>
      <c r="G6818">
        <v>1.95</v>
      </c>
      <c r="H6818" s="10">
        <v>14723</v>
      </c>
      <c r="I6818" t="s">
        <v>10</v>
      </c>
    </row>
    <row r="6819" spans="1:9" x14ac:dyDescent="0.25">
      <c r="A6819" s="6">
        <v>536981</v>
      </c>
      <c r="B6819" s="7" t="s">
        <v>878</v>
      </c>
      <c r="C6819" s="8"/>
      <c r="D6819" t="s">
        <v>879</v>
      </c>
      <c r="E6819">
        <v>1</v>
      </c>
      <c r="F6819" s="9"/>
      <c r="G6819">
        <v>7.95</v>
      </c>
      <c r="H6819" s="10">
        <v>14723</v>
      </c>
      <c r="I6819" t="s">
        <v>10</v>
      </c>
    </row>
    <row r="6820" spans="1:9" x14ac:dyDescent="0.25">
      <c r="A6820" s="6">
        <v>536981</v>
      </c>
      <c r="B6820" s="7">
        <v>22810</v>
      </c>
      <c r="C6820" s="8"/>
      <c r="D6820" t="s">
        <v>295</v>
      </c>
      <c r="E6820">
        <v>2</v>
      </c>
      <c r="F6820" s="9"/>
      <c r="G6820">
        <v>2.95</v>
      </c>
      <c r="H6820" s="10">
        <v>14723</v>
      </c>
      <c r="I6820" t="s">
        <v>10</v>
      </c>
    </row>
    <row r="6821" spans="1:9" x14ac:dyDescent="0.25">
      <c r="A6821" s="6">
        <v>536981</v>
      </c>
      <c r="B6821" s="7">
        <v>20972</v>
      </c>
      <c r="C6821" s="8"/>
      <c r="D6821" t="s">
        <v>693</v>
      </c>
      <c r="E6821">
        <v>3</v>
      </c>
      <c r="F6821" s="9"/>
      <c r="G6821">
        <v>1.25</v>
      </c>
      <c r="H6821" s="10">
        <v>14723</v>
      </c>
      <c r="I6821" t="s">
        <v>10</v>
      </c>
    </row>
    <row r="6822" spans="1:9" x14ac:dyDescent="0.25">
      <c r="A6822" s="6">
        <v>536982</v>
      </c>
      <c r="B6822" s="7">
        <v>20676</v>
      </c>
      <c r="C6822" s="8"/>
      <c r="D6822" t="s">
        <v>1163</v>
      </c>
      <c r="E6822">
        <v>1</v>
      </c>
      <c r="F6822" s="9"/>
      <c r="G6822">
        <v>3.36</v>
      </c>
      <c r="H6822" s="10"/>
      <c r="I6822" t="s">
        <v>10</v>
      </c>
    </row>
    <row r="6823" spans="1:9" x14ac:dyDescent="0.25">
      <c r="A6823" s="6">
        <v>536982</v>
      </c>
      <c r="B6823" s="7">
        <v>20711</v>
      </c>
      <c r="C6823" s="8"/>
      <c r="D6823" t="s">
        <v>887</v>
      </c>
      <c r="E6823">
        <v>19</v>
      </c>
      <c r="F6823" s="9"/>
      <c r="G6823">
        <v>4.21</v>
      </c>
      <c r="H6823" s="10"/>
      <c r="I6823" t="s">
        <v>10</v>
      </c>
    </row>
    <row r="6824" spans="1:9" x14ac:dyDescent="0.25">
      <c r="A6824" s="6">
        <v>536982</v>
      </c>
      <c r="B6824" s="7">
        <v>20712</v>
      </c>
      <c r="C6824" s="8"/>
      <c r="D6824" t="s">
        <v>739</v>
      </c>
      <c r="E6824">
        <v>10</v>
      </c>
      <c r="F6824" s="9"/>
      <c r="G6824">
        <v>5.0599999999999996</v>
      </c>
      <c r="H6824" s="10"/>
      <c r="I6824" t="s">
        <v>10</v>
      </c>
    </row>
    <row r="6825" spans="1:9" x14ac:dyDescent="0.25">
      <c r="A6825" s="6">
        <v>536982</v>
      </c>
      <c r="B6825" s="7">
        <v>20717</v>
      </c>
      <c r="C6825" s="8"/>
      <c r="D6825" t="s">
        <v>421</v>
      </c>
      <c r="E6825">
        <v>3</v>
      </c>
      <c r="F6825" s="9"/>
      <c r="G6825">
        <v>3.36</v>
      </c>
      <c r="H6825" s="10"/>
      <c r="I6825" t="s">
        <v>10</v>
      </c>
    </row>
    <row r="6826" spans="1:9" x14ac:dyDescent="0.25">
      <c r="A6826" s="6">
        <v>536982</v>
      </c>
      <c r="B6826" s="7">
        <v>20718</v>
      </c>
      <c r="C6826" s="8"/>
      <c r="D6826" t="s">
        <v>1367</v>
      </c>
      <c r="E6826">
        <v>21</v>
      </c>
      <c r="F6826" s="9"/>
      <c r="G6826">
        <v>3.36</v>
      </c>
      <c r="H6826" s="10"/>
      <c r="I6826" t="s">
        <v>10</v>
      </c>
    </row>
    <row r="6827" spans="1:9" x14ac:dyDescent="0.25">
      <c r="A6827" s="6">
        <v>536982</v>
      </c>
      <c r="B6827" s="7">
        <v>20719</v>
      </c>
      <c r="C6827" s="8"/>
      <c r="D6827" t="s">
        <v>1165</v>
      </c>
      <c r="E6827">
        <v>70</v>
      </c>
      <c r="F6827" s="9"/>
      <c r="G6827">
        <v>2.5099999999999998</v>
      </c>
      <c r="H6827" s="10"/>
      <c r="I6827" t="s">
        <v>10</v>
      </c>
    </row>
    <row r="6828" spans="1:9" x14ac:dyDescent="0.25">
      <c r="A6828" s="6">
        <v>536982</v>
      </c>
      <c r="B6828" s="7">
        <v>20723</v>
      </c>
      <c r="C6828" s="8"/>
      <c r="D6828" t="s">
        <v>79</v>
      </c>
      <c r="E6828">
        <v>2</v>
      </c>
      <c r="F6828" s="9"/>
      <c r="G6828">
        <v>2.5099999999999998</v>
      </c>
      <c r="H6828" s="10"/>
      <c r="I6828" t="s">
        <v>10</v>
      </c>
    </row>
    <row r="6829" spans="1:9" x14ac:dyDescent="0.25">
      <c r="A6829" s="6">
        <v>536982</v>
      </c>
      <c r="B6829" s="7">
        <v>20724</v>
      </c>
      <c r="C6829" s="8"/>
      <c r="D6829" t="s">
        <v>1166</v>
      </c>
      <c r="E6829">
        <v>9</v>
      </c>
      <c r="F6829" s="9"/>
      <c r="G6829">
        <v>2.5099999999999998</v>
      </c>
      <c r="H6829" s="10"/>
      <c r="I6829" t="s">
        <v>10</v>
      </c>
    </row>
    <row r="6830" spans="1:9" x14ac:dyDescent="0.25">
      <c r="A6830" s="6">
        <v>536982</v>
      </c>
      <c r="B6830" s="7">
        <v>20726</v>
      </c>
      <c r="C6830" s="8"/>
      <c r="D6830" t="s">
        <v>312</v>
      </c>
      <c r="E6830">
        <v>8</v>
      </c>
      <c r="F6830" s="9"/>
      <c r="G6830">
        <v>5.0599999999999996</v>
      </c>
      <c r="H6830" s="10"/>
      <c r="I6830" t="s">
        <v>10</v>
      </c>
    </row>
    <row r="6831" spans="1:9" x14ac:dyDescent="0.25">
      <c r="A6831" s="6">
        <v>536982</v>
      </c>
      <c r="B6831" s="7">
        <v>20727</v>
      </c>
      <c r="C6831" s="8"/>
      <c r="D6831" t="s">
        <v>348</v>
      </c>
      <c r="E6831">
        <v>4</v>
      </c>
      <c r="F6831" s="9"/>
      <c r="G6831">
        <v>5.0599999999999996</v>
      </c>
      <c r="H6831" s="10"/>
      <c r="I6831" t="s">
        <v>10</v>
      </c>
    </row>
    <row r="6832" spans="1:9" x14ac:dyDescent="0.25">
      <c r="A6832" s="6">
        <v>536982</v>
      </c>
      <c r="B6832" s="7">
        <v>20728</v>
      </c>
      <c r="C6832" s="8"/>
      <c r="D6832" t="s">
        <v>347</v>
      </c>
      <c r="E6832">
        <v>6</v>
      </c>
      <c r="F6832" s="9"/>
      <c r="G6832">
        <v>5.0599999999999996</v>
      </c>
      <c r="H6832" s="10"/>
      <c r="I6832" t="s">
        <v>10</v>
      </c>
    </row>
    <row r="6833" spans="1:9" x14ac:dyDescent="0.25">
      <c r="A6833" s="6">
        <v>536982</v>
      </c>
      <c r="B6833" s="7">
        <v>20734</v>
      </c>
      <c r="C6833" s="8"/>
      <c r="D6833" t="s">
        <v>2176</v>
      </c>
      <c r="E6833">
        <v>2</v>
      </c>
      <c r="F6833" s="9"/>
      <c r="G6833">
        <v>2.5099999999999998</v>
      </c>
      <c r="H6833" s="10"/>
      <c r="I6833" t="s">
        <v>10</v>
      </c>
    </row>
    <row r="6834" spans="1:9" x14ac:dyDescent="0.25">
      <c r="A6834" s="6">
        <v>536982</v>
      </c>
      <c r="B6834" s="7">
        <v>20735</v>
      </c>
      <c r="C6834" s="8"/>
      <c r="D6834" t="s">
        <v>1168</v>
      </c>
      <c r="E6834">
        <v>5</v>
      </c>
      <c r="F6834" s="9"/>
      <c r="G6834">
        <v>2.5099999999999998</v>
      </c>
      <c r="H6834" s="10"/>
      <c r="I6834" t="s">
        <v>10</v>
      </c>
    </row>
    <row r="6835" spans="1:9" x14ac:dyDescent="0.25">
      <c r="A6835" s="6">
        <v>536982</v>
      </c>
      <c r="B6835" s="7">
        <v>20960</v>
      </c>
      <c r="C6835" s="8"/>
      <c r="D6835" t="s">
        <v>2177</v>
      </c>
      <c r="E6835">
        <v>4</v>
      </c>
      <c r="F6835" s="9"/>
      <c r="G6835">
        <v>2.5099999999999998</v>
      </c>
      <c r="H6835" s="10"/>
      <c r="I6835" t="s">
        <v>10</v>
      </c>
    </row>
    <row r="6836" spans="1:9" x14ac:dyDescent="0.25">
      <c r="A6836" s="6">
        <v>536982</v>
      </c>
      <c r="B6836" s="7">
        <v>20961</v>
      </c>
      <c r="C6836" s="8"/>
      <c r="D6836" t="s">
        <v>300</v>
      </c>
      <c r="E6836">
        <v>1</v>
      </c>
      <c r="F6836" s="9"/>
      <c r="G6836">
        <v>2.5099999999999998</v>
      </c>
      <c r="H6836" s="10"/>
      <c r="I6836" t="s">
        <v>10</v>
      </c>
    </row>
    <row r="6837" spans="1:9" x14ac:dyDescent="0.25">
      <c r="A6837" s="6">
        <v>536982</v>
      </c>
      <c r="B6837" s="7">
        <v>20963</v>
      </c>
      <c r="C6837" s="8"/>
      <c r="D6837" t="s">
        <v>299</v>
      </c>
      <c r="E6837">
        <v>4</v>
      </c>
      <c r="F6837" s="9"/>
      <c r="G6837">
        <v>2.5099999999999998</v>
      </c>
      <c r="H6837" s="10"/>
      <c r="I6837" t="s">
        <v>10</v>
      </c>
    </row>
    <row r="6838" spans="1:9" x14ac:dyDescent="0.25">
      <c r="A6838" s="6">
        <v>536982</v>
      </c>
      <c r="B6838" s="7">
        <v>20966</v>
      </c>
      <c r="C6838" s="8"/>
      <c r="D6838" t="s">
        <v>298</v>
      </c>
      <c r="E6838">
        <v>6</v>
      </c>
      <c r="F6838" s="9"/>
      <c r="G6838">
        <v>2.5099999999999998</v>
      </c>
      <c r="H6838" s="10"/>
      <c r="I6838" t="s">
        <v>10</v>
      </c>
    </row>
    <row r="6839" spans="1:9" x14ac:dyDescent="0.25">
      <c r="A6839" s="6">
        <v>536982</v>
      </c>
      <c r="B6839" s="7">
        <v>21078</v>
      </c>
      <c r="C6839" s="8"/>
      <c r="D6839" t="s">
        <v>2008</v>
      </c>
      <c r="E6839">
        <v>2</v>
      </c>
      <c r="F6839" s="9"/>
      <c r="G6839">
        <v>2.5099999999999998</v>
      </c>
      <c r="H6839" s="10"/>
      <c r="I6839" t="s">
        <v>10</v>
      </c>
    </row>
    <row r="6840" spans="1:9" x14ac:dyDescent="0.25">
      <c r="A6840" s="6">
        <v>536982</v>
      </c>
      <c r="B6840" s="7">
        <v>21080</v>
      </c>
      <c r="C6840" s="8"/>
      <c r="D6840" t="s">
        <v>210</v>
      </c>
      <c r="E6840">
        <v>12</v>
      </c>
      <c r="F6840" s="9"/>
      <c r="G6840">
        <v>2.5099999999999998</v>
      </c>
      <c r="H6840" s="10"/>
      <c r="I6840" t="s">
        <v>10</v>
      </c>
    </row>
    <row r="6841" spans="1:9" x14ac:dyDescent="0.25">
      <c r="A6841" s="6">
        <v>536982</v>
      </c>
      <c r="B6841" s="7">
        <v>21098</v>
      </c>
      <c r="C6841" s="8"/>
      <c r="D6841" t="s">
        <v>704</v>
      </c>
      <c r="E6841">
        <v>31</v>
      </c>
      <c r="F6841" s="9"/>
      <c r="G6841">
        <v>3.36</v>
      </c>
      <c r="H6841" s="10"/>
      <c r="I6841" t="s">
        <v>10</v>
      </c>
    </row>
    <row r="6842" spans="1:9" x14ac:dyDescent="0.25">
      <c r="A6842" s="6">
        <v>536982</v>
      </c>
      <c r="B6842" s="7">
        <v>21210</v>
      </c>
      <c r="C6842" s="8"/>
      <c r="D6842" t="s">
        <v>373</v>
      </c>
      <c r="E6842">
        <v>4</v>
      </c>
      <c r="F6842" s="9"/>
      <c r="G6842">
        <v>3.83</v>
      </c>
      <c r="H6842" s="10"/>
      <c r="I6842" t="s">
        <v>10</v>
      </c>
    </row>
    <row r="6843" spans="1:9" x14ac:dyDescent="0.25">
      <c r="A6843" s="6">
        <v>536982</v>
      </c>
      <c r="B6843" s="7">
        <v>21212</v>
      </c>
      <c r="C6843" s="8"/>
      <c r="D6843" t="s">
        <v>88</v>
      </c>
      <c r="E6843">
        <v>82</v>
      </c>
      <c r="F6843" s="9"/>
      <c r="G6843">
        <v>2.13</v>
      </c>
      <c r="H6843" s="10"/>
      <c r="I6843" t="s">
        <v>10</v>
      </c>
    </row>
    <row r="6844" spans="1:9" x14ac:dyDescent="0.25">
      <c r="A6844" s="6">
        <v>536982</v>
      </c>
      <c r="B6844" s="7">
        <v>21213</v>
      </c>
      <c r="C6844" s="8"/>
      <c r="D6844" t="s">
        <v>343</v>
      </c>
      <c r="E6844">
        <v>30</v>
      </c>
      <c r="F6844" s="9"/>
      <c r="G6844">
        <v>2.13</v>
      </c>
      <c r="H6844" s="10"/>
      <c r="I6844" t="s">
        <v>10</v>
      </c>
    </row>
    <row r="6845" spans="1:9" x14ac:dyDescent="0.25">
      <c r="A6845" s="6">
        <v>536982</v>
      </c>
      <c r="B6845" s="7">
        <v>21215</v>
      </c>
      <c r="C6845" s="8"/>
      <c r="D6845" t="s">
        <v>1624</v>
      </c>
      <c r="E6845">
        <v>1</v>
      </c>
      <c r="F6845" s="9"/>
      <c r="G6845">
        <v>2.13</v>
      </c>
      <c r="H6845" s="10"/>
      <c r="I6845" t="s">
        <v>10</v>
      </c>
    </row>
    <row r="6846" spans="1:9" x14ac:dyDescent="0.25">
      <c r="A6846" s="6">
        <v>536982</v>
      </c>
      <c r="B6846" s="7">
        <v>21232</v>
      </c>
      <c r="C6846" s="8"/>
      <c r="D6846" t="s">
        <v>255</v>
      </c>
      <c r="E6846">
        <v>50</v>
      </c>
      <c r="F6846" s="9"/>
      <c r="G6846">
        <v>3.36</v>
      </c>
      <c r="H6846" s="10"/>
      <c r="I6846" t="s">
        <v>10</v>
      </c>
    </row>
    <row r="6847" spans="1:9" x14ac:dyDescent="0.25">
      <c r="A6847" s="6">
        <v>536982</v>
      </c>
      <c r="B6847" s="7">
        <v>21238</v>
      </c>
      <c r="C6847" s="8"/>
      <c r="D6847" t="s">
        <v>1194</v>
      </c>
      <c r="E6847">
        <v>1</v>
      </c>
      <c r="F6847" s="9"/>
      <c r="G6847">
        <v>2.5099999999999998</v>
      </c>
      <c r="H6847" s="10"/>
      <c r="I6847" t="s">
        <v>10</v>
      </c>
    </row>
    <row r="6848" spans="1:9" x14ac:dyDescent="0.25">
      <c r="A6848" s="6">
        <v>536982</v>
      </c>
      <c r="B6848" s="7">
        <v>21239</v>
      </c>
      <c r="C6848" s="8"/>
      <c r="D6848" t="s">
        <v>1716</v>
      </c>
      <c r="E6848">
        <v>4</v>
      </c>
      <c r="F6848" s="9"/>
      <c r="G6848">
        <v>2.5099999999999998</v>
      </c>
      <c r="H6848" s="10"/>
      <c r="I6848" t="s">
        <v>10</v>
      </c>
    </row>
    <row r="6849" spans="1:9" x14ac:dyDescent="0.25">
      <c r="A6849" s="6">
        <v>536982</v>
      </c>
      <c r="B6849" s="7">
        <v>21240</v>
      </c>
      <c r="C6849" s="8"/>
      <c r="D6849" t="s">
        <v>1898</v>
      </c>
      <c r="E6849">
        <v>5</v>
      </c>
      <c r="F6849" s="9"/>
      <c r="G6849">
        <v>2.5099999999999998</v>
      </c>
      <c r="H6849" s="10"/>
      <c r="I6849" t="s">
        <v>10</v>
      </c>
    </row>
    <row r="6850" spans="1:9" x14ac:dyDescent="0.25">
      <c r="A6850" s="6">
        <v>536982</v>
      </c>
      <c r="B6850" s="7">
        <v>21242</v>
      </c>
      <c r="C6850" s="8"/>
      <c r="D6850" t="s">
        <v>427</v>
      </c>
      <c r="E6850">
        <v>1</v>
      </c>
      <c r="F6850" s="9"/>
      <c r="G6850">
        <v>4.21</v>
      </c>
      <c r="H6850" s="10"/>
      <c r="I6850" t="s">
        <v>10</v>
      </c>
    </row>
    <row r="6851" spans="1:9" x14ac:dyDescent="0.25">
      <c r="A6851" s="6">
        <v>536982</v>
      </c>
      <c r="B6851" s="7">
        <v>21327</v>
      </c>
      <c r="C6851" s="8"/>
      <c r="D6851" t="s">
        <v>601</v>
      </c>
      <c r="E6851">
        <v>8</v>
      </c>
      <c r="F6851" s="9"/>
      <c r="G6851">
        <v>3.36</v>
      </c>
      <c r="H6851" s="10"/>
      <c r="I6851" t="s">
        <v>10</v>
      </c>
    </row>
    <row r="6852" spans="1:9" x14ac:dyDescent="0.25">
      <c r="A6852" s="6">
        <v>536982</v>
      </c>
      <c r="B6852" s="7">
        <v>21328</v>
      </c>
      <c r="C6852" s="8"/>
      <c r="D6852" t="s">
        <v>271</v>
      </c>
      <c r="E6852">
        <v>7</v>
      </c>
      <c r="F6852" s="9"/>
      <c r="G6852">
        <v>3.36</v>
      </c>
      <c r="H6852" s="10"/>
      <c r="I6852" t="s">
        <v>10</v>
      </c>
    </row>
    <row r="6853" spans="1:9" x14ac:dyDescent="0.25">
      <c r="A6853" s="6">
        <v>536982</v>
      </c>
      <c r="B6853" s="7">
        <v>21329</v>
      </c>
      <c r="C6853" s="8"/>
      <c r="D6853" t="s">
        <v>600</v>
      </c>
      <c r="E6853">
        <v>3</v>
      </c>
      <c r="F6853" s="9"/>
      <c r="G6853">
        <v>3.36</v>
      </c>
      <c r="H6853" s="10"/>
      <c r="I6853" t="s">
        <v>10</v>
      </c>
    </row>
    <row r="6854" spans="1:9" x14ac:dyDescent="0.25">
      <c r="A6854" s="6">
        <v>536982</v>
      </c>
      <c r="B6854" s="7">
        <v>21479</v>
      </c>
      <c r="C6854" s="8"/>
      <c r="D6854" t="s">
        <v>260</v>
      </c>
      <c r="E6854">
        <v>40</v>
      </c>
      <c r="F6854" s="9"/>
      <c r="G6854">
        <v>8.4700000000000006</v>
      </c>
      <c r="H6854" s="10"/>
      <c r="I6854" t="s">
        <v>10</v>
      </c>
    </row>
    <row r="6855" spans="1:9" x14ac:dyDescent="0.25">
      <c r="A6855" s="6">
        <v>536982</v>
      </c>
      <c r="B6855" s="7">
        <v>21481</v>
      </c>
      <c r="C6855" s="8"/>
      <c r="D6855" t="s">
        <v>510</v>
      </c>
      <c r="E6855">
        <v>6</v>
      </c>
      <c r="F6855" s="9"/>
      <c r="G6855">
        <v>6.77</v>
      </c>
      <c r="H6855" s="10"/>
      <c r="I6855" t="s">
        <v>10</v>
      </c>
    </row>
    <row r="6856" spans="1:9" x14ac:dyDescent="0.25">
      <c r="A6856" s="6">
        <v>536982</v>
      </c>
      <c r="B6856" s="7">
        <v>21484</v>
      </c>
      <c r="C6856" s="8"/>
      <c r="D6856" t="s">
        <v>223</v>
      </c>
      <c r="E6856">
        <v>18</v>
      </c>
      <c r="F6856" s="9"/>
      <c r="G6856">
        <v>8.4700000000000006</v>
      </c>
      <c r="H6856" s="10"/>
      <c r="I6856" t="s">
        <v>10</v>
      </c>
    </row>
    <row r="6857" spans="1:9" x14ac:dyDescent="0.25">
      <c r="A6857" s="6">
        <v>536982</v>
      </c>
      <c r="B6857" s="7">
        <v>21485</v>
      </c>
      <c r="C6857" s="8"/>
      <c r="D6857" t="s">
        <v>214</v>
      </c>
      <c r="E6857">
        <v>7</v>
      </c>
      <c r="F6857" s="9"/>
      <c r="G6857">
        <v>11.02</v>
      </c>
      <c r="H6857" s="10"/>
      <c r="I6857" t="s">
        <v>10</v>
      </c>
    </row>
    <row r="6858" spans="1:9" x14ac:dyDescent="0.25">
      <c r="A6858" s="6">
        <v>536982</v>
      </c>
      <c r="B6858" s="7">
        <v>21488</v>
      </c>
      <c r="C6858" s="8"/>
      <c r="D6858" t="s">
        <v>634</v>
      </c>
      <c r="E6858">
        <v>10</v>
      </c>
      <c r="F6858" s="9"/>
      <c r="G6858">
        <v>8.4700000000000006</v>
      </c>
      <c r="H6858" s="10"/>
      <c r="I6858" t="s">
        <v>10</v>
      </c>
    </row>
    <row r="6859" spans="1:9" x14ac:dyDescent="0.25">
      <c r="A6859" s="6">
        <v>536982</v>
      </c>
      <c r="B6859" s="7">
        <v>21523</v>
      </c>
      <c r="C6859" s="8"/>
      <c r="D6859" t="s">
        <v>137</v>
      </c>
      <c r="E6859">
        <v>2</v>
      </c>
      <c r="F6859" s="9"/>
      <c r="G6859">
        <v>16.98</v>
      </c>
      <c r="H6859" s="10"/>
      <c r="I6859" t="s">
        <v>10</v>
      </c>
    </row>
    <row r="6860" spans="1:9" x14ac:dyDescent="0.25">
      <c r="A6860" s="6">
        <v>536982</v>
      </c>
      <c r="B6860" s="7">
        <v>21524</v>
      </c>
      <c r="C6860" s="8"/>
      <c r="D6860" t="s">
        <v>840</v>
      </c>
      <c r="E6860">
        <v>2</v>
      </c>
      <c r="F6860" s="9"/>
      <c r="G6860">
        <v>16.98</v>
      </c>
      <c r="H6860" s="10"/>
      <c r="I6860" t="s">
        <v>10</v>
      </c>
    </row>
    <row r="6861" spans="1:9" x14ac:dyDescent="0.25">
      <c r="A6861" s="6">
        <v>536982</v>
      </c>
      <c r="B6861" s="7">
        <v>21668</v>
      </c>
      <c r="C6861" s="8"/>
      <c r="D6861" t="s">
        <v>1278</v>
      </c>
      <c r="E6861">
        <v>1</v>
      </c>
      <c r="F6861" s="9"/>
      <c r="G6861">
        <v>3.36</v>
      </c>
      <c r="H6861" s="10"/>
      <c r="I6861" t="s">
        <v>10</v>
      </c>
    </row>
    <row r="6862" spans="1:9" x14ac:dyDescent="0.25">
      <c r="A6862" s="6">
        <v>536982</v>
      </c>
      <c r="B6862" s="7">
        <v>21669</v>
      </c>
      <c r="C6862" s="8"/>
      <c r="D6862" t="s">
        <v>1639</v>
      </c>
      <c r="E6862">
        <v>8</v>
      </c>
      <c r="F6862" s="9"/>
      <c r="G6862">
        <v>3.36</v>
      </c>
      <c r="H6862" s="10"/>
      <c r="I6862" t="s">
        <v>10</v>
      </c>
    </row>
    <row r="6863" spans="1:9" x14ac:dyDescent="0.25">
      <c r="A6863" s="6">
        <v>536982</v>
      </c>
      <c r="B6863" s="7">
        <v>21670</v>
      </c>
      <c r="C6863" s="8"/>
      <c r="D6863" t="s">
        <v>1240</v>
      </c>
      <c r="E6863">
        <v>2</v>
      </c>
      <c r="F6863" s="9"/>
      <c r="G6863">
        <v>3.36</v>
      </c>
      <c r="H6863" s="10"/>
      <c r="I6863" t="s">
        <v>10</v>
      </c>
    </row>
    <row r="6864" spans="1:9" x14ac:dyDescent="0.25">
      <c r="A6864" s="6">
        <v>536982</v>
      </c>
      <c r="B6864" s="7">
        <v>21673</v>
      </c>
      <c r="C6864" s="8"/>
      <c r="D6864" t="s">
        <v>1640</v>
      </c>
      <c r="E6864">
        <v>2</v>
      </c>
      <c r="F6864" s="9"/>
      <c r="G6864">
        <v>3.36</v>
      </c>
      <c r="H6864" s="10"/>
      <c r="I6864" t="s">
        <v>10</v>
      </c>
    </row>
    <row r="6865" spans="1:9" x14ac:dyDescent="0.25">
      <c r="A6865" s="6">
        <v>536982</v>
      </c>
      <c r="B6865" s="7">
        <v>21864</v>
      </c>
      <c r="C6865" s="8"/>
      <c r="D6865" t="s">
        <v>1315</v>
      </c>
      <c r="E6865">
        <v>14</v>
      </c>
      <c r="F6865" s="9"/>
      <c r="G6865">
        <v>4.21</v>
      </c>
      <c r="H6865" s="10"/>
      <c r="I6865" t="s">
        <v>10</v>
      </c>
    </row>
    <row r="6866" spans="1:9" x14ac:dyDescent="0.25">
      <c r="A6866" s="6">
        <v>536982</v>
      </c>
      <c r="B6866" s="7">
        <v>21866</v>
      </c>
      <c r="C6866" s="8"/>
      <c r="D6866" t="s">
        <v>390</v>
      </c>
      <c r="E6866">
        <v>8</v>
      </c>
      <c r="F6866" s="9"/>
      <c r="G6866">
        <v>3.36</v>
      </c>
      <c r="H6866" s="10"/>
      <c r="I6866" t="s">
        <v>10</v>
      </c>
    </row>
    <row r="6867" spans="1:9" x14ac:dyDescent="0.25">
      <c r="A6867" s="6">
        <v>536982</v>
      </c>
      <c r="B6867" s="7">
        <v>21912</v>
      </c>
      <c r="C6867" s="8"/>
      <c r="D6867" t="s">
        <v>141</v>
      </c>
      <c r="E6867">
        <v>3</v>
      </c>
      <c r="F6867" s="9"/>
      <c r="G6867">
        <v>7.62</v>
      </c>
      <c r="H6867" s="10"/>
      <c r="I6867" t="s">
        <v>10</v>
      </c>
    </row>
    <row r="6868" spans="1:9" x14ac:dyDescent="0.25">
      <c r="A6868" s="6">
        <v>536982</v>
      </c>
      <c r="B6868" s="7">
        <v>21928</v>
      </c>
      <c r="C6868" s="8"/>
      <c r="D6868" t="s">
        <v>886</v>
      </c>
      <c r="E6868">
        <v>1</v>
      </c>
      <c r="F6868" s="9"/>
      <c r="G6868">
        <v>5.0599999999999996</v>
      </c>
      <c r="H6868" s="10"/>
      <c r="I6868" t="s">
        <v>10</v>
      </c>
    </row>
    <row r="6869" spans="1:9" x14ac:dyDescent="0.25">
      <c r="A6869" s="6">
        <v>536982</v>
      </c>
      <c r="B6869" s="7">
        <v>21929</v>
      </c>
      <c r="C6869" s="8"/>
      <c r="D6869" t="s">
        <v>99</v>
      </c>
      <c r="E6869">
        <v>8</v>
      </c>
      <c r="F6869" s="9"/>
      <c r="G6869">
        <v>5.0599999999999996</v>
      </c>
      <c r="H6869" s="10"/>
      <c r="I6869" t="s">
        <v>10</v>
      </c>
    </row>
    <row r="6870" spans="1:9" x14ac:dyDescent="0.25">
      <c r="A6870" s="6">
        <v>536982</v>
      </c>
      <c r="B6870" s="7">
        <v>21930</v>
      </c>
      <c r="C6870" s="8"/>
      <c r="D6870" t="s">
        <v>675</v>
      </c>
      <c r="E6870">
        <v>8</v>
      </c>
      <c r="F6870" s="9"/>
      <c r="G6870">
        <v>4.21</v>
      </c>
      <c r="H6870" s="10"/>
      <c r="I6870" t="s">
        <v>10</v>
      </c>
    </row>
    <row r="6871" spans="1:9" x14ac:dyDescent="0.25">
      <c r="A6871" s="6">
        <v>536982</v>
      </c>
      <c r="B6871" s="7">
        <v>21931</v>
      </c>
      <c r="C6871" s="8"/>
      <c r="D6871" t="s">
        <v>98</v>
      </c>
      <c r="E6871">
        <v>20</v>
      </c>
      <c r="F6871" s="9"/>
      <c r="G6871">
        <v>5.0599999999999996</v>
      </c>
      <c r="H6871" s="10"/>
      <c r="I6871" t="s">
        <v>10</v>
      </c>
    </row>
    <row r="6872" spans="1:9" x14ac:dyDescent="0.25">
      <c r="A6872" s="6">
        <v>536982</v>
      </c>
      <c r="B6872" s="7">
        <v>21955</v>
      </c>
      <c r="C6872" s="8"/>
      <c r="D6872" t="s">
        <v>396</v>
      </c>
      <c r="E6872">
        <v>3</v>
      </c>
      <c r="F6872" s="9"/>
      <c r="G6872">
        <v>16.98</v>
      </c>
      <c r="H6872" s="10"/>
      <c r="I6872" t="s">
        <v>10</v>
      </c>
    </row>
    <row r="6873" spans="1:9" x14ac:dyDescent="0.25">
      <c r="A6873" s="6">
        <v>536982</v>
      </c>
      <c r="B6873" s="7">
        <v>21976</v>
      </c>
      <c r="C6873" s="8"/>
      <c r="D6873" t="s">
        <v>481</v>
      </c>
      <c r="E6873">
        <v>5</v>
      </c>
      <c r="F6873" s="9"/>
      <c r="G6873">
        <v>2.13</v>
      </c>
      <c r="H6873" s="10"/>
      <c r="I6873" t="s">
        <v>10</v>
      </c>
    </row>
    <row r="6874" spans="1:9" x14ac:dyDescent="0.25">
      <c r="A6874" s="6">
        <v>536982</v>
      </c>
      <c r="B6874" s="7">
        <v>21977</v>
      </c>
      <c r="C6874" s="8"/>
      <c r="D6874" t="s">
        <v>90</v>
      </c>
      <c r="E6874">
        <v>9</v>
      </c>
      <c r="F6874" s="9"/>
      <c r="G6874">
        <v>2.13</v>
      </c>
      <c r="H6874" s="10"/>
      <c r="I6874" t="s">
        <v>10</v>
      </c>
    </row>
    <row r="6875" spans="1:9" x14ac:dyDescent="0.25">
      <c r="A6875" s="6">
        <v>536982</v>
      </c>
      <c r="B6875" s="7">
        <v>22069</v>
      </c>
      <c r="C6875" s="8"/>
      <c r="D6875" t="s">
        <v>915</v>
      </c>
      <c r="E6875">
        <v>2</v>
      </c>
      <c r="F6875" s="9"/>
      <c r="G6875">
        <v>4.21</v>
      </c>
      <c r="H6875" s="10"/>
      <c r="I6875" t="s">
        <v>10</v>
      </c>
    </row>
    <row r="6876" spans="1:9" x14ac:dyDescent="0.25">
      <c r="A6876" s="6">
        <v>536982</v>
      </c>
      <c r="B6876" s="7">
        <v>22075</v>
      </c>
      <c r="C6876" s="8"/>
      <c r="D6876" t="s">
        <v>410</v>
      </c>
      <c r="E6876">
        <v>4</v>
      </c>
      <c r="F6876" s="9"/>
      <c r="G6876">
        <v>4.21</v>
      </c>
      <c r="H6876" s="10"/>
      <c r="I6876" t="s">
        <v>10</v>
      </c>
    </row>
    <row r="6877" spans="1:9" x14ac:dyDescent="0.25">
      <c r="A6877" s="6">
        <v>536982</v>
      </c>
      <c r="B6877" s="7">
        <v>22076</v>
      </c>
      <c r="C6877" s="8"/>
      <c r="D6877" t="s">
        <v>917</v>
      </c>
      <c r="E6877">
        <v>1</v>
      </c>
      <c r="F6877" s="9"/>
      <c r="G6877">
        <v>4.21</v>
      </c>
      <c r="H6877" s="10"/>
      <c r="I6877" t="s">
        <v>10</v>
      </c>
    </row>
    <row r="6878" spans="1:9" x14ac:dyDescent="0.25">
      <c r="A6878" s="6">
        <v>536982</v>
      </c>
      <c r="B6878" s="7">
        <v>22077</v>
      </c>
      <c r="C6878" s="8"/>
      <c r="D6878" t="s">
        <v>434</v>
      </c>
      <c r="E6878">
        <v>15</v>
      </c>
      <c r="F6878" s="9"/>
      <c r="G6878">
        <v>4.21</v>
      </c>
      <c r="H6878" s="10"/>
      <c r="I6878" t="s">
        <v>10</v>
      </c>
    </row>
    <row r="6879" spans="1:9" x14ac:dyDescent="0.25">
      <c r="A6879" s="6">
        <v>536982</v>
      </c>
      <c r="B6879" s="7">
        <v>22080</v>
      </c>
      <c r="C6879" s="8"/>
      <c r="D6879" t="s">
        <v>918</v>
      </c>
      <c r="E6879">
        <v>1</v>
      </c>
      <c r="F6879" s="9"/>
      <c r="G6879">
        <v>4.21</v>
      </c>
      <c r="H6879" s="10"/>
      <c r="I6879" t="s">
        <v>10</v>
      </c>
    </row>
    <row r="6880" spans="1:9" x14ac:dyDescent="0.25">
      <c r="A6880" s="6">
        <v>536982</v>
      </c>
      <c r="B6880" s="7">
        <v>22082</v>
      </c>
      <c r="C6880" s="8"/>
      <c r="D6880" t="s">
        <v>597</v>
      </c>
      <c r="E6880">
        <v>1</v>
      </c>
      <c r="F6880" s="9"/>
      <c r="G6880">
        <v>4.21</v>
      </c>
      <c r="H6880" s="10"/>
      <c r="I6880" t="s">
        <v>10</v>
      </c>
    </row>
    <row r="6881" spans="1:9" x14ac:dyDescent="0.25">
      <c r="A6881" s="6">
        <v>536982</v>
      </c>
      <c r="B6881" s="7">
        <v>22083</v>
      </c>
      <c r="C6881" s="8"/>
      <c r="D6881" t="s">
        <v>119</v>
      </c>
      <c r="E6881">
        <v>4</v>
      </c>
      <c r="F6881" s="9"/>
      <c r="G6881">
        <v>6.77</v>
      </c>
      <c r="H6881" s="10"/>
      <c r="I6881" t="s">
        <v>10</v>
      </c>
    </row>
    <row r="6882" spans="1:9" x14ac:dyDescent="0.25">
      <c r="A6882" s="6">
        <v>536982</v>
      </c>
      <c r="B6882" s="7">
        <v>22086</v>
      </c>
      <c r="C6882" s="8"/>
      <c r="D6882" t="s">
        <v>61</v>
      </c>
      <c r="E6882">
        <v>78</v>
      </c>
      <c r="F6882" s="9"/>
      <c r="G6882">
        <v>6.77</v>
      </c>
      <c r="H6882" s="10"/>
      <c r="I6882" t="s">
        <v>10</v>
      </c>
    </row>
    <row r="6883" spans="1:9" x14ac:dyDescent="0.25">
      <c r="A6883" s="6">
        <v>536982</v>
      </c>
      <c r="B6883" s="7">
        <v>22110</v>
      </c>
      <c r="C6883" s="8"/>
      <c r="D6883" t="s">
        <v>262</v>
      </c>
      <c r="E6883">
        <v>20</v>
      </c>
      <c r="F6883" s="9"/>
      <c r="G6883">
        <v>7.62</v>
      </c>
      <c r="H6883" s="10"/>
      <c r="I6883" t="s">
        <v>10</v>
      </c>
    </row>
    <row r="6884" spans="1:9" x14ac:dyDescent="0.25">
      <c r="A6884" s="6">
        <v>536982</v>
      </c>
      <c r="B6884" s="7">
        <v>22111</v>
      </c>
      <c r="C6884" s="8"/>
      <c r="D6884" t="s">
        <v>261</v>
      </c>
      <c r="E6884">
        <v>8</v>
      </c>
      <c r="F6884" s="9"/>
      <c r="G6884">
        <v>12.72</v>
      </c>
      <c r="H6884" s="10"/>
      <c r="I6884" t="s">
        <v>10</v>
      </c>
    </row>
    <row r="6885" spans="1:9" x14ac:dyDescent="0.25">
      <c r="A6885" s="6">
        <v>536982</v>
      </c>
      <c r="B6885" s="7">
        <v>22112</v>
      </c>
      <c r="C6885" s="8"/>
      <c r="D6885" t="s">
        <v>259</v>
      </c>
      <c r="E6885">
        <v>31</v>
      </c>
      <c r="F6885" s="9"/>
      <c r="G6885">
        <v>12.72</v>
      </c>
      <c r="H6885" s="10"/>
      <c r="I6885" t="s">
        <v>10</v>
      </c>
    </row>
    <row r="6886" spans="1:9" x14ac:dyDescent="0.25">
      <c r="A6886" s="6">
        <v>536982</v>
      </c>
      <c r="B6886" s="7">
        <v>22114</v>
      </c>
      <c r="C6886" s="8"/>
      <c r="D6886" t="s">
        <v>73</v>
      </c>
      <c r="E6886">
        <v>75</v>
      </c>
      <c r="F6886" s="9"/>
      <c r="G6886">
        <v>9.32</v>
      </c>
      <c r="H6886" s="10"/>
      <c r="I6886" t="s">
        <v>10</v>
      </c>
    </row>
    <row r="6887" spans="1:9" x14ac:dyDescent="0.25">
      <c r="A6887" s="6">
        <v>536982</v>
      </c>
      <c r="B6887" s="7">
        <v>22139</v>
      </c>
      <c r="C6887" s="8"/>
      <c r="D6887" t="s">
        <v>101</v>
      </c>
      <c r="E6887">
        <v>10</v>
      </c>
      <c r="F6887" s="9"/>
      <c r="G6887">
        <v>11.02</v>
      </c>
      <c r="H6887" s="10"/>
      <c r="I6887" t="s">
        <v>10</v>
      </c>
    </row>
    <row r="6888" spans="1:9" x14ac:dyDescent="0.25">
      <c r="A6888" s="6">
        <v>536982</v>
      </c>
      <c r="B6888" s="7">
        <v>22147</v>
      </c>
      <c r="C6888" s="8"/>
      <c r="D6888" t="s">
        <v>465</v>
      </c>
      <c r="E6888">
        <v>2</v>
      </c>
      <c r="F6888" s="9"/>
      <c r="G6888">
        <v>4.21</v>
      </c>
      <c r="H6888" s="10"/>
      <c r="I6888" t="s">
        <v>10</v>
      </c>
    </row>
    <row r="6889" spans="1:9" x14ac:dyDescent="0.25">
      <c r="A6889" s="6">
        <v>536982</v>
      </c>
      <c r="B6889" s="7">
        <v>22149</v>
      </c>
      <c r="C6889" s="8"/>
      <c r="D6889" t="s">
        <v>469</v>
      </c>
      <c r="E6889">
        <v>8</v>
      </c>
      <c r="F6889" s="9"/>
      <c r="G6889">
        <v>5.0599999999999996</v>
      </c>
      <c r="H6889" s="10"/>
      <c r="I6889" t="s">
        <v>10</v>
      </c>
    </row>
    <row r="6890" spans="1:9" x14ac:dyDescent="0.25">
      <c r="A6890" s="6">
        <v>536982</v>
      </c>
      <c r="B6890" s="7">
        <v>22150</v>
      </c>
      <c r="C6890" s="8"/>
      <c r="D6890" t="s">
        <v>226</v>
      </c>
      <c r="E6890">
        <v>5</v>
      </c>
      <c r="F6890" s="9"/>
      <c r="G6890">
        <v>5.0599999999999996</v>
      </c>
      <c r="H6890" s="10"/>
      <c r="I6890" t="s">
        <v>10</v>
      </c>
    </row>
    <row r="6891" spans="1:9" x14ac:dyDescent="0.25">
      <c r="A6891" s="6">
        <v>536982</v>
      </c>
      <c r="B6891" s="7">
        <v>22174</v>
      </c>
      <c r="C6891" s="8"/>
      <c r="D6891" t="s">
        <v>217</v>
      </c>
      <c r="E6891">
        <v>11</v>
      </c>
      <c r="F6891" s="9"/>
      <c r="G6891">
        <v>4.21</v>
      </c>
      <c r="H6891" s="10"/>
      <c r="I6891" t="s">
        <v>10</v>
      </c>
    </row>
    <row r="6892" spans="1:9" x14ac:dyDescent="0.25">
      <c r="A6892" s="6">
        <v>536982</v>
      </c>
      <c r="B6892" s="7">
        <v>22326</v>
      </c>
      <c r="C6892" s="8"/>
      <c r="D6892" t="s">
        <v>48</v>
      </c>
      <c r="E6892">
        <v>5</v>
      </c>
      <c r="F6892" s="9"/>
      <c r="G6892">
        <v>6.77</v>
      </c>
      <c r="H6892" s="10"/>
      <c r="I6892" t="s">
        <v>10</v>
      </c>
    </row>
    <row r="6893" spans="1:9" x14ac:dyDescent="0.25">
      <c r="A6893" s="6">
        <v>536982</v>
      </c>
      <c r="B6893" s="7">
        <v>22327</v>
      </c>
      <c r="C6893" s="8"/>
      <c r="D6893" t="s">
        <v>423</v>
      </c>
      <c r="E6893">
        <v>1</v>
      </c>
      <c r="F6893" s="9"/>
      <c r="G6893">
        <v>6.77</v>
      </c>
      <c r="H6893" s="10"/>
      <c r="I6893" t="s">
        <v>10</v>
      </c>
    </row>
    <row r="6894" spans="1:9" x14ac:dyDescent="0.25">
      <c r="A6894" s="6">
        <v>536982</v>
      </c>
      <c r="B6894" s="7">
        <v>22355</v>
      </c>
      <c r="C6894" s="8"/>
      <c r="D6894" t="s">
        <v>871</v>
      </c>
      <c r="E6894">
        <v>97</v>
      </c>
      <c r="F6894" s="9"/>
      <c r="G6894">
        <v>2.5099999999999998</v>
      </c>
      <c r="H6894" s="10"/>
      <c r="I6894" t="s">
        <v>10</v>
      </c>
    </row>
    <row r="6895" spans="1:9" x14ac:dyDescent="0.25">
      <c r="A6895" s="6">
        <v>536982</v>
      </c>
      <c r="B6895" s="7">
        <v>22356</v>
      </c>
      <c r="C6895" s="8"/>
      <c r="D6895" t="s">
        <v>944</v>
      </c>
      <c r="E6895">
        <v>48</v>
      </c>
      <c r="F6895" s="9"/>
      <c r="G6895">
        <v>2.5099999999999998</v>
      </c>
      <c r="H6895" s="10"/>
      <c r="I6895" t="s">
        <v>10</v>
      </c>
    </row>
    <row r="6896" spans="1:9" x14ac:dyDescent="0.25">
      <c r="A6896" s="6">
        <v>536982</v>
      </c>
      <c r="B6896" s="7">
        <v>22367</v>
      </c>
      <c r="C6896" s="8"/>
      <c r="D6896" t="s">
        <v>479</v>
      </c>
      <c r="E6896">
        <v>11</v>
      </c>
      <c r="F6896" s="9"/>
      <c r="G6896">
        <v>5.0599999999999996</v>
      </c>
      <c r="H6896" s="10"/>
      <c r="I6896" t="s">
        <v>10</v>
      </c>
    </row>
    <row r="6897" spans="1:9" x14ac:dyDescent="0.25">
      <c r="A6897" s="6">
        <v>536982</v>
      </c>
      <c r="B6897" s="7">
        <v>22378</v>
      </c>
      <c r="C6897" s="8"/>
      <c r="D6897" t="s">
        <v>948</v>
      </c>
      <c r="E6897">
        <v>3</v>
      </c>
      <c r="F6897" s="9"/>
      <c r="G6897">
        <v>5.0599999999999996</v>
      </c>
      <c r="H6897" s="10"/>
      <c r="I6897" t="s">
        <v>10</v>
      </c>
    </row>
    <row r="6898" spans="1:9" x14ac:dyDescent="0.25">
      <c r="A6898" s="6">
        <v>536982</v>
      </c>
      <c r="B6898" s="7">
        <v>22379</v>
      </c>
      <c r="C6898" s="8"/>
      <c r="D6898" t="s">
        <v>143</v>
      </c>
      <c r="E6898">
        <v>12</v>
      </c>
      <c r="F6898" s="9"/>
      <c r="G6898">
        <v>5.0599999999999996</v>
      </c>
      <c r="H6898" s="10"/>
      <c r="I6898" t="s">
        <v>10</v>
      </c>
    </row>
    <row r="6899" spans="1:9" x14ac:dyDescent="0.25">
      <c r="A6899" s="6">
        <v>536982</v>
      </c>
      <c r="B6899" s="7">
        <v>22384</v>
      </c>
      <c r="C6899" s="8"/>
      <c r="D6899" t="s">
        <v>313</v>
      </c>
      <c r="E6899">
        <v>1</v>
      </c>
      <c r="F6899" s="9"/>
      <c r="G6899">
        <v>5.0599999999999996</v>
      </c>
      <c r="H6899" s="10"/>
      <c r="I6899" t="s">
        <v>10</v>
      </c>
    </row>
    <row r="6900" spans="1:9" x14ac:dyDescent="0.25">
      <c r="A6900" s="6">
        <v>536982</v>
      </c>
      <c r="B6900" s="7">
        <v>22411</v>
      </c>
      <c r="C6900" s="8"/>
      <c r="D6900" t="s">
        <v>103</v>
      </c>
      <c r="E6900">
        <v>20</v>
      </c>
      <c r="F6900" s="9"/>
      <c r="G6900">
        <v>4.21</v>
      </c>
      <c r="H6900" s="10"/>
      <c r="I6900" t="s">
        <v>10</v>
      </c>
    </row>
    <row r="6901" spans="1:9" x14ac:dyDescent="0.25">
      <c r="A6901" s="6">
        <v>536982</v>
      </c>
      <c r="B6901" s="7">
        <v>22417</v>
      </c>
      <c r="C6901" s="8"/>
      <c r="D6901" t="s">
        <v>344</v>
      </c>
      <c r="E6901">
        <v>2</v>
      </c>
      <c r="F6901" s="9"/>
      <c r="G6901">
        <v>2.13</v>
      </c>
      <c r="H6901" s="10"/>
      <c r="I6901" t="s">
        <v>10</v>
      </c>
    </row>
    <row r="6902" spans="1:9" x14ac:dyDescent="0.25">
      <c r="A6902" s="6">
        <v>536982</v>
      </c>
      <c r="B6902" s="7">
        <v>22418</v>
      </c>
      <c r="C6902" s="8"/>
      <c r="D6902" t="s">
        <v>359</v>
      </c>
      <c r="E6902">
        <v>7</v>
      </c>
      <c r="F6902" s="9"/>
      <c r="G6902">
        <v>2.5099999999999998</v>
      </c>
      <c r="H6902" s="10"/>
      <c r="I6902" t="s">
        <v>10</v>
      </c>
    </row>
    <row r="6903" spans="1:9" x14ac:dyDescent="0.25">
      <c r="A6903" s="6">
        <v>536982</v>
      </c>
      <c r="B6903" s="7">
        <v>22423</v>
      </c>
      <c r="C6903" s="8"/>
      <c r="D6903" t="s">
        <v>611</v>
      </c>
      <c r="E6903">
        <v>33</v>
      </c>
      <c r="F6903" s="9"/>
      <c r="G6903">
        <v>25.49</v>
      </c>
      <c r="H6903" s="10"/>
      <c r="I6903" t="s">
        <v>10</v>
      </c>
    </row>
    <row r="6904" spans="1:9" x14ac:dyDescent="0.25">
      <c r="A6904" s="6">
        <v>536982</v>
      </c>
      <c r="B6904" s="7">
        <v>22426</v>
      </c>
      <c r="C6904" s="8"/>
      <c r="D6904" t="s">
        <v>1775</v>
      </c>
      <c r="E6904">
        <v>2</v>
      </c>
      <c r="F6904" s="9"/>
      <c r="G6904">
        <v>8.4700000000000006</v>
      </c>
      <c r="H6904" s="10"/>
      <c r="I6904" t="s">
        <v>10</v>
      </c>
    </row>
    <row r="6905" spans="1:9" x14ac:dyDescent="0.25">
      <c r="A6905" s="6">
        <v>536982</v>
      </c>
      <c r="B6905" s="7">
        <v>22469</v>
      </c>
      <c r="C6905" s="8"/>
      <c r="D6905" t="s">
        <v>158</v>
      </c>
      <c r="E6905">
        <v>2</v>
      </c>
      <c r="F6905" s="9"/>
      <c r="G6905">
        <v>4.21</v>
      </c>
      <c r="H6905" s="10"/>
      <c r="I6905" t="s">
        <v>10</v>
      </c>
    </row>
    <row r="6906" spans="1:9" x14ac:dyDescent="0.25">
      <c r="A6906" s="6">
        <v>536982</v>
      </c>
      <c r="B6906" s="7">
        <v>22524</v>
      </c>
      <c r="C6906" s="8"/>
      <c r="D6906" t="s">
        <v>1575</v>
      </c>
      <c r="E6906">
        <v>2</v>
      </c>
      <c r="F6906" s="9"/>
      <c r="G6906">
        <v>3.36</v>
      </c>
      <c r="H6906" s="10"/>
      <c r="I6906" t="s">
        <v>10</v>
      </c>
    </row>
    <row r="6907" spans="1:9" x14ac:dyDescent="0.25">
      <c r="A6907" s="6">
        <v>536982</v>
      </c>
      <c r="B6907" s="7">
        <v>22549</v>
      </c>
      <c r="C6907" s="8"/>
      <c r="D6907" t="s">
        <v>267</v>
      </c>
      <c r="E6907">
        <v>1</v>
      </c>
      <c r="F6907" s="9"/>
      <c r="G6907">
        <v>3.36</v>
      </c>
      <c r="H6907" s="10"/>
      <c r="I6907" t="s">
        <v>10</v>
      </c>
    </row>
    <row r="6908" spans="1:9" x14ac:dyDescent="0.25">
      <c r="A6908" s="6">
        <v>536982</v>
      </c>
      <c r="B6908" s="7">
        <v>22553</v>
      </c>
      <c r="C6908" s="8"/>
      <c r="D6908" t="s">
        <v>225</v>
      </c>
      <c r="E6908">
        <v>1</v>
      </c>
      <c r="F6908" s="9"/>
      <c r="G6908">
        <v>4.21</v>
      </c>
      <c r="H6908" s="10"/>
      <c r="I6908" t="s">
        <v>10</v>
      </c>
    </row>
    <row r="6909" spans="1:9" x14ac:dyDescent="0.25">
      <c r="A6909" s="6">
        <v>536982</v>
      </c>
      <c r="B6909" s="7">
        <v>22554</v>
      </c>
      <c r="C6909" s="8"/>
      <c r="D6909" t="s">
        <v>490</v>
      </c>
      <c r="E6909">
        <v>1</v>
      </c>
      <c r="F6909" s="9"/>
      <c r="G6909">
        <v>4.21</v>
      </c>
      <c r="H6909" s="10"/>
      <c r="I6909" t="s">
        <v>10</v>
      </c>
    </row>
    <row r="6910" spans="1:9" x14ac:dyDescent="0.25">
      <c r="A6910" s="6">
        <v>536982</v>
      </c>
      <c r="B6910" s="7">
        <v>22555</v>
      </c>
      <c r="C6910" s="8"/>
      <c r="D6910" t="s">
        <v>791</v>
      </c>
      <c r="E6910">
        <v>2</v>
      </c>
      <c r="F6910" s="9"/>
      <c r="G6910">
        <v>4.21</v>
      </c>
      <c r="H6910" s="10"/>
      <c r="I6910" t="s">
        <v>10</v>
      </c>
    </row>
    <row r="6911" spans="1:9" x14ac:dyDescent="0.25">
      <c r="A6911" s="6">
        <v>536982</v>
      </c>
      <c r="B6911" s="7">
        <v>22556</v>
      </c>
      <c r="C6911" s="8"/>
      <c r="D6911" t="s">
        <v>219</v>
      </c>
      <c r="E6911">
        <v>2</v>
      </c>
      <c r="F6911" s="9"/>
      <c r="G6911">
        <v>4.21</v>
      </c>
      <c r="H6911" s="10"/>
      <c r="I6911" t="s">
        <v>10</v>
      </c>
    </row>
    <row r="6912" spans="1:9" x14ac:dyDescent="0.25">
      <c r="A6912" s="6">
        <v>536982</v>
      </c>
      <c r="B6912" s="7">
        <v>22631</v>
      </c>
      <c r="C6912" s="8"/>
      <c r="D6912" t="s">
        <v>51</v>
      </c>
      <c r="E6912">
        <v>2</v>
      </c>
      <c r="F6912" s="9"/>
      <c r="G6912">
        <v>3.36</v>
      </c>
      <c r="H6912" s="10"/>
      <c r="I6912" t="s">
        <v>10</v>
      </c>
    </row>
    <row r="6913" spans="1:9" x14ac:dyDescent="0.25">
      <c r="A6913" s="6">
        <v>536982</v>
      </c>
      <c r="B6913" s="7">
        <v>22637</v>
      </c>
      <c r="C6913" s="8"/>
      <c r="D6913" t="s">
        <v>110</v>
      </c>
      <c r="E6913">
        <v>5</v>
      </c>
      <c r="F6913" s="9"/>
      <c r="G6913">
        <v>5.91</v>
      </c>
      <c r="H6913" s="10"/>
      <c r="I6913" t="s">
        <v>10</v>
      </c>
    </row>
    <row r="6914" spans="1:9" x14ac:dyDescent="0.25">
      <c r="A6914" s="6">
        <v>536982</v>
      </c>
      <c r="B6914" s="7">
        <v>22644</v>
      </c>
      <c r="C6914" s="8"/>
      <c r="D6914" t="s">
        <v>125</v>
      </c>
      <c r="E6914">
        <v>5</v>
      </c>
      <c r="F6914" s="9"/>
      <c r="G6914">
        <v>4.21</v>
      </c>
      <c r="H6914" s="10"/>
      <c r="I6914" t="s">
        <v>10</v>
      </c>
    </row>
    <row r="6915" spans="1:9" x14ac:dyDescent="0.25">
      <c r="A6915" s="6">
        <v>536982</v>
      </c>
      <c r="B6915" s="7">
        <v>22645</v>
      </c>
      <c r="C6915" s="8"/>
      <c r="D6915" t="s">
        <v>513</v>
      </c>
      <c r="E6915">
        <v>30</v>
      </c>
      <c r="F6915" s="9"/>
      <c r="G6915">
        <v>4.21</v>
      </c>
      <c r="H6915" s="10"/>
      <c r="I6915" t="s">
        <v>10</v>
      </c>
    </row>
    <row r="6916" spans="1:9" x14ac:dyDescent="0.25">
      <c r="A6916" s="6">
        <v>536982</v>
      </c>
      <c r="B6916" s="7">
        <v>22646</v>
      </c>
      <c r="C6916" s="8"/>
      <c r="D6916" t="s">
        <v>132</v>
      </c>
      <c r="E6916">
        <v>4</v>
      </c>
      <c r="F6916" s="9"/>
      <c r="G6916">
        <v>4.21</v>
      </c>
      <c r="H6916" s="10"/>
      <c r="I6916" t="s">
        <v>10</v>
      </c>
    </row>
    <row r="6917" spans="1:9" x14ac:dyDescent="0.25">
      <c r="A6917" s="6">
        <v>536982</v>
      </c>
      <c r="B6917" s="7">
        <v>22652</v>
      </c>
      <c r="C6917" s="8"/>
      <c r="D6917" t="s">
        <v>243</v>
      </c>
      <c r="E6917">
        <v>8</v>
      </c>
      <c r="F6917" s="9"/>
      <c r="G6917">
        <v>4.21</v>
      </c>
      <c r="H6917" s="10"/>
      <c r="I6917" t="s">
        <v>10</v>
      </c>
    </row>
    <row r="6918" spans="1:9" x14ac:dyDescent="0.25">
      <c r="A6918" s="6">
        <v>536982</v>
      </c>
      <c r="B6918" s="7">
        <v>22654</v>
      </c>
      <c r="C6918" s="8"/>
      <c r="D6918" t="s">
        <v>213</v>
      </c>
      <c r="E6918">
        <v>13</v>
      </c>
      <c r="F6918" s="9"/>
      <c r="G6918">
        <v>12.72</v>
      </c>
      <c r="H6918" s="10"/>
      <c r="I6918" t="s">
        <v>10</v>
      </c>
    </row>
    <row r="6919" spans="1:9" x14ac:dyDescent="0.25">
      <c r="A6919" s="6">
        <v>536982</v>
      </c>
      <c r="B6919" s="7">
        <v>22692</v>
      </c>
      <c r="C6919" s="8"/>
      <c r="D6919" t="s">
        <v>1443</v>
      </c>
      <c r="E6919">
        <v>1</v>
      </c>
      <c r="F6919" s="9"/>
      <c r="G6919">
        <v>16.98</v>
      </c>
      <c r="H6919" s="10"/>
      <c r="I6919" t="s">
        <v>10</v>
      </c>
    </row>
    <row r="6920" spans="1:9" x14ac:dyDescent="0.25">
      <c r="A6920" s="6">
        <v>536982</v>
      </c>
      <c r="B6920" s="7">
        <v>22725</v>
      </c>
      <c r="C6920" s="8"/>
      <c r="D6920" t="s">
        <v>1326</v>
      </c>
      <c r="E6920">
        <v>1</v>
      </c>
      <c r="F6920" s="9"/>
      <c r="G6920">
        <v>8.4700000000000006</v>
      </c>
      <c r="H6920" s="10"/>
      <c r="I6920" t="s">
        <v>10</v>
      </c>
    </row>
    <row r="6921" spans="1:9" x14ac:dyDescent="0.25">
      <c r="A6921" s="6">
        <v>536982</v>
      </c>
      <c r="B6921" s="7">
        <v>22726</v>
      </c>
      <c r="C6921" s="8"/>
      <c r="D6921" t="s">
        <v>42</v>
      </c>
      <c r="E6921">
        <v>3</v>
      </c>
      <c r="F6921" s="9"/>
      <c r="G6921">
        <v>8.4700000000000006</v>
      </c>
      <c r="H6921" s="10"/>
      <c r="I6921" t="s">
        <v>10</v>
      </c>
    </row>
    <row r="6922" spans="1:9" x14ac:dyDescent="0.25">
      <c r="A6922" s="6">
        <v>536982</v>
      </c>
      <c r="B6922" s="7">
        <v>22727</v>
      </c>
      <c r="C6922" s="8"/>
      <c r="D6922" t="s">
        <v>41</v>
      </c>
      <c r="E6922">
        <v>3</v>
      </c>
      <c r="F6922" s="9"/>
      <c r="G6922">
        <v>8.4700000000000006</v>
      </c>
      <c r="H6922" s="10"/>
      <c r="I6922" t="s">
        <v>10</v>
      </c>
    </row>
    <row r="6923" spans="1:9" x14ac:dyDescent="0.25">
      <c r="A6923" s="6">
        <v>536982</v>
      </c>
      <c r="B6923" s="7">
        <v>22728</v>
      </c>
      <c r="C6923" s="8"/>
      <c r="D6923" t="s">
        <v>39</v>
      </c>
      <c r="E6923">
        <v>3</v>
      </c>
      <c r="F6923" s="9"/>
      <c r="G6923">
        <v>8.4700000000000006</v>
      </c>
      <c r="H6923" s="10"/>
      <c r="I6923" t="s">
        <v>10</v>
      </c>
    </row>
    <row r="6924" spans="1:9" x14ac:dyDescent="0.25">
      <c r="A6924" s="6">
        <v>536982</v>
      </c>
      <c r="B6924" s="7">
        <v>22729</v>
      </c>
      <c r="C6924" s="8"/>
      <c r="D6924" t="s">
        <v>247</v>
      </c>
      <c r="E6924">
        <v>1</v>
      </c>
      <c r="F6924" s="9"/>
      <c r="G6924">
        <v>8.4700000000000006</v>
      </c>
      <c r="H6924" s="10"/>
      <c r="I6924" t="s">
        <v>10</v>
      </c>
    </row>
    <row r="6925" spans="1:9" x14ac:dyDescent="0.25">
      <c r="A6925" s="6">
        <v>536982</v>
      </c>
      <c r="B6925" s="7">
        <v>22734</v>
      </c>
      <c r="C6925" s="8"/>
      <c r="D6925" t="s">
        <v>974</v>
      </c>
      <c r="E6925">
        <v>13</v>
      </c>
      <c r="F6925" s="9"/>
      <c r="G6925">
        <v>5.91</v>
      </c>
      <c r="H6925" s="10"/>
      <c r="I6925" t="s">
        <v>10</v>
      </c>
    </row>
    <row r="6926" spans="1:9" x14ac:dyDescent="0.25">
      <c r="A6926" s="6">
        <v>536982</v>
      </c>
      <c r="B6926" s="7">
        <v>22735</v>
      </c>
      <c r="C6926" s="8"/>
      <c r="D6926" t="s">
        <v>576</v>
      </c>
      <c r="E6926">
        <v>1</v>
      </c>
      <c r="F6926" s="9"/>
      <c r="G6926">
        <v>4.21</v>
      </c>
      <c r="H6926" s="10"/>
      <c r="I6926" t="s">
        <v>10</v>
      </c>
    </row>
    <row r="6927" spans="1:9" x14ac:dyDescent="0.25">
      <c r="A6927" s="6">
        <v>536982</v>
      </c>
      <c r="B6927" s="7">
        <v>22736</v>
      </c>
      <c r="C6927" s="8"/>
      <c r="D6927" t="s">
        <v>378</v>
      </c>
      <c r="E6927">
        <v>1</v>
      </c>
      <c r="F6927" s="9"/>
      <c r="G6927">
        <v>4.21</v>
      </c>
      <c r="H6927" s="10"/>
      <c r="I6927" t="s">
        <v>10</v>
      </c>
    </row>
    <row r="6928" spans="1:9" x14ac:dyDescent="0.25">
      <c r="A6928" s="6">
        <v>536982</v>
      </c>
      <c r="B6928" s="7">
        <v>22737</v>
      </c>
      <c r="C6928" s="8"/>
      <c r="D6928" t="s">
        <v>567</v>
      </c>
      <c r="E6928">
        <v>4</v>
      </c>
      <c r="F6928" s="9"/>
      <c r="G6928">
        <v>4.21</v>
      </c>
      <c r="H6928" s="10"/>
      <c r="I6928" t="s">
        <v>10</v>
      </c>
    </row>
    <row r="6929" spans="1:9" x14ac:dyDescent="0.25">
      <c r="A6929" s="6">
        <v>536982</v>
      </c>
      <c r="B6929" s="7">
        <v>22738</v>
      </c>
      <c r="C6929" s="8"/>
      <c r="D6929" t="s">
        <v>458</v>
      </c>
      <c r="E6929">
        <v>2</v>
      </c>
      <c r="F6929" s="9"/>
      <c r="G6929">
        <v>4.21</v>
      </c>
      <c r="H6929" s="10"/>
      <c r="I6929" t="s">
        <v>10</v>
      </c>
    </row>
    <row r="6930" spans="1:9" x14ac:dyDescent="0.25">
      <c r="A6930" s="6">
        <v>536982</v>
      </c>
      <c r="B6930" s="7">
        <v>22739</v>
      </c>
      <c r="C6930" s="8"/>
      <c r="D6930" t="s">
        <v>457</v>
      </c>
      <c r="E6930">
        <v>7</v>
      </c>
      <c r="F6930" s="9"/>
      <c r="G6930">
        <v>4.21</v>
      </c>
      <c r="H6930" s="10"/>
      <c r="I6930" t="s">
        <v>10</v>
      </c>
    </row>
    <row r="6931" spans="1:9" x14ac:dyDescent="0.25">
      <c r="A6931" s="6">
        <v>536982</v>
      </c>
      <c r="B6931" s="7">
        <v>22812</v>
      </c>
      <c r="C6931" s="8"/>
      <c r="D6931" t="s">
        <v>376</v>
      </c>
      <c r="E6931">
        <v>9</v>
      </c>
      <c r="F6931" s="9"/>
      <c r="G6931">
        <v>5.0599999999999996</v>
      </c>
      <c r="H6931" s="10"/>
      <c r="I6931" t="s">
        <v>10</v>
      </c>
    </row>
    <row r="6932" spans="1:9" x14ac:dyDescent="0.25">
      <c r="A6932" s="6">
        <v>536982</v>
      </c>
      <c r="B6932" s="7">
        <v>22834</v>
      </c>
      <c r="C6932" s="8"/>
      <c r="D6932" t="s">
        <v>483</v>
      </c>
      <c r="E6932">
        <v>2</v>
      </c>
      <c r="F6932" s="9"/>
      <c r="G6932">
        <v>5.0599999999999996</v>
      </c>
      <c r="H6932" s="10"/>
      <c r="I6932" t="s">
        <v>10</v>
      </c>
    </row>
    <row r="6933" spans="1:9" x14ac:dyDescent="0.25">
      <c r="A6933" s="6">
        <v>536982</v>
      </c>
      <c r="B6933" s="7">
        <v>22835</v>
      </c>
      <c r="C6933" s="8"/>
      <c r="D6933" t="s">
        <v>258</v>
      </c>
      <c r="E6933">
        <v>3</v>
      </c>
      <c r="F6933" s="9"/>
      <c r="G6933">
        <v>11.02</v>
      </c>
      <c r="H6933" s="10"/>
      <c r="I6933" t="s">
        <v>10</v>
      </c>
    </row>
    <row r="6934" spans="1:9" x14ac:dyDescent="0.25">
      <c r="A6934" s="6">
        <v>536982</v>
      </c>
      <c r="B6934" s="7">
        <v>22865</v>
      </c>
      <c r="C6934" s="8"/>
      <c r="D6934" t="s">
        <v>238</v>
      </c>
      <c r="E6934">
        <v>1</v>
      </c>
      <c r="F6934" s="9"/>
      <c r="G6934">
        <v>5.0599999999999996</v>
      </c>
      <c r="H6934" s="10"/>
      <c r="I6934" t="s">
        <v>10</v>
      </c>
    </row>
    <row r="6935" spans="1:9" x14ac:dyDescent="0.25">
      <c r="A6935" s="6">
        <v>536982</v>
      </c>
      <c r="B6935" s="7">
        <v>22867</v>
      </c>
      <c r="C6935" s="8"/>
      <c r="D6935" t="s">
        <v>248</v>
      </c>
      <c r="E6935">
        <v>27</v>
      </c>
      <c r="F6935" s="9"/>
      <c r="G6935">
        <v>5.0599999999999996</v>
      </c>
      <c r="H6935" s="10"/>
      <c r="I6935" t="s">
        <v>10</v>
      </c>
    </row>
    <row r="6936" spans="1:9" x14ac:dyDescent="0.25">
      <c r="A6936" s="6">
        <v>536982</v>
      </c>
      <c r="B6936" s="7">
        <v>22910</v>
      </c>
      <c r="C6936" s="8"/>
      <c r="D6936" t="s">
        <v>206</v>
      </c>
      <c r="E6936">
        <v>17</v>
      </c>
      <c r="F6936" s="9"/>
      <c r="G6936">
        <v>6.77</v>
      </c>
      <c r="H6936" s="10"/>
      <c r="I6936" t="s">
        <v>10</v>
      </c>
    </row>
    <row r="6937" spans="1:9" x14ac:dyDescent="0.25">
      <c r="A6937" s="6">
        <v>536982</v>
      </c>
      <c r="B6937" s="7">
        <v>22941</v>
      </c>
      <c r="C6937" s="8"/>
      <c r="D6937" t="s">
        <v>187</v>
      </c>
      <c r="E6937">
        <v>1</v>
      </c>
      <c r="F6937" s="9"/>
      <c r="G6937">
        <v>16.98</v>
      </c>
      <c r="H6937" s="10"/>
      <c r="I6937" t="s">
        <v>10</v>
      </c>
    </row>
    <row r="6938" spans="1:9" x14ac:dyDescent="0.25">
      <c r="A6938" s="6">
        <v>536982</v>
      </c>
      <c r="B6938" s="7">
        <v>22952</v>
      </c>
      <c r="C6938" s="8"/>
      <c r="D6938" t="s">
        <v>456</v>
      </c>
      <c r="E6938">
        <v>32</v>
      </c>
      <c r="F6938" s="9"/>
      <c r="G6938">
        <v>2.13</v>
      </c>
      <c r="H6938" s="10"/>
      <c r="I6938" t="s">
        <v>10</v>
      </c>
    </row>
    <row r="6939" spans="1:9" x14ac:dyDescent="0.25">
      <c r="A6939" s="6">
        <v>536982</v>
      </c>
      <c r="B6939" s="7">
        <v>35970</v>
      </c>
      <c r="C6939" s="8"/>
      <c r="D6939" t="s">
        <v>2178</v>
      </c>
      <c r="E6939">
        <v>13</v>
      </c>
      <c r="F6939" s="9"/>
      <c r="G6939">
        <v>4.21</v>
      </c>
      <c r="H6939" s="10"/>
      <c r="I6939" t="s">
        <v>10</v>
      </c>
    </row>
    <row r="6940" spans="1:9" x14ac:dyDescent="0.25">
      <c r="A6940" s="6">
        <v>536982</v>
      </c>
      <c r="B6940" s="7" t="s">
        <v>2179</v>
      </c>
      <c r="C6940" s="8"/>
      <c r="D6940" t="s">
        <v>1012</v>
      </c>
      <c r="E6940">
        <v>5</v>
      </c>
      <c r="F6940" s="9"/>
      <c r="G6940">
        <v>3.36</v>
      </c>
      <c r="H6940" s="10"/>
      <c r="I6940" t="s">
        <v>10</v>
      </c>
    </row>
    <row r="6941" spans="1:9" x14ac:dyDescent="0.25">
      <c r="A6941" s="6">
        <v>536982</v>
      </c>
      <c r="B6941" s="7">
        <v>47580</v>
      </c>
      <c r="C6941" s="8"/>
      <c r="D6941" t="s">
        <v>122</v>
      </c>
      <c r="E6941">
        <v>1</v>
      </c>
      <c r="F6941" s="9"/>
      <c r="G6941">
        <v>5.91</v>
      </c>
      <c r="H6941" s="10"/>
      <c r="I6941" t="s">
        <v>10</v>
      </c>
    </row>
    <row r="6942" spans="1:9" x14ac:dyDescent="0.25">
      <c r="A6942" s="6">
        <v>536982</v>
      </c>
      <c r="B6942" s="7" t="s">
        <v>2180</v>
      </c>
      <c r="C6942" s="8"/>
      <c r="D6942" t="s">
        <v>1016</v>
      </c>
      <c r="E6942">
        <v>12</v>
      </c>
      <c r="F6942" s="9"/>
      <c r="G6942">
        <v>5.0599999999999996</v>
      </c>
      <c r="H6942" s="10"/>
      <c r="I6942" t="s">
        <v>10</v>
      </c>
    </row>
    <row r="6943" spans="1:9" x14ac:dyDescent="0.25">
      <c r="A6943" s="6">
        <v>536982</v>
      </c>
      <c r="B6943" s="7" t="s">
        <v>2181</v>
      </c>
      <c r="C6943" s="8"/>
      <c r="D6943" t="s">
        <v>603</v>
      </c>
      <c r="E6943">
        <v>1</v>
      </c>
      <c r="F6943" s="9"/>
      <c r="G6943">
        <v>16.98</v>
      </c>
      <c r="H6943" s="10"/>
      <c r="I6943" t="s">
        <v>10</v>
      </c>
    </row>
    <row r="6944" spans="1:9" x14ac:dyDescent="0.25">
      <c r="A6944" s="6">
        <v>536982</v>
      </c>
      <c r="B6944" s="7">
        <v>48187</v>
      </c>
      <c r="C6944" s="8"/>
      <c r="D6944" t="s">
        <v>33</v>
      </c>
      <c r="E6944">
        <v>1</v>
      </c>
      <c r="F6944" s="9"/>
      <c r="G6944">
        <v>16.98</v>
      </c>
      <c r="H6944" s="10"/>
      <c r="I6944" t="s">
        <v>10</v>
      </c>
    </row>
    <row r="6945" spans="1:9" x14ac:dyDescent="0.25">
      <c r="A6945" s="6">
        <v>536982</v>
      </c>
      <c r="B6945" s="7">
        <v>79321</v>
      </c>
      <c r="C6945" s="8"/>
      <c r="D6945" t="s">
        <v>174</v>
      </c>
      <c r="E6945">
        <v>34</v>
      </c>
      <c r="F6945" s="9"/>
      <c r="G6945">
        <v>11.02</v>
      </c>
      <c r="H6945" s="10"/>
      <c r="I6945" t="s">
        <v>10</v>
      </c>
    </row>
    <row r="6946" spans="1:9" x14ac:dyDescent="0.25">
      <c r="A6946" s="6">
        <v>536982</v>
      </c>
      <c r="B6946" s="7" t="s">
        <v>2182</v>
      </c>
      <c r="C6946" s="8"/>
      <c r="D6946" t="s">
        <v>71</v>
      </c>
      <c r="E6946">
        <v>16</v>
      </c>
      <c r="F6946" s="9"/>
      <c r="G6946">
        <v>8.4700000000000006</v>
      </c>
      <c r="H6946" s="10"/>
      <c r="I6946" t="s">
        <v>10</v>
      </c>
    </row>
    <row r="6947" spans="1:9" x14ac:dyDescent="0.25">
      <c r="A6947" s="6">
        <v>536982</v>
      </c>
      <c r="B6947" s="7" t="s">
        <v>16</v>
      </c>
      <c r="C6947" s="8"/>
      <c r="D6947" t="s">
        <v>17</v>
      </c>
      <c r="E6947">
        <v>108</v>
      </c>
      <c r="F6947" s="9"/>
      <c r="G6947">
        <v>8.4700000000000006</v>
      </c>
      <c r="H6947" s="10"/>
      <c r="I6947" t="s">
        <v>10</v>
      </c>
    </row>
    <row r="6948" spans="1:9" x14ac:dyDescent="0.25">
      <c r="A6948" s="6">
        <v>536982</v>
      </c>
      <c r="B6948" s="7" t="s">
        <v>14</v>
      </c>
      <c r="C6948" s="8"/>
      <c r="D6948" t="s">
        <v>15</v>
      </c>
      <c r="E6948">
        <v>20</v>
      </c>
      <c r="F6948" s="9"/>
      <c r="G6948">
        <v>8.4700000000000006</v>
      </c>
      <c r="H6948" s="10"/>
      <c r="I6948" t="s">
        <v>10</v>
      </c>
    </row>
    <row r="6949" spans="1:9" x14ac:dyDescent="0.25">
      <c r="A6949" s="6">
        <v>536982</v>
      </c>
      <c r="B6949" s="7" t="s">
        <v>2183</v>
      </c>
      <c r="C6949" s="8"/>
      <c r="D6949" t="s">
        <v>216</v>
      </c>
      <c r="E6949">
        <v>4</v>
      </c>
      <c r="F6949" s="9"/>
      <c r="G6949">
        <v>8.4700000000000006</v>
      </c>
      <c r="H6949" s="10"/>
      <c r="I6949" t="s">
        <v>10</v>
      </c>
    </row>
    <row r="6950" spans="1:9" x14ac:dyDescent="0.25">
      <c r="A6950" s="6">
        <v>536982</v>
      </c>
      <c r="B6950" s="7" t="s">
        <v>1044</v>
      </c>
      <c r="C6950" s="8"/>
      <c r="D6950" t="s">
        <v>1045</v>
      </c>
      <c r="E6950">
        <v>3</v>
      </c>
      <c r="F6950" s="9"/>
      <c r="G6950">
        <v>9.32</v>
      </c>
      <c r="H6950" s="10"/>
      <c r="I6950" t="s">
        <v>10</v>
      </c>
    </row>
    <row r="6951" spans="1:9" x14ac:dyDescent="0.25">
      <c r="A6951" s="6">
        <v>536982</v>
      </c>
      <c r="B6951" s="7" t="s">
        <v>1046</v>
      </c>
      <c r="C6951" s="8"/>
      <c r="D6951" t="s">
        <v>1047</v>
      </c>
      <c r="E6951">
        <v>3</v>
      </c>
      <c r="F6951" s="9"/>
      <c r="G6951">
        <v>9.32</v>
      </c>
      <c r="H6951" s="10"/>
      <c r="I6951" t="s">
        <v>10</v>
      </c>
    </row>
    <row r="6952" spans="1:9" x14ac:dyDescent="0.25">
      <c r="A6952" s="6">
        <v>536982</v>
      </c>
      <c r="B6952" s="7" t="s">
        <v>1048</v>
      </c>
      <c r="C6952" s="8"/>
      <c r="D6952" t="s">
        <v>1049</v>
      </c>
      <c r="E6952">
        <v>12</v>
      </c>
      <c r="F6952" s="9"/>
      <c r="G6952">
        <v>5.91</v>
      </c>
      <c r="H6952" s="10"/>
      <c r="I6952" t="s">
        <v>10</v>
      </c>
    </row>
    <row r="6953" spans="1:9" x14ac:dyDescent="0.25">
      <c r="A6953" s="6">
        <v>536982</v>
      </c>
      <c r="B6953" s="7" t="s">
        <v>494</v>
      </c>
      <c r="C6953" s="8"/>
      <c r="D6953" t="s">
        <v>495</v>
      </c>
      <c r="E6953">
        <v>21</v>
      </c>
      <c r="F6953" s="9"/>
      <c r="G6953">
        <v>5.91</v>
      </c>
      <c r="H6953" s="10"/>
      <c r="I6953" t="s">
        <v>10</v>
      </c>
    </row>
    <row r="6954" spans="1:9" x14ac:dyDescent="0.25">
      <c r="A6954" s="6">
        <v>536982</v>
      </c>
      <c r="B6954" s="7">
        <v>84347</v>
      </c>
      <c r="C6954" s="8"/>
      <c r="D6954" t="s">
        <v>377</v>
      </c>
      <c r="E6954">
        <v>98</v>
      </c>
      <c r="F6954" s="9"/>
      <c r="G6954">
        <v>5.91</v>
      </c>
      <c r="H6954" s="10"/>
      <c r="I6954" t="s">
        <v>10</v>
      </c>
    </row>
    <row r="6955" spans="1:9" x14ac:dyDescent="0.25">
      <c r="A6955" s="6">
        <v>536982</v>
      </c>
      <c r="B6955" s="7">
        <v>84380</v>
      </c>
      <c r="C6955" s="8"/>
      <c r="D6955" t="s">
        <v>340</v>
      </c>
      <c r="E6955">
        <v>13</v>
      </c>
      <c r="F6955" s="9"/>
      <c r="G6955">
        <v>3.36</v>
      </c>
      <c r="H6955" s="10"/>
      <c r="I6955" t="s">
        <v>10</v>
      </c>
    </row>
    <row r="6956" spans="1:9" x14ac:dyDescent="0.25">
      <c r="A6956" s="6">
        <v>536982</v>
      </c>
      <c r="B6956" s="7">
        <v>84692</v>
      </c>
      <c r="C6956" s="8"/>
      <c r="D6956" t="s">
        <v>788</v>
      </c>
      <c r="E6956">
        <v>20</v>
      </c>
      <c r="F6956" s="9"/>
      <c r="G6956">
        <v>1.66</v>
      </c>
      <c r="H6956" s="10"/>
      <c r="I6956" t="s">
        <v>10</v>
      </c>
    </row>
    <row r="6957" spans="1:9" x14ac:dyDescent="0.25">
      <c r="A6957" s="6">
        <v>536982</v>
      </c>
      <c r="B6957" s="7">
        <v>84987</v>
      </c>
      <c r="C6957" s="8"/>
      <c r="D6957" t="s">
        <v>2003</v>
      </c>
      <c r="E6957">
        <v>1</v>
      </c>
      <c r="F6957" s="9"/>
      <c r="G6957">
        <v>3.83</v>
      </c>
      <c r="H6957" s="10"/>
      <c r="I6957" t="s">
        <v>10</v>
      </c>
    </row>
    <row r="6958" spans="1:9" x14ac:dyDescent="0.25">
      <c r="A6958" s="6">
        <v>536982</v>
      </c>
      <c r="B6958" s="7">
        <v>84991</v>
      </c>
      <c r="C6958" s="8"/>
      <c r="D6958" t="s">
        <v>91</v>
      </c>
      <c r="E6958">
        <v>2</v>
      </c>
      <c r="F6958" s="9"/>
      <c r="G6958">
        <v>2.13</v>
      </c>
      <c r="H6958" s="10"/>
      <c r="I6958" t="s">
        <v>10</v>
      </c>
    </row>
    <row r="6959" spans="1:9" x14ac:dyDescent="0.25">
      <c r="A6959" s="6">
        <v>536982</v>
      </c>
      <c r="B6959" s="7" t="s">
        <v>2184</v>
      </c>
      <c r="C6959" s="8"/>
      <c r="D6959" t="s">
        <v>81</v>
      </c>
      <c r="E6959">
        <v>10</v>
      </c>
      <c r="F6959" s="9"/>
      <c r="G6959">
        <v>8.4700000000000006</v>
      </c>
      <c r="H6959" s="10"/>
      <c r="I6959" t="s">
        <v>10</v>
      </c>
    </row>
    <row r="6960" spans="1:9" x14ac:dyDescent="0.25">
      <c r="A6960" s="6">
        <v>536982</v>
      </c>
      <c r="B6960" s="7" t="s">
        <v>2185</v>
      </c>
      <c r="C6960" s="8"/>
      <c r="D6960" t="s">
        <v>83</v>
      </c>
      <c r="E6960">
        <v>3</v>
      </c>
      <c r="F6960" s="9"/>
      <c r="G6960">
        <v>8.4700000000000006</v>
      </c>
      <c r="H6960" s="10"/>
      <c r="I6960" t="s">
        <v>10</v>
      </c>
    </row>
    <row r="6961" spans="1:9" x14ac:dyDescent="0.25">
      <c r="A6961" s="6">
        <v>536982</v>
      </c>
      <c r="B6961" s="7" t="s">
        <v>2186</v>
      </c>
      <c r="C6961" s="8"/>
      <c r="D6961" t="s">
        <v>688</v>
      </c>
      <c r="E6961">
        <v>10</v>
      </c>
      <c r="F6961" s="9"/>
      <c r="G6961">
        <v>8.4700000000000006</v>
      </c>
      <c r="H6961" s="10"/>
      <c r="I6961" t="s">
        <v>10</v>
      </c>
    </row>
    <row r="6962" spans="1:9" x14ac:dyDescent="0.25">
      <c r="A6962" s="6">
        <v>536982</v>
      </c>
      <c r="B6962" s="7" t="s">
        <v>2187</v>
      </c>
      <c r="C6962" s="8"/>
      <c r="D6962" t="s">
        <v>168</v>
      </c>
      <c r="E6962">
        <v>10</v>
      </c>
      <c r="F6962" s="9"/>
      <c r="G6962">
        <v>3.36</v>
      </c>
      <c r="H6962" s="10"/>
      <c r="I6962" t="s">
        <v>10</v>
      </c>
    </row>
    <row r="6963" spans="1:9" x14ac:dyDescent="0.25">
      <c r="A6963" s="6">
        <v>536982</v>
      </c>
      <c r="B6963" s="7" t="s">
        <v>2188</v>
      </c>
      <c r="C6963" s="8"/>
      <c r="D6963" t="s">
        <v>270</v>
      </c>
      <c r="E6963">
        <v>22</v>
      </c>
      <c r="F6963" s="9"/>
      <c r="G6963">
        <v>3.36</v>
      </c>
      <c r="H6963" s="10"/>
      <c r="I6963" t="s">
        <v>10</v>
      </c>
    </row>
    <row r="6964" spans="1:9" x14ac:dyDescent="0.25">
      <c r="A6964" s="6">
        <v>536982</v>
      </c>
      <c r="B6964" s="7" t="s">
        <v>76</v>
      </c>
      <c r="C6964" s="8"/>
      <c r="D6964" t="s">
        <v>77</v>
      </c>
      <c r="E6964">
        <v>31</v>
      </c>
      <c r="F6964" s="9"/>
      <c r="G6964">
        <v>4.21</v>
      </c>
      <c r="H6964" s="10"/>
      <c r="I6964" t="s">
        <v>10</v>
      </c>
    </row>
    <row r="6965" spans="1:9" x14ac:dyDescent="0.25">
      <c r="A6965" s="6">
        <v>536982</v>
      </c>
      <c r="B6965" s="7" t="s">
        <v>2189</v>
      </c>
      <c r="C6965" s="8"/>
      <c r="D6965" t="s">
        <v>420</v>
      </c>
      <c r="E6965">
        <v>4</v>
      </c>
      <c r="F6965" s="9"/>
      <c r="G6965">
        <v>5.0599999999999996</v>
      </c>
      <c r="H6965" s="10"/>
      <c r="I6965" t="s">
        <v>10</v>
      </c>
    </row>
    <row r="6966" spans="1:9" x14ac:dyDescent="0.25">
      <c r="A6966" s="6">
        <v>536982</v>
      </c>
      <c r="B6966" s="7" t="s">
        <v>2190</v>
      </c>
      <c r="C6966" s="8"/>
      <c r="D6966" t="s">
        <v>9</v>
      </c>
      <c r="E6966">
        <v>35</v>
      </c>
      <c r="F6966" s="9"/>
      <c r="G6966">
        <v>6.77</v>
      </c>
      <c r="H6966" s="10"/>
      <c r="I6966" t="s">
        <v>10</v>
      </c>
    </row>
    <row r="6967" spans="1:9" x14ac:dyDescent="0.25">
      <c r="A6967" s="6">
        <v>536983</v>
      </c>
      <c r="B6967" s="7">
        <v>22331</v>
      </c>
      <c r="C6967" s="8"/>
      <c r="D6967" t="s">
        <v>1425</v>
      </c>
      <c r="E6967">
        <v>8</v>
      </c>
      <c r="F6967" s="9"/>
      <c r="G6967">
        <v>1.65</v>
      </c>
      <c r="H6967" s="10">
        <v>12712</v>
      </c>
      <c r="I6967" t="s">
        <v>735</v>
      </c>
    </row>
    <row r="6968" spans="1:9" x14ac:dyDescent="0.25">
      <c r="A6968" s="6">
        <v>536983</v>
      </c>
      <c r="B6968" s="7">
        <v>22865</v>
      </c>
      <c r="C6968" s="8"/>
      <c r="D6968" t="s">
        <v>238</v>
      </c>
      <c r="E6968">
        <v>12</v>
      </c>
      <c r="F6968" s="9"/>
      <c r="G6968">
        <v>2.1</v>
      </c>
      <c r="H6968" s="10">
        <v>12712</v>
      </c>
      <c r="I6968" t="s">
        <v>735</v>
      </c>
    </row>
    <row r="6969" spans="1:9" x14ac:dyDescent="0.25">
      <c r="A6969" s="6">
        <v>536983</v>
      </c>
      <c r="B6969" s="7">
        <v>22171</v>
      </c>
      <c r="C6969" s="8"/>
      <c r="D6969" t="s">
        <v>856</v>
      </c>
      <c r="E6969">
        <v>4</v>
      </c>
      <c r="F6969" s="9"/>
      <c r="G6969">
        <v>8.5</v>
      </c>
      <c r="H6969" s="10">
        <v>12712</v>
      </c>
      <c r="I6969" t="s">
        <v>735</v>
      </c>
    </row>
    <row r="6970" spans="1:9" x14ac:dyDescent="0.25">
      <c r="A6970" s="6">
        <v>536983</v>
      </c>
      <c r="B6970" s="7">
        <v>22926</v>
      </c>
      <c r="C6970" s="8"/>
      <c r="D6970" t="s">
        <v>146</v>
      </c>
      <c r="E6970">
        <v>4</v>
      </c>
      <c r="F6970" s="9"/>
      <c r="G6970">
        <v>5.95</v>
      </c>
      <c r="H6970" s="10">
        <v>12712</v>
      </c>
      <c r="I6970" t="s">
        <v>735</v>
      </c>
    </row>
    <row r="6971" spans="1:9" x14ac:dyDescent="0.25">
      <c r="A6971" s="6">
        <v>536983</v>
      </c>
      <c r="B6971" s="7">
        <v>22914</v>
      </c>
      <c r="C6971" s="8"/>
      <c r="D6971" t="s">
        <v>37</v>
      </c>
      <c r="E6971">
        <v>3</v>
      </c>
      <c r="F6971" s="9"/>
      <c r="G6971">
        <v>4.95</v>
      </c>
      <c r="H6971" s="10">
        <v>12712</v>
      </c>
      <c r="I6971" t="s">
        <v>735</v>
      </c>
    </row>
    <row r="6972" spans="1:9" x14ac:dyDescent="0.25">
      <c r="A6972" s="6">
        <v>536983</v>
      </c>
      <c r="B6972" s="7" t="s">
        <v>2191</v>
      </c>
      <c r="C6972" s="8"/>
      <c r="D6972" t="s">
        <v>2192</v>
      </c>
      <c r="E6972">
        <v>12</v>
      </c>
      <c r="F6972" s="9"/>
      <c r="G6972">
        <v>1.69</v>
      </c>
      <c r="H6972" s="10">
        <v>12712</v>
      </c>
      <c r="I6972" t="s">
        <v>735</v>
      </c>
    </row>
    <row r="6973" spans="1:9" x14ac:dyDescent="0.25">
      <c r="A6973" s="6">
        <v>536983</v>
      </c>
      <c r="B6973" s="7">
        <v>22445</v>
      </c>
      <c r="C6973" s="8"/>
      <c r="D6973" t="s">
        <v>755</v>
      </c>
      <c r="E6973">
        <v>6</v>
      </c>
      <c r="F6973" s="9"/>
      <c r="G6973">
        <v>2.95</v>
      </c>
      <c r="H6973" s="10">
        <v>12712</v>
      </c>
      <c r="I6973" t="s">
        <v>735</v>
      </c>
    </row>
    <row r="6974" spans="1:9" x14ac:dyDescent="0.25">
      <c r="A6974" s="6">
        <v>536983</v>
      </c>
      <c r="B6974" s="7">
        <v>16016</v>
      </c>
      <c r="C6974" s="8"/>
      <c r="D6974" t="s">
        <v>535</v>
      </c>
      <c r="E6974">
        <v>10</v>
      </c>
      <c r="F6974" s="9"/>
      <c r="G6974">
        <v>0.85</v>
      </c>
      <c r="H6974" s="10">
        <v>12712</v>
      </c>
      <c r="I6974" t="s">
        <v>735</v>
      </c>
    </row>
    <row r="6975" spans="1:9" x14ac:dyDescent="0.25">
      <c r="A6975" s="6">
        <v>536983</v>
      </c>
      <c r="B6975" s="7" t="s">
        <v>59</v>
      </c>
      <c r="C6975" s="8"/>
      <c r="D6975" t="s">
        <v>60</v>
      </c>
      <c r="E6975">
        <v>1</v>
      </c>
      <c r="F6975" s="9"/>
      <c r="G6975">
        <v>18</v>
      </c>
      <c r="H6975" s="10">
        <v>12712</v>
      </c>
      <c r="I6975" t="s">
        <v>735</v>
      </c>
    </row>
    <row r="6976" spans="1:9" x14ac:dyDescent="0.25">
      <c r="A6976" s="6">
        <v>536984</v>
      </c>
      <c r="B6976" s="7">
        <v>21446</v>
      </c>
      <c r="C6976" s="8"/>
      <c r="D6976" t="s">
        <v>2106</v>
      </c>
      <c r="E6976">
        <v>1</v>
      </c>
      <c r="F6976" s="9"/>
      <c r="G6976">
        <v>1.25</v>
      </c>
      <c r="H6976" s="10">
        <v>17841</v>
      </c>
      <c r="I6976" t="s">
        <v>10</v>
      </c>
    </row>
    <row r="6977" spans="1:9" x14ac:dyDescent="0.25">
      <c r="A6977" s="6">
        <v>536984</v>
      </c>
      <c r="B6977" s="7">
        <v>20963</v>
      </c>
      <c r="C6977" s="8"/>
      <c r="D6977" t="s">
        <v>299</v>
      </c>
      <c r="E6977">
        <v>1</v>
      </c>
      <c r="F6977" s="9"/>
      <c r="G6977">
        <v>1.25</v>
      </c>
      <c r="H6977" s="10">
        <v>17841</v>
      </c>
      <c r="I6977" t="s">
        <v>10</v>
      </c>
    </row>
    <row r="6978" spans="1:9" x14ac:dyDescent="0.25">
      <c r="A6978" s="6">
        <v>536984</v>
      </c>
      <c r="B6978" s="7">
        <v>21673</v>
      </c>
      <c r="C6978" s="8"/>
      <c r="D6978" t="s">
        <v>1640</v>
      </c>
      <c r="E6978">
        <v>6</v>
      </c>
      <c r="F6978" s="9"/>
      <c r="G6978">
        <v>1.25</v>
      </c>
      <c r="H6978" s="10">
        <v>17841</v>
      </c>
      <c r="I6978" t="s">
        <v>10</v>
      </c>
    </row>
    <row r="6979" spans="1:9" x14ac:dyDescent="0.25">
      <c r="A6979" s="6">
        <v>536984</v>
      </c>
      <c r="B6979" s="7">
        <v>22910</v>
      </c>
      <c r="C6979" s="8"/>
      <c r="D6979" t="s">
        <v>206</v>
      </c>
      <c r="E6979">
        <v>2</v>
      </c>
      <c r="F6979" s="9"/>
      <c r="G6979">
        <v>2.95</v>
      </c>
      <c r="H6979" s="10">
        <v>17841</v>
      </c>
      <c r="I6979" t="s">
        <v>10</v>
      </c>
    </row>
    <row r="6980" spans="1:9" x14ac:dyDescent="0.25">
      <c r="A6980" s="6">
        <v>536984</v>
      </c>
      <c r="B6980" s="7" t="s">
        <v>2193</v>
      </c>
      <c r="C6980" s="8"/>
      <c r="D6980" t="s">
        <v>2194</v>
      </c>
      <c r="E6980">
        <v>1</v>
      </c>
      <c r="F6980" s="9"/>
      <c r="G6980">
        <v>2.5499999999999998</v>
      </c>
      <c r="H6980" s="10">
        <v>17841</v>
      </c>
      <c r="I6980" t="s">
        <v>10</v>
      </c>
    </row>
    <row r="6981" spans="1:9" x14ac:dyDescent="0.25">
      <c r="A6981" s="6">
        <v>536984</v>
      </c>
      <c r="B6981" s="7">
        <v>20961</v>
      </c>
      <c r="C6981" s="8"/>
      <c r="D6981" t="s">
        <v>300</v>
      </c>
      <c r="E6981">
        <v>1</v>
      </c>
      <c r="F6981" s="9"/>
      <c r="G6981">
        <v>1.25</v>
      </c>
      <c r="H6981" s="10">
        <v>17841</v>
      </c>
      <c r="I6981" t="s">
        <v>10</v>
      </c>
    </row>
    <row r="6982" spans="1:9" x14ac:dyDescent="0.25">
      <c r="A6982" s="6">
        <v>536984</v>
      </c>
      <c r="B6982" s="7">
        <v>20910</v>
      </c>
      <c r="C6982" s="8"/>
      <c r="D6982" t="s">
        <v>2195</v>
      </c>
      <c r="E6982">
        <v>2</v>
      </c>
      <c r="F6982" s="9"/>
      <c r="G6982">
        <v>6.35</v>
      </c>
      <c r="H6982" s="10">
        <v>17841</v>
      </c>
      <c r="I6982" t="s">
        <v>10</v>
      </c>
    </row>
    <row r="6983" spans="1:9" x14ac:dyDescent="0.25">
      <c r="A6983" s="6">
        <v>536984</v>
      </c>
      <c r="B6983" s="7">
        <v>21498</v>
      </c>
      <c r="C6983" s="8"/>
      <c r="D6983" t="s">
        <v>782</v>
      </c>
      <c r="E6983">
        <v>25</v>
      </c>
      <c r="F6983" s="9"/>
      <c r="G6983">
        <v>0.42</v>
      </c>
      <c r="H6983" s="10">
        <v>17841</v>
      </c>
      <c r="I6983" t="s">
        <v>10</v>
      </c>
    </row>
    <row r="6984" spans="1:9" x14ac:dyDescent="0.25">
      <c r="A6984" s="6">
        <v>536984</v>
      </c>
      <c r="B6984" s="7">
        <v>20668</v>
      </c>
      <c r="C6984" s="8"/>
      <c r="D6984" t="s">
        <v>207</v>
      </c>
      <c r="E6984">
        <v>24</v>
      </c>
      <c r="F6984" s="9"/>
      <c r="G6984">
        <v>0.12</v>
      </c>
      <c r="H6984" s="10">
        <v>17841</v>
      </c>
      <c r="I6984" t="s">
        <v>10</v>
      </c>
    </row>
    <row r="6985" spans="1:9" x14ac:dyDescent="0.25">
      <c r="A6985" s="6">
        <v>536984</v>
      </c>
      <c r="B6985" s="7">
        <v>22041</v>
      </c>
      <c r="C6985" s="8"/>
      <c r="D6985" t="s">
        <v>607</v>
      </c>
      <c r="E6985">
        <v>6</v>
      </c>
      <c r="F6985" s="9"/>
      <c r="G6985">
        <v>2.5499999999999998</v>
      </c>
      <c r="H6985" s="10">
        <v>17841</v>
      </c>
      <c r="I6985" t="s">
        <v>10</v>
      </c>
    </row>
    <row r="6986" spans="1:9" x14ac:dyDescent="0.25">
      <c r="A6986" s="6">
        <v>536984</v>
      </c>
      <c r="B6986" s="7" t="s">
        <v>1490</v>
      </c>
      <c r="C6986" s="8"/>
      <c r="D6986" t="s">
        <v>1491</v>
      </c>
      <c r="E6986">
        <v>1</v>
      </c>
      <c r="F6986" s="9"/>
      <c r="G6986">
        <v>2.95</v>
      </c>
      <c r="H6986" s="10">
        <v>17841</v>
      </c>
      <c r="I6986" t="s">
        <v>10</v>
      </c>
    </row>
    <row r="6987" spans="1:9" x14ac:dyDescent="0.25">
      <c r="A6987" s="6">
        <v>536984</v>
      </c>
      <c r="B6987" s="7" t="s">
        <v>2196</v>
      </c>
      <c r="C6987" s="8"/>
      <c r="D6987" t="s">
        <v>2197</v>
      </c>
      <c r="E6987">
        <v>1</v>
      </c>
      <c r="F6987" s="9"/>
      <c r="G6987">
        <v>2.95</v>
      </c>
      <c r="H6987" s="10">
        <v>17841</v>
      </c>
      <c r="I6987" t="s">
        <v>10</v>
      </c>
    </row>
    <row r="6988" spans="1:9" x14ac:dyDescent="0.25">
      <c r="A6988" s="6">
        <v>536984</v>
      </c>
      <c r="B6988" s="7">
        <v>21917</v>
      </c>
      <c r="C6988" s="8"/>
      <c r="D6988" t="s">
        <v>1227</v>
      </c>
      <c r="E6988">
        <v>1</v>
      </c>
      <c r="F6988" s="9"/>
      <c r="G6988">
        <v>0.42</v>
      </c>
      <c r="H6988" s="10">
        <v>17841</v>
      </c>
      <c r="I6988" t="s">
        <v>10</v>
      </c>
    </row>
    <row r="6989" spans="1:9" x14ac:dyDescent="0.25">
      <c r="A6989" s="6">
        <v>536984</v>
      </c>
      <c r="B6989" s="7">
        <v>21918</v>
      </c>
      <c r="C6989" s="8"/>
      <c r="D6989" t="s">
        <v>1613</v>
      </c>
      <c r="E6989">
        <v>1</v>
      </c>
      <c r="F6989" s="9"/>
      <c r="G6989">
        <v>0.42</v>
      </c>
      <c r="H6989" s="10">
        <v>17841</v>
      </c>
      <c r="I6989" t="s">
        <v>10</v>
      </c>
    </row>
    <row r="6990" spans="1:9" x14ac:dyDescent="0.25">
      <c r="A6990" s="6">
        <v>536984</v>
      </c>
      <c r="B6990" s="7">
        <v>22728</v>
      </c>
      <c r="C6990" s="8"/>
      <c r="D6990" t="s">
        <v>39</v>
      </c>
      <c r="E6990">
        <v>1</v>
      </c>
      <c r="F6990" s="9"/>
      <c r="G6990">
        <v>3.75</v>
      </c>
      <c r="H6990" s="10">
        <v>17841</v>
      </c>
      <c r="I6990" t="s">
        <v>10</v>
      </c>
    </row>
    <row r="6991" spans="1:9" x14ac:dyDescent="0.25">
      <c r="A6991" s="6">
        <v>536984</v>
      </c>
      <c r="B6991" s="7">
        <v>22839</v>
      </c>
      <c r="C6991" s="8"/>
      <c r="D6991" t="s">
        <v>147</v>
      </c>
      <c r="E6991">
        <v>1</v>
      </c>
      <c r="F6991" s="9"/>
      <c r="G6991">
        <v>14.95</v>
      </c>
      <c r="H6991" s="10">
        <v>17841</v>
      </c>
      <c r="I6991" t="s">
        <v>10</v>
      </c>
    </row>
    <row r="6992" spans="1:9" x14ac:dyDescent="0.25">
      <c r="A6992" s="6">
        <v>536984</v>
      </c>
      <c r="B6992" s="7">
        <v>20966</v>
      </c>
      <c r="C6992" s="8"/>
      <c r="D6992" t="s">
        <v>298</v>
      </c>
      <c r="E6992">
        <v>4</v>
      </c>
      <c r="F6992" s="9"/>
      <c r="G6992">
        <v>1.25</v>
      </c>
      <c r="H6992" s="10">
        <v>17841</v>
      </c>
      <c r="I6992" t="s">
        <v>10</v>
      </c>
    </row>
    <row r="6993" spans="1:9" x14ac:dyDescent="0.25">
      <c r="A6993" s="6">
        <v>536984</v>
      </c>
      <c r="B6993" s="7">
        <v>22110</v>
      </c>
      <c r="C6993" s="8"/>
      <c r="D6993" t="s">
        <v>262</v>
      </c>
      <c r="E6993">
        <v>1</v>
      </c>
      <c r="F6993" s="9"/>
      <c r="G6993">
        <v>2.5499999999999998</v>
      </c>
      <c r="H6993" s="10">
        <v>17841</v>
      </c>
      <c r="I6993" t="s">
        <v>10</v>
      </c>
    </row>
    <row r="6994" spans="1:9" x14ac:dyDescent="0.25">
      <c r="A6994" s="6">
        <v>536984</v>
      </c>
      <c r="B6994" s="7" t="s">
        <v>215</v>
      </c>
      <c r="C6994" s="8"/>
      <c r="D6994" t="s">
        <v>216</v>
      </c>
      <c r="E6994">
        <v>1</v>
      </c>
      <c r="F6994" s="9"/>
      <c r="G6994">
        <v>4.25</v>
      </c>
      <c r="H6994" s="10">
        <v>17841</v>
      </c>
      <c r="I6994" t="s">
        <v>10</v>
      </c>
    </row>
    <row r="6995" spans="1:9" x14ac:dyDescent="0.25">
      <c r="A6995" s="6">
        <v>536984</v>
      </c>
      <c r="B6995" s="7">
        <v>21558</v>
      </c>
      <c r="C6995" s="8"/>
      <c r="D6995" t="s">
        <v>1983</v>
      </c>
      <c r="E6995">
        <v>2</v>
      </c>
      <c r="F6995" s="9"/>
      <c r="G6995">
        <v>2.5499999999999998</v>
      </c>
      <c r="H6995" s="10">
        <v>17841</v>
      </c>
      <c r="I6995" t="s">
        <v>10</v>
      </c>
    </row>
    <row r="6996" spans="1:9" x14ac:dyDescent="0.25">
      <c r="A6996" s="6">
        <v>536984</v>
      </c>
      <c r="B6996" s="7">
        <v>20719</v>
      </c>
      <c r="C6996" s="8"/>
      <c r="D6996" t="s">
        <v>1165</v>
      </c>
      <c r="E6996">
        <v>5</v>
      </c>
      <c r="F6996" s="9"/>
      <c r="G6996">
        <v>0.85</v>
      </c>
      <c r="H6996" s="10">
        <v>17841</v>
      </c>
      <c r="I6996" t="s">
        <v>10</v>
      </c>
    </row>
    <row r="6997" spans="1:9" x14ac:dyDescent="0.25">
      <c r="A6997" s="6">
        <v>536984</v>
      </c>
      <c r="B6997" s="7">
        <v>79321</v>
      </c>
      <c r="C6997" s="8"/>
      <c r="D6997" t="s">
        <v>174</v>
      </c>
      <c r="E6997">
        <v>24</v>
      </c>
      <c r="F6997" s="9"/>
      <c r="G6997">
        <v>4.25</v>
      </c>
      <c r="H6997" s="10">
        <v>17841</v>
      </c>
      <c r="I6997" t="s">
        <v>10</v>
      </c>
    </row>
    <row r="6998" spans="1:9" x14ac:dyDescent="0.25">
      <c r="A6998" s="6">
        <v>536984</v>
      </c>
      <c r="B6998" s="7">
        <v>21916</v>
      </c>
      <c r="C6998" s="8"/>
      <c r="D6998" t="s">
        <v>484</v>
      </c>
      <c r="E6998">
        <v>1</v>
      </c>
      <c r="F6998" s="9"/>
      <c r="G6998">
        <v>0.42</v>
      </c>
      <c r="H6998" s="10">
        <v>17841</v>
      </c>
      <c r="I6998" t="s">
        <v>10</v>
      </c>
    </row>
    <row r="6999" spans="1:9" x14ac:dyDescent="0.25">
      <c r="A6999" s="6">
        <v>536984</v>
      </c>
      <c r="B6999" s="7">
        <v>21042</v>
      </c>
      <c r="C6999" s="8"/>
      <c r="D6999" t="s">
        <v>1600</v>
      </c>
      <c r="E6999">
        <v>1</v>
      </c>
      <c r="F6999" s="9"/>
      <c r="G6999">
        <v>5.95</v>
      </c>
      <c r="H6999" s="10">
        <v>17841</v>
      </c>
      <c r="I6999" t="s">
        <v>10</v>
      </c>
    </row>
    <row r="7000" spans="1:9" x14ac:dyDescent="0.25">
      <c r="A7000" s="6">
        <v>536984</v>
      </c>
      <c r="B7000" s="7">
        <v>22654</v>
      </c>
      <c r="C7000" s="8"/>
      <c r="D7000" t="s">
        <v>213</v>
      </c>
      <c r="E7000">
        <v>9</v>
      </c>
      <c r="F7000" s="9"/>
      <c r="G7000">
        <v>5.95</v>
      </c>
      <c r="H7000" s="10">
        <v>17841</v>
      </c>
      <c r="I7000" t="s">
        <v>10</v>
      </c>
    </row>
    <row r="7001" spans="1:9" x14ac:dyDescent="0.25">
      <c r="A7001" s="6">
        <v>536984</v>
      </c>
      <c r="B7001" s="7">
        <v>22866</v>
      </c>
      <c r="C7001" s="8"/>
      <c r="D7001" t="s">
        <v>237</v>
      </c>
      <c r="E7001">
        <v>4</v>
      </c>
      <c r="F7001" s="9"/>
      <c r="G7001">
        <v>2.1</v>
      </c>
      <c r="H7001" s="10">
        <v>17841</v>
      </c>
      <c r="I7001" t="s">
        <v>10</v>
      </c>
    </row>
    <row r="7002" spans="1:9" x14ac:dyDescent="0.25">
      <c r="A7002" s="6">
        <v>536984</v>
      </c>
      <c r="B7002" s="7">
        <v>84352</v>
      </c>
      <c r="C7002" s="8"/>
      <c r="D7002" t="s">
        <v>1252</v>
      </c>
      <c r="E7002">
        <v>1</v>
      </c>
      <c r="F7002" s="9"/>
      <c r="G7002">
        <v>16.95</v>
      </c>
      <c r="H7002" s="10">
        <v>17841</v>
      </c>
      <c r="I7002" t="s">
        <v>10</v>
      </c>
    </row>
    <row r="7003" spans="1:9" x14ac:dyDescent="0.25">
      <c r="A7003" s="6">
        <v>536984</v>
      </c>
      <c r="B7003" s="7" t="s">
        <v>1080</v>
      </c>
      <c r="C7003" s="8"/>
      <c r="D7003" t="s">
        <v>1081</v>
      </c>
      <c r="E7003">
        <v>7</v>
      </c>
      <c r="F7003" s="9"/>
      <c r="G7003">
        <v>4.95</v>
      </c>
      <c r="H7003" s="10">
        <v>17841</v>
      </c>
      <c r="I7003" t="s">
        <v>10</v>
      </c>
    </row>
    <row r="7004" spans="1:9" x14ac:dyDescent="0.25">
      <c r="A7004" s="6">
        <v>536984</v>
      </c>
      <c r="B7004" s="7">
        <v>21784</v>
      </c>
      <c r="C7004" s="8"/>
      <c r="D7004" t="s">
        <v>1730</v>
      </c>
      <c r="E7004">
        <v>1</v>
      </c>
      <c r="F7004" s="9"/>
      <c r="G7004">
        <v>9.9499999999999993</v>
      </c>
      <c r="H7004" s="10">
        <v>17841</v>
      </c>
      <c r="I7004" t="s">
        <v>10</v>
      </c>
    </row>
    <row r="7005" spans="1:9" x14ac:dyDescent="0.25">
      <c r="A7005" s="6">
        <v>536985</v>
      </c>
      <c r="B7005" s="7">
        <v>22423</v>
      </c>
      <c r="C7005" s="8"/>
      <c r="D7005" t="s">
        <v>611</v>
      </c>
      <c r="E7005">
        <v>6</v>
      </c>
      <c r="F7005" s="9"/>
      <c r="G7005">
        <v>12.75</v>
      </c>
      <c r="H7005" s="10">
        <v>15373</v>
      </c>
      <c r="I7005" t="s">
        <v>10</v>
      </c>
    </row>
    <row r="7006" spans="1:9" x14ac:dyDescent="0.25">
      <c r="A7006" s="6">
        <v>536985</v>
      </c>
      <c r="B7006" s="7">
        <v>21843</v>
      </c>
      <c r="C7006" s="8"/>
      <c r="D7006" t="s">
        <v>823</v>
      </c>
      <c r="E7006">
        <v>6</v>
      </c>
      <c r="F7006" s="9"/>
      <c r="G7006">
        <v>10.95</v>
      </c>
      <c r="H7006" s="10">
        <v>15373</v>
      </c>
      <c r="I7006" t="s">
        <v>10</v>
      </c>
    </row>
    <row r="7007" spans="1:9" x14ac:dyDescent="0.25">
      <c r="A7007" s="6">
        <v>536985</v>
      </c>
      <c r="B7007" s="7">
        <v>21625</v>
      </c>
      <c r="C7007" s="8"/>
      <c r="D7007" t="s">
        <v>771</v>
      </c>
      <c r="E7007">
        <v>3</v>
      </c>
      <c r="F7007" s="9"/>
      <c r="G7007">
        <v>6.95</v>
      </c>
      <c r="H7007" s="10">
        <v>15373</v>
      </c>
      <c r="I7007" t="s">
        <v>10</v>
      </c>
    </row>
    <row r="7008" spans="1:9" x14ac:dyDescent="0.25">
      <c r="A7008" s="6">
        <v>536985</v>
      </c>
      <c r="B7008" s="7">
        <v>22504</v>
      </c>
      <c r="C7008" s="8"/>
      <c r="D7008" t="s">
        <v>1934</v>
      </c>
      <c r="E7008">
        <v>1</v>
      </c>
      <c r="F7008" s="9"/>
      <c r="G7008">
        <v>29.95</v>
      </c>
      <c r="H7008" s="10">
        <v>15373</v>
      </c>
      <c r="I7008" t="s">
        <v>10</v>
      </c>
    </row>
    <row r="7009" spans="1:9" x14ac:dyDescent="0.25">
      <c r="A7009" s="6">
        <v>536985</v>
      </c>
      <c r="B7009" s="7">
        <v>21955</v>
      </c>
      <c r="C7009" s="8"/>
      <c r="D7009" t="s">
        <v>396</v>
      </c>
      <c r="E7009">
        <v>4</v>
      </c>
      <c r="F7009" s="9"/>
      <c r="G7009">
        <v>7.95</v>
      </c>
      <c r="H7009" s="10">
        <v>15373</v>
      </c>
      <c r="I7009" t="s">
        <v>10</v>
      </c>
    </row>
    <row r="7010" spans="1:9" x14ac:dyDescent="0.25">
      <c r="A7010" s="6">
        <v>536985</v>
      </c>
      <c r="B7010" s="7">
        <v>22192</v>
      </c>
      <c r="C7010" s="8"/>
      <c r="D7010" t="s">
        <v>197</v>
      </c>
      <c r="E7010">
        <v>2</v>
      </c>
      <c r="F7010" s="9"/>
      <c r="G7010">
        <v>8.5</v>
      </c>
      <c r="H7010" s="10">
        <v>15373</v>
      </c>
      <c r="I7010" t="s">
        <v>10</v>
      </c>
    </row>
    <row r="7011" spans="1:9" x14ac:dyDescent="0.25">
      <c r="A7011" s="6">
        <v>536985</v>
      </c>
      <c r="B7011" s="7">
        <v>22179</v>
      </c>
      <c r="C7011" s="8"/>
      <c r="D7011" t="s">
        <v>450</v>
      </c>
      <c r="E7011">
        <v>4</v>
      </c>
      <c r="F7011" s="9"/>
      <c r="G7011">
        <v>6.75</v>
      </c>
      <c r="H7011" s="10">
        <v>15373</v>
      </c>
      <c r="I7011" t="s">
        <v>10</v>
      </c>
    </row>
    <row r="7012" spans="1:9" x14ac:dyDescent="0.25">
      <c r="A7012" s="6">
        <v>536985</v>
      </c>
      <c r="B7012" s="7">
        <v>22191</v>
      </c>
      <c r="C7012" s="8"/>
      <c r="D7012" t="s">
        <v>198</v>
      </c>
      <c r="E7012">
        <v>2</v>
      </c>
      <c r="F7012" s="9"/>
      <c r="G7012">
        <v>8.5</v>
      </c>
      <c r="H7012" s="10">
        <v>15373</v>
      </c>
      <c r="I7012" t="s">
        <v>10</v>
      </c>
    </row>
    <row r="7013" spans="1:9" x14ac:dyDescent="0.25">
      <c r="A7013" s="6">
        <v>536985</v>
      </c>
      <c r="B7013" s="7">
        <v>22113</v>
      </c>
      <c r="C7013" s="8"/>
      <c r="D7013" t="s">
        <v>506</v>
      </c>
      <c r="E7013">
        <v>4</v>
      </c>
      <c r="F7013" s="9"/>
      <c r="G7013">
        <v>3.75</v>
      </c>
      <c r="H7013" s="10">
        <v>15373</v>
      </c>
      <c r="I7013" t="s">
        <v>10</v>
      </c>
    </row>
    <row r="7014" spans="1:9" x14ac:dyDescent="0.25">
      <c r="A7014" s="6">
        <v>536985</v>
      </c>
      <c r="B7014" s="7">
        <v>22087</v>
      </c>
      <c r="C7014" s="8"/>
      <c r="D7014" t="s">
        <v>618</v>
      </c>
      <c r="E7014">
        <v>6</v>
      </c>
      <c r="F7014" s="9"/>
      <c r="G7014">
        <v>2.95</v>
      </c>
      <c r="H7014" s="10">
        <v>15373</v>
      </c>
      <c r="I7014" t="s">
        <v>10</v>
      </c>
    </row>
    <row r="7015" spans="1:9" x14ac:dyDescent="0.25">
      <c r="A7015" s="6">
        <v>536985</v>
      </c>
      <c r="B7015" s="7">
        <v>22114</v>
      </c>
      <c r="C7015" s="8"/>
      <c r="D7015" t="s">
        <v>73</v>
      </c>
      <c r="E7015">
        <v>4</v>
      </c>
      <c r="F7015" s="9"/>
      <c r="G7015">
        <v>3.95</v>
      </c>
      <c r="H7015" s="10">
        <v>15373</v>
      </c>
      <c r="I7015" t="s">
        <v>10</v>
      </c>
    </row>
    <row r="7016" spans="1:9" x14ac:dyDescent="0.25">
      <c r="A7016" s="6">
        <v>536986</v>
      </c>
      <c r="B7016" s="7">
        <v>21479</v>
      </c>
      <c r="C7016" s="8"/>
      <c r="D7016" t="s">
        <v>260</v>
      </c>
      <c r="E7016">
        <v>8</v>
      </c>
      <c r="F7016" s="9"/>
      <c r="G7016">
        <v>3.75</v>
      </c>
      <c r="H7016" s="10">
        <v>16140</v>
      </c>
      <c r="I7016" t="s">
        <v>10</v>
      </c>
    </row>
    <row r="7017" spans="1:9" x14ac:dyDescent="0.25">
      <c r="A7017" s="6">
        <v>536986</v>
      </c>
      <c r="B7017" s="7">
        <v>22492</v>
      </c>
      <c r="C7017" s="8"/>
      <c r="D7017" t="s">
        <v>58</v>
      </c>
      <c r="E7017">
        <v>36</v>
      </c>
      <c r="F7017" s="9"/>
      <c r="G7017">
        <v>0.65</v>
      </c>
      <c r="H7017" s="10">
        <v>16140</v>
      </c>
      <c r="I7017" t="s">
        <v>10</v>
      </c>
    </row>
    <row r="7018" spans="1:9" x14ac:dyDescent="0.25">
      <c r="A7018" s="6">
        <v>536986</v>
      </c>
      <c r="B7018" s="7">
        <v>21509</v>
      </c>
      <c r="C7018" s="8"/>
      <c r="D7018" t="s">
        <v>1324</v>
      </c>
      <c r="E7018">
        <v>12</v>
      </c>
      <c r="F7018" s="9"/>
      <c r="G7018">
        <v>0.42</v>
      </c>
      <c r="H7018" s="10">
        <v>16140</v>
      </c>
      <c r="I7018" t="s">
        <v>10</v>
      </c>
    </row>
    <row r="7019" spans="1:9" x14ac:dyDescent="0.25">
      <c r="A7019" s="6">
        <v>536986</v>
      </c>
      <c r="B7019" s="7">
        <v>22909</v>
      </c>
      <c r="C7019" s="8"/>
      <c r="D7019" t="s">
        <v>459</v>
      </c>
      <c r="E7019">
        <v>24</v>
      </c>
      <c r="F7019" s="9"/>
      <c r="G7019">
        <v>0.85</v>
      </c>
      <c r="H7019" s="10">
        <v>16140</v>
      </c>
      <c r="I7019" t="s">
        <v>10</v>
      </c>
    </row>
    <row r="7020" spans="1:9" x14ac:dyDescent="0.25">
      <c r="A7020" s="6">
        <v>536986</v>
      </c>
      <c r="B7020" s="7">
        <v>22694</v>
      </c>
      <c r="C7020" s="8"/>
      <c r="D7020" t="s">
        <v>467</v>
      </c>
      <c r="E7020">
        <v>6</v>
      </c>
      <c r="F7020" s="9"/>
      <c r="G7020">
        <v>2.1</v>
      </c>
      <c r="H7020" s="10">
        <v>16140</v>
      </c>
      <c r="I7020" t="s">
        <v>10</v>
      </c>
    </row>
    <row r="7021" spans="1:9" x14ac:dyDescent="0.25">
      <c r="A7021" s="6">
        <v>536986</v>
      </c>
      <c r="B7021" s="7">
        <v>22409</v>
      </c>
      <c r="C7021" s="8"/>
      <c r="D7021" t="s">
        <v>1430</v>
      </c>
      <c r="E7021">
        <v>12</v>
      </c>
      <c r="F7021" s="9"/>
      <c r="G7021">
        <v>1.25</v>
      </c>
      <c r="H7021" s="10">
        <v>16140</v>
      </c>
      <c r="I7021" t="s">
        <v>10</v>
      </c>
    </row>
    <row r="7022" spans="1:9" x14ac:dyDescent="0.25">
      <c r="A7022" s="6">
        <v>536986</v>
      </c>
      <c r="B7022" s="7">
        <v>22470</v>
      </c>
      <c r="C7022" s="8"/>
      <c r="D7022" t="s">
        <v>159</v>
      </c>
      <c r="E7022">
        <v>6</v>
      </c>
      <c r="F7022" s="9"/>
      <c r="G7022">
        <v>2.95</v>
      </c>
      <c r="H7022" s="10">
        <v>16140</v>
      </c>
      <c r="I7022" t="s">
        <v>10</v>
      </c>
    </row>
    <row r="7023" spans="1:9" x14ac:dyDescent="0.25">
      <c r="A7023" s="6">
        <v>536987</v>
      </c>
      <c r="B7023" s="7" t="s">
        <v>2198</v>
      </c>
      <c r="C7023" s="8"/>
      <c r="D7023" t="s">
        <v>2199</v>
      </c>
      <c r="E7023">
        <v>1</v>
      </c>
      <c r="F7023" s="9"/>
      <c r="G7023">
        <v>1.25</v>
      </c>
      <c r="H7023" s="10">
        <v>17198</v>
      </c>
      <c r="I7023" t="s">
        <v>10</v>
      </c>
    </row>
    <row r="7024" spans="1:9" x14ac:dyDescent="0.25">
      <c r="A7024" s="6">
        <v>536987</v>
      </c>
      <c r="B7024" s="7" t="s">
        <v>1789</v>
      </c>
      <c r="C7024" s="8"/>
      <c r="D7024" t="s">
        <v>1790</v>
      </c>
      <c r="E7024">
        <v>1</v>
      </c>
      <c r="F7024" s="9"/>
      <c r="G7024">
        <v>8.9499999999999993</v>
      </c>
      <c r="H7024" s="10">
        <v>17198</v>
      </c>
      <c r="I7024" t="s">
        <v>10</v>
      </c>
    </row>
    <row r="7025" spans="1:9" x14ac:dyDescent="0.25">
      <c r="A7025" s="6">
        <v>536987</v>
      </c>
      <c r="B7025" s="7" t="s">
        <v>2200</v>
      </c>
      <c r="C7025" s="8"/>
      <c r="D7025" t="s">
        <v>2201</v>
      </c>
      <c r="E7025">
        <v>1</v>
      </c>
      <c r="F7025" s="9"/>
      <c r="G7025">
        <v>12.75</v>
      </c>
      <c r="H7025" s="10">
        <v>17198</v>
      </c>
      <c r="I7025" t="s">
        <v>10</v>
      </c>
    </row>
    <row r="7026" spans="1:9" x14ac:dyDescent="0.25">
      <c r="A7026" s="6">
        <v>536987</v>
      </c>
      <c r="B7026" s="7" t="s">
        <v>2202</v>
      </c>
      <c r="C7026" s="8"/>
      <c r="D7026" t="s">
        <v>2203</v>
      </c>
      <c r="E7026">
        <v>1</v>
      </c>
      <c r="F7026" s="9"/>
      <c r="G7026">
        <v>4.25</v>
      </c>
      <c r="H7026" s="10">
        <v>17198</v>
      </c>
      <c r="I7026" t="s">
        <v>10</v>
      </c>
    </row>
    <row r="7027" spans="1:9" x14ac:dyDescent="0.25">
      <c r="A7027" s="6">
        <v>536987</v>
      </c>
      <c r="B7027" s="7" t="s">
        <v>2204</v>
      </c>
      <c r="C7027" s="8"/>
      <c r="D7027" t="s">
        <v>2205</v>
      </c>
      <c r="E7027">
        <v>1</v>
      </c>
      <c r="F7027" s="9"/>
      <c r="G7027">
        <v>5.95</v>
      </c>
      <c r="H7027" s="10">
        <v>17198</v>
      </c>
      <c r="I7027" t="s">
        <v>10</v>
      </c>
    </row>
    <row r="7028" spans="1:9" x14ac:dyDescent="0.25">
      <c r="A7028" s="6">
        <v>536987</v>
      </c>
      <c r="B7028" s="7">
        <v>90151</v>
      </c>
      <c r="C7028" s="8"/>
      <c r="D7028" t="s">
        <v>2206</v>
      </c>
      <c r="E7028">
        <v>1</v>
      </c>
      <c r="F7028" s="9"/>
      <c r="G7028">
        <v>8.5</v>
      </c>
      <c r="H7028" s="10">
        <v>17198</v>
      </c>
      <c r="I7028" t="s">
        <v>10</v>
      </c>
    </row>
    <row r="7029" spans="1:9" x14ac:dyDescent="0.25">
      <c r="A7029" s="6">
        <v>536987</v>
      </c>
      <c r="B7029" s="7">
        <v>22482</v>
      </c>
      <c r="C7029" s="8"/>
      <c r="D7029" t="s">
        <v>1226</v>
      </c>
      <c r="E7029">
        <v>12</v>
      </c>
      <c r="F7029" s="9"/>
      <c r="G7029">
        <v>1.25</v>
      </c>
      <c r="H7029" s="10">
        <v>17198</v>
      </c>
      <c r="I7029" t="s">
        <v>10</v>
      </c>
    </row>
    <row r="7030" spans="1:9" x14ac:dyDescent="0.25">
      <c r="A7030" s="6">
        <v>536987</v>
      </c>
      <c r="B7030" s="7">
        <v>48184</v>
      </c>
      <c r="C7030" s="8"/>
      <c r="D7030" t="s">
        <v>858</v>
      </c>
      <c r="E7030">
        <v>1</v>
      </c>
      <c r="F7030" s="9"/>
      <c r="G7030">
        <v>7.95</v>
      </c>
      <c r="H7030" s="10">
        <v>17198</v>
      </c>
      <c r="I7030" t="s">
        <v>10</v>
      </c>
    </row>
    <row r="7031" spans="1:9" x14ac:dyDescent="0.25">
      <c r="A7031" s="6">
        <v>536987</v>
      </c>
      <c r="B7031" s="7">
        <v>48194</v>
      </c>
      <c r="C7031" s="8"/>
      <c r="D7031" t="s">
        <v>366</v>
      </c>
      <c r="E7031">
        <v>1</v>
      </c>
      <c r="F7031" s="9"/>
      <c r="G7031">
        <v>7.95</v>
      </c>
      <c r="H7031" s="10">
        <v>17198</v>
      </c>
      <c r="I7031" t="s">
        <v>10</v>
      </c>
    </row>
    <row r="7032" spans="1:9" x14ac:dyDescent="0.25">
      <c r="A7032" s="6">
        <v>536987</v>
      </c>
      <c r="B7032" s="7">
        <v>20685</v>
      </c>
      <c r="C7032" s="8"/>
      <c r="D7032" t="s">
        <v>365</v>
      </c>
      <c r="E7032">
        <v>2</v>
      </c>
      <c r="F7032" s="9"/>
      <c r="G7032">
        <v>7.95</v>
      </c>
      <c r="H7032" s="10">
        <v>17198</v>
      </c>
      <c r="I7032" t="s">
        <v>10</v>
      </c>
    </row>
    <row r="7033" spans="1:9" x14ac:dyDescent="0.25">
      <c r="A7033" s="6">
        <v>536987</v>
      </c>
      <c r="B7033" s="7">
        <v>21818</v>
      </c>
      <c r="C7033" s="8"/>
      <c r="D7033" t="s">
        <v>1277</v>
      </c>
      <c r="E7033">
        <v>36</v>
      </c>
      <c r="F7033" s="9"/>
      <c r="G7033">
        <v>0.85</v>
      </c>
      <c r="H7033" s="10">
        <v>17198</v>
      </c>
      <c r="I7033" t="s">
        <v>10</v>
      </c>
    </row>
    <row r="7034" spans="1:9" x14ac:dyDescent="0.25">
      <c r="A7034" s="6">
        <v>536987</v>
      </c>
      <c r="B7034" s="7">
        <v>20661</v>
      </c>
      <c r="C7034" s="8"/>
      <c r="D7034" t="s">
        <v>2207</v>
      </c>
      <c r="E7034">
        <v>1</v>
      </c>
      <c r="F7034" s="9"/>
      <c r="G7034">
        <v>2.95</v>
      </c>
      <c r="H7034" s="10">
        <v>17198</v>
      </c>
      <c r="I7034" t="s">
        <v>10</v>
      </c>
    </row>
    <row r="7035" spans="1:9" x14ac:dyDescent="0.25">
      <c r="A7035" s="6">
        <v>536987</v>
      </c>
      <c r="B7035" s="7">
        <v>20615</v>
      </c>
      <c r="C7035" s="8"/>
      <c r="D7035" t="s">
        <v>1926</v>
      </c>
      <c r="E7035">
        <v>1</v>
      </c>
      <c r="F7035" s="9"/>
      <c r="G7035">
        <v>2.1</v>
      </c>
      <c r="H7035" s="10">
        <v>17198</v>
      </c>
      <c r="I7035" t="s">
        <v>10</v>
      </c>
    </row>
    <row r="7036" spans="1:9" x14ac:dyDescent="0.25">
      <c r="A7036" s="6">
        <v>536987</v>
      </c>
      <c r="B7036" s="7">
        <v>20773</v>
      </c>
      <c r="C7036" s="8"/>
      <c r="D7036" t="s">
        <v>533</v>
      </c>
      <c r="E7036">
        <v>2</v>
      </c>
      <c r="F7036" s="9"/>
      <c r="G7036">
        <v>1.65</v>
      </c>
      <c r="H7036" s="10">
        <v>17198</v>
      </c>
      <c r="I7036" t="s">
        <v>10</v>
      </c>
    </row>
    <row r="7037" spans="1:9" x14ac:dyDescent="0.25">
      <c r="A7037" s="6">
        <v>536987</v>
      </c>
      <c r="B7037" s="7">
        <v>21850</v>
      </c>
      <c r="C7037" s="8"/>
      <c r="D7037" t="s">
        <v>1342</v>
      </c>
      <c r="E7037">
        <v>2</v>
      </c>
      <c r="F7037" s="9"/>
      <c r="G7037">
        <v>4.95</v>
      </c>
      <c r="H7037" s="10">
        <v>17198</v>
      </c>
      <c r="I7037" t="s">
        <v>10</v>
      </c>
    </row>
    <row r="7038" spans="1:9" x14ac:dyDescent="0.25">
      <c r="A7038" s="6">
        <v>536987</v>
      </c>
      <c r="B7038" s="7">
        <v>20652</v>
      </c>
      <c r="C7038" s="8"/>
      <c r="D7038" t="s">
        <v>2208</v>
      </c>
      <c r="E7038">
        <v>2</v>
      </c>
      <c r="F7038" s="9"/>
      <c r="G7038">
        <v>1.25</v>
      </c>
      <c r="H7038" s="10">
        <v>17198</v>
      </c>
      <c r="I7038" t="s">
        <v>10</v>
      </c>
    </row>
    <row r="7039" spans="1:9" x14ac:dyDescent="0.25">
      <c r="A7039" s="6">
        <v>536987</v>
      </c>
      <c r="B7039" s="7" t="s">
        <v>8</v>
      </c>
      <c r="C7039" s="8"/>
      <c r="D7039" t="s">
        <v>9</v>
      </c>
      <c r="E7039">
        <v>6</v>
      </c>
      <c r="F7039" s="9"/>
      <c r="G7039">
        <v>2.95</v>
      </c>
      <c r="H7039" s="10">
        <v>17198</v>
      </c>
      <c r="I7039" t="s">
        <v>10</v>
      </c>
    </row>
    <row r="7040" spans="1:9" x14ac:dyDescent="0.25">
      <c r="A7040" s="6">
        <v>536987</v>
      </c>
      <c r="B7040" s="7">
        <v>22813</v>
      </c>
      <c r="C7040" s="8"/>
      <c r="D7040" t="s">
        <v>357</v>
      </c>
      <c r="E7040">
        <v>4</v>
      </c>
      <c r="F7040" s="9"/>
      <c r="G7040">
        <v>1.95</v>
      </c>
      <c r="H7040" s="10">
        <v>17198</v>
      </c>
      <c r="I7040" t="s">
        <v>10</v>
      </c>
    </row>
    <row r="7041" spans="1:9" x14ac:dyDescent="0.25">
      <c r="A7041" s="6">
        <v>536987</v>
      </c>
      <c r="B7041" s="7">
        <v>21845</v>
      </c>
      <c r="C7041" s="8"/>
      <c r="D7041" t="s">
        <v>2209</v>
      </c>
      <c r="E7041">
        <v>6</v>
      </c>
      <c r="F7041" s="9"/>
      <c r="G7041">
        <v>2.95</v>
      </c>
      <c r="H7041" s="10">
        <v>17198</v>
      </c>
      <c r="I7041" t="s">
        <v>10</v>
      </c>
    </row>
    <row r="7042" spans="1:9" x14ac:dyDescent="0.25">
      <c r="A7042" s="6">
        <v>536987</v>
      </c>
      <c r="B7042" s="7">
        <v>21034</v>
      </c>
      <c r="C7042" s="8"/>
      <c r="D7042" t="s">
        <v>443</v>
      </c>
      <c r="E7042">
        <v>2</v>
      </c>
      <c r="F7042" s="9"/>
      <c r="G7042">
        <v>0.95</v>
      </c>
      <c r="H7042" s="10">
        <v>17198</v>
      </c>
      <c r="I7042" t="s">
        <v>10</v>
      </c>
    </row>
    <row r="7043" spans="1:9" x14ac:dyDescent="0.25">
      <c r="A7043" s="6">
        <v>536987</v>
      </c>
      <c r="B7043" s="7">
        <v>22467</v>
      </c>
      <c r="C7043" s="8"/>
      <c r="D7043" t="s">
        <v>314</v>
      </c>
      <c r="E7043">
        <v>2</v>
      </c>
      <c r="F7043" s="9"/>
      <c r="G7043">
        <v>2.5499999999999998</v>
      </c>
      <c r="H7043" s="10">
        <v>17198</v>
      </c>
      <c r="I7043" t="s">
        <v>10</v>
      </c>
    </row>
    <row r="7044" spans="1:9" x14ac:dyDescent="0.25">
      <c r="A7044" s="6">
        <v>536987</v>
      </c>
      <c r="B7044" s="7">
        <v>22781</v>
      </c>
      <c r="C7044" s="8"/>
      <c r="D7044" t="s">
        <v>835</v>
      </c>
      <c r="E7044">
        <v>2</v>
      </c>
      <c r="F7044" s="9"/>
      <c r="G7044">
        <v>7.65</v>
      </c>
      <c r="H7044" s="10">
        <v>17198</v>
      </c>
      <c r="I7044" t="s">
        <v>10</v>
      </c>
    </row>
    <row r="7045" spans="1:9" x14ac:dyDescent="0.25">
      <c r="A7045" s="6">
        <v>536987</v>
      </c>
      <c r="B7045" s="7">
        <v>21623</v>
      </c>
      <c r="C7045" s="8"/>
      <c r="D7045" t="s">
        <v>1770</v>
      </c>
      <c r="E7045">
        <v>2</v>
      </c>
      <c r="F7045" s="9"/>
      <c r="G7045">
        <v>9.9499999999999993</v>
      </c>
      <c r="H7045" s="10">
        <v>17198</v>
      </c>
      <c r="I7045" t="s">
        <v>10</v>
      </c>
    </row>
    <row r="7046" spans="1:9" x14ac:dyDescent="0.25">
      <c r="A7046" s="6">
        <v>536987</v>
      </c>
      <c r="B7046" s="7">
        <v>22304</v>
      </c>
      <c r="C7046" s="8"/>
      <c r="D7046" t="s">
        <v>1420</v>
      </c>
      <c r="E7046">
        <v>1</v>
      </c>
      <c r="F7046" s="9"/>
      <c r="G7046">
        <v>2.5499999999999998</v>
      </c>
      <c r="H7046" s="10">
        <v>17198</v>
      </c>
      <c r="I7046" t="s">
        <v>10</v>
      </c>
    </row>
    <row r="7047" spans="1:9" x14ac:dyDescent="0.25">
      <c r="A7047" s="6">
        <v>536987</v>
      </c>
      <c r="B7047" s="7">
        <v>20967</v>
      </c>
      <c r="C7047" s="8"/>
      <c r="D7047" t="s">
        <v>1665</v>
      </c>
      <c r="E7047">
        <v>1</v>
      </c>
      <c r="F7047" s="9"/>
      <c r="G7047">
        <v>3.75</v>
      </c>
      <c r="H7047" s="10">
        <v>17198</v>
      </c>
      <c r="I7047" t="s">
        <v>10</v>
      </c>
    </row>
    <row r="7048" spans="1:9" x14ac:dyDescent="0.25">
      <c r="A7048" s="6">
        <v>536987</v>
      </c>
      <c r="B7048" s="7">
        <v>22398</v>
      </c>
      <c r="C7048" s="8"/>
      <c r="D7048" t="s">
        <v>2210</v>
      </c>
      <c r="E7048">
        <v>1</v>
      </c>
      <c r="F7048" s="9"/>
      <c r="G7048">
        <v>1.25</v>
      </c>
      <c r="H7048" s="10">
        <v>17198</v>
      </c>
      <c r="I7048" t="s">
        <v>10</v>
      </c>
    </row>
    <row r="7049" spans="1:9" x14ac:dyDescent="0.25">
      <c r="A7049" s="6">
        <v>536987</v>
      </c>
      <c r="B7049" s="7">
        <v>20854</v>
      </c>
      <c r="C7049" s="8"/>
      <c r="D7049" t="s">
        <v>1136</v>
      </c>
      <c r="E7049">
        <v>1</v>
      </c>
      <c r="F7049" s="9"/>
      <c r="G7049">
        <v>1.65</v>
      </c>
      <c r="H7049" s="10">
        <v>17198</v>
      </c>
      <c r="I7049" t="s">
        <v>10</v>
      </c>
    </row>
    <row r="7050" spans="1:9" x14ac:dyDescent="0.25">
      <c r="A7050" s="6">
        <v>536987</v>
      </c>
      <c r="B7050" s="7">
        <v>22733</v>
      </c>
      <c r="C7050" s="8"/>
      <c r="D7050" t="s">
        <v>1662</v>
      </c>
      <c r="E7050">
        <v>1</v>
      </c>
      <c r="F7050" s="9"/>
      <c r="G7050">
        <v>1.25</v>
      </c>
      <c r="H7050" s="10">
        <v>17198</v>
      </c>
      <c r="I7050" t="s">
        <v>10</v>
      </c>
    </row>
    <row r="7051" spans="1:9" x14ac:dyDescent="0.25">
      <c r="A7051" s="6">
        <v>536987</v>
      </c>
      <c r="B7051" s="7" t="s">
        <v>2211</v>
      </c>
      <c r="C7051" s="8"/>
      <c r="D7051" t="s">
        <v>2212</v>
      </c>
      <c r="E7051">
        <v>1</v>
      </c>
      <c r="F7051" s="9"/>
      <c r="G7051">
        <v>3.75</v>
      </c>
      <c r="H7051" s="10">
        <v>17198</v>
      </c>
      <c r="I7051" t="s">
        <v>10</v>
      </c>
    </row>
    <row r="7052" spans="1:9" x14ac:dyDescent="0.25">
      <c r="A7052" s="6">
        <v>536987</v>
      </c>
      <c r="B7052" s="7">
        <v>20657</v>
      </c>
      <c r="C7052" s="8"/>
      <c r="D7052" t="s">
        <v>2213</v>
      </c>
      <c r="E7052">
        <v>1</v>
      </c>
      <c r="F7052" s="9"/>
      <c r="G7052">
        <v>1.25</v>
      </c>
      <c r="H7052" s="10">
        <v>17198</v>
      </c>
      <c r="I7052" t="s">
        <v>10</v>
      </c>
    </row>
    <row r="7053" spans="1:9" x14ac:dyDescent="0.25">
      <c r="A7053" s="6">
        <v>536987</v>
      </c>
      <c r="B7053" s="7">
        <v>16237</v>
      </c>
      <c r="C7053" s="8"/>
      <c r="D7053" t="s">
        <v>374</v>
      </c>
      <c r="E7053">
        <v>1</v>
      </c>
      <c r="F7053" s="9"/>
      <c r="G7053">
        <v>0.21</v>
      </c>
      <c r="H7053" s="10">
        <v>17198</v>
      </c>
      <c r="I7053" t="s">
        <v>10</v>
      </c>
    </row>
    <row r="7054" spans="1:9" x14ac:dyDescent="0.25">
      <c r="A7054" s="6">
        <v>536987</v>
      </c>
      <c r="B7054" s="7">
        <v>22578</v>
      </c>
      <c r="C7054" s="8"/>
      <c r="D7054" t="s">
        <v>1313</v>
      </c>
      <c r="E7054">
        <v>1</v>
      </c>
      <c r="F7054" s="9"/>
      <c r="G7054">
        <v>0.85</v>
      </c>
      <c r="H7054" s="10">
        <v>17198</v>
      </c>
      <c r="I7054" t="s">
        <v>10</v>
      </c>
    </row>
    <row r="7055" spans="1:9" x14ac:dyDescent="0.25">
      <c r="A7055" s="6">
        <v>536987</v>
      </c>
      <c r="B7055" s="7">
        <v>47422</v>
      </c>
      <c r="C7055" s="8"/>
      <c r="D7055" t="s">
        <v>2214</v>
      </c>
      <c r="E7055">
        <v>1</v>
      </c>
      <c r="F7055" s="9"/>
      <c r="G7055">
        <v>0.42</v>
      </c>
      <c r="H7055" s="10">
        <v>17198</v>
      </c>
      <c r="I7055" t="s">
        <v>10</v>
      </c>
    </row>
    <row r="7056" spans="1:9" x14ac:dyDescent="0.25">
      <c r="A7056" s="6">
        <v>536987</v>
      </c>
      <c r="B7056" s="7">
        <v>22292</v>
      </c>
      <c r="C7056" s="8"/>
      <c r="D7056" t="s">
        <v>1747</v>
      </c>
      <c r="E7056">
        <v>1</v>
      </c>
      <c r="F7056" s="9"/>
      <c r="G7056">
        <v>1.45</v>
      </c>
      <c r="H7056" s="10">
        <v>17198</v>
      </c>
      <c r="I7056" t="s">
        <v>10</v>
      </c>
    </row>
    <row r="7057" spans="1:9" x14ac:dyDescent="0.25">
      <c r="A7057" s="6">
        <v>536987</v>
      </c>
      <c r="B7057" s="7">
        <v>22940</v>
      </c>
      <c r="C7057" s="8"/>
      <c r="D7057" t="s">
        <v>430</v>
      </c>
      <c r="E7057">
        <v>1</v>
      </c>
      <c r="F7057" s="9"/>
      <c r="G7057">
        <v>4.25</v>
      </c>
      <c r="H7057" s="10">
        <v>17198</v>
      </c>
      <c r="I7057" t="s">
        <v>10</v>
      </c>
    </row>
    <row r="7058" spans="1:9" x14ac:dyDescent="0.25">
      <c r="A7058" s="6">
        <v>536987</v>
      </c>
      <c r="B7058" s="7">
        <v>10120</v>
      </c>
      <c r="C7058" s="8"/>
      <c r="D7058" t="s">
        <v>1968</v>
      </c>
      <c r="E7058">
        <v>2</v>
      </c>
      <c r="F7058" s="9"/>
      <c r="G7058">
        <v>0.21</v>
      </c>
      <c r="H7058" s="10">
        <v>17198</v>
      </c>
      <c r="I7058" t="s">
        <v>10</v>
      </c>
    </row>
    <row r="7059" spans="1:9" x14ac:dyDescent="0.25">
      <c r="A7059" s="6">
        <v>536987</v>
      </c>
      <c r="B7059" s="7">
        <v>20774</v>
      </c>
      <c r="C7059" s="8"/>
      <c r="D7059" t="s">
        <v>532</v>
      </c>
      <c r="E7059">
        <v>1</v>
      </c>
      <c r="F7059" s="9"/>
      <c r="G7059">
        <v>1.65</v>
      </c>
      <c r="H7059" s="10">
        <v>17198</v>
      </c>
      <c r="I7059" t="s">
        <v>10</v>
      </c>
    </row>
    <row r="7060" spans="1:9" x14ac:dyDescent="0.25">
      <c r="A7060" s="6">
        <v>536987</v>
      </c>
      <c r="B7060" s="7">
        <v>20773</v>
      </c>
      <c r="C7060" s="8"/>
      <c r="D7060" t="s">
        <v>533</v>
      </c>
      <c r="E7060">
        <v>3</v>
      </c>
      <c r="F7060" s="9"/>
      <c r="G7060">
        <v>1.65</v>
      </c>
      <c r="H7060" s="10">
        <v>17198</v>
      </c>
      <c r="I7060" t="s">
        <v>10</v>
      </c>
    </row>
    <row r="7061" spans="1:9" x14ac:dyDescent="0.25">
      <c r="A7061" s="6">
        <v>536987</v>
      </c>
      <c r="B7061" s="7">
        <v>22753</v>
      </c>
      <c r="C7061" s="8"/>
      <c r="D7061" t="s">
        <v>1247</v>
      </c>
      <c r="E7061">
        <v>1</v>
      </c>
      <c r="F7061" s="9"/>
      <c r="G7061">
        <v>0.85</v>
      </c>
      <c r="H7061" s="10">
        <v>17198</v>
      </c>
      <c r="I7061" t="s">
        <v>10</v>
      </c>
    </row>
    <row r="7062" spans="1:9" x14ac:dyDescent="0.25">
      <c r="A7062" s="6">
        <v>536987</v>
      </c>
      <c r="B7062" s="7">
        <v>22754</v>
      </c>
      <c r="C7062" s="8"/>
      <c r="D7062" t="s">
        <v>655</v>
      </c>
      <c r="E7062">
        <v>1</v>
      </c>
      <c r="F7062" s="9"/>
      <c r="G7062">
        <v>0.85</v>
      </c>
      <c r="H7062" s="10">
        <v>17198</v>
      </c>
      <c r="I7062" t="s">
        <v>10</v>
      </c>
    </row>
    <row r="7063" spans="1:9" x14ac:dyDescent="0.25">
      <c r="A7063" s="6">
        <v>536987</v>
      </c>
      <c r="B7063" s="7">
        <v>22961</v>
      </c>
      <c r="C7063" s="8"/>
      <c r="D7063" t="s">
        <v>100</v>
      </c>
      <c r="E7063">
        <v>1</v>
      </c>
      <c r="F7063" s="9"/>
      <c r="G7063">
        <v>1.45</v>
      </c>
      <c r="H7063" s="10">
        <v>17198</v>
      </c>
      <c r="I7063" t="s">
        <v>10</v>
      </c>
    </row>
    <row r="7064" spans="1:9" x14ac:dyDescent="0.25">
      <c r="A7064" s="6">
        <v>536987</v>
      </c>
      <c r="B7064" s="7">
        <v>21642</v>
      </c>
      <c r="C7064" s="8"/>
      <c r="D7064" t="s">
        <v>2215</v>
      </c>
      <c r="E7064">
        <v>2</v>
      </c>
      <c r="F7064" s="9"/>
      <c r="G7064">
        <v>0.85</v>
      </c>
      <c r="H7064" s="10">
        <v>17198</v>
      </c>
      <c r="I7064" t="s">
        <v>10</v>
      </c>
    </row>
    <row r="7065" spans="1:9" x14ac:dyDescent="0.25">
      <c r="A7065" s="6">
        <v>536987</v>
      </c>
      <c r="B7065" s="7">
        <v>20658</v>
      </c>
      <c r="C7065" s="8"/>
      <c r="D7065" t="s">
        <v>1161</v>
      </c>
      <c r="E7065">
        <v>1</v>
      </c>
      <c r="F7065" s="9"/>
      <c r="G7065">
        <v>1.25</v>
      </c>
      <c r="H7065" s="10">
        <v>17198</v>
      </c>
      <c r="I7065" t="s">
        <v>10</v>
      </c>
    </row>
    <row r="7066" spans="1:9" x14ac:dyDescent="0.25">
      <c r="A7066" s="6">
        <v>536987</v>
      </c>
      <c r="B7066" s="7">
        <v>20982</v>
      </c>
      <c r="C7066" s="8"/>
      <c r="D7066" t="s">
        <v>353</v>
      </c>
      <c r="E7066">
        <v>1</v>
      </c>
      <c r="F7066" s="9"/>
      <c r="G7066">
        <v>0.85</v>
      </c>
      <c r="H7066" s="10">
        <v>17198</v>
      </c>
      <c r="I7066" t="s">
        <v>10</v>
      </c>
    </row>
    <row r="7067" spans="1:9" x14ac:dyDescent="0.25">
      <c r="A7067" s="6">
        <v>536987</v>
      </c>
      <c r="B7067" s="7">
        <v>22651</v>
      </c>
      <c r="C7067" s="8"/>
      <c r="D7067" t="s">
        <v>619</v>
      </c>
      <c r="E7067">
        <v>1</v>
      </c>
      <c r="F7067" s="9"/>
      <c r="G7067">
        <v>0.85</v>
      </c>
      <c r="H7067" s="10">
        <v>17198</v>
      </c>
      <c r="I7067" t="s">
        <v>10</v>
      </c>
    </row>
    <row r="7068" spans="1:9" x14ac:dyDescent="0.25">
      <c r="A7068" s="6">
        <v>536987</v>
      </c>
      <c r="B7068" s="7">
        <v>85178</v>
      </c>
      <c r="C7068" s="8"/>
      <c r="D7068" t="s">
        <v>1077</v>
      </c>
      <c r="E7068">
        <v>1</v>
      </c>
      <c r="F7068" s="9"/>
      <c r="G7068">
        <v>1.25</v>
      </c>
      <c r="H7068" s="10">
        <v>17198</v>
      </c>
      <c r="I7068" t="s">
        <v>10</v>
      </c>
    </row>
    <row r="7069" spans="1:9" x14ac:dyDescent="0.25">
      <c r="A7069" s="6">
        <v>536987</v>
      </c>
      <c r="B7069" s="7">
        <v>22396</v>
      </c>
      <c r="C7069" s="8"/>
      <c r="D7069" t="s">
        <v>951</v>
      </c>
      <c r="E7069">
        <v>1</v>
      </c>
      <c r="F7069" s="9"/>
      <c r="G7069">
        <v>1.25</v>
      </c>
      <c r="H7069" s="10">
        <v>17198</v>
      </c>
      <c r="I7069" t="s">
        <v>10</v>
      </c>
    </row>
    <row r="7070" spans="1:9" x14ac:dyDescent="0.25">
      <c r="A7070" s="6">
        <v>536987</v>
      </c>
      <c r="B7070" s="7">
        <v>16238</v>
      </c>
      <c r="C7070" s="8"/>
      <c r="D7070" t="s">
        <v>407</v>
      </c>
      <c r="E7070">
        <v>1</v>
      </c>
      <c r="F7070" s="9"/>
      <c r="G7070">
        <v>0.21</v>
      </c>
      <c r="H7070" s="10">
        <v>17198</v>
      </c>
      <c r="I7070" t="s">
        <v>10</v>
      </c>
    </row>
    <row r="7071" spans="1:9" x14ac:dyDescent="0.25">
      <c r="A7071" s="6">
        <v>536987</v>
      </c>
      <c r="B7071" s="7" t="s">
        <v>2216</v>
      </c>
      <c r="C7071" s="8"/>
      <c r="D7071" t="s">
        <v>2217</v>
      </c>
      <c r="E7071">
        <v>1</v>
      </c>
      <c r="F7071" s="9"/>
      <c r="G7071">
        <v>1.95</v>
      </c>
      <c r="H7071" s="10">
        <v>17198</v>
      </c>
      <c r="I7071" t="s">
        <v>10</v>
      </c>
    </row>
    <row r="7072" spans="1:9" x14ac:dyDescent="0.25">
      <c r="A7072" s="6">
        <v>536987</v>
      </c>
      <c r="B7072" s="7">
        <v>72130</v>
      </c>
      <c r="C7072" s="8"/>
      <c r="D7072" t="s">
        <v>2218</v>
      </c>
      <c r="E7072">
        <v>1</v>
      </c>
      <c r="F7072" s="9"/>
      <c r="G7072">
        <v>0.65</v>
      </c>
      <c r="H7072" s="10">
        <v>17198</v>
      </c>
      <c r="I7072" t="s">
        <v>10</v>
      </c>
    </row>
    <row r="7073" spans="1:9" x14ac:dyDescent="0.25">
      <c r="A7073" s="6">
        <v>536987</v>
      </c>
      <c r="B7073" s="7">
        <v>72128</v>
      </c>
      <c r="C7073" s="8"/>
      <c r="D7073" t="s">
        <v>2218</v>
      </c>
      <c r="E7073">
        <v>1</v>
      </c>
      <c r="F7073" s="9"/>
      <c r="G7073">
        <v>0.85</v>
      </c>
      <c r="H7073" s="10">
        <v>17198</v>
      </c>
      <c r="I7073" t="s">
        <v>10</v>
      </c>
    </row>
    <row r="7074" spans="1:9" x14ac:dyDescent="0.25">
      <c r="A7074" s="6">
        <v>536987</v>
      </c>
      <c r="B7074" s="7">
        <v>72127</v>
      </c>
      <c r="C7074" s="8"/>
      <c r="D7074" t="s">
        <v>1736</v>
      </c>
      <c r="E7074">
        <v>1</v>
      </c>
      <c r="F7074" s="9"/>
      <c r="G7074">
        <v>1.25</v>
      </c>
      <c r="H7074" s="10">
        <v>17198</v>
      </c>
      <c r="I7074" t="s">
        <v>10</v>
      </c>
    </row>
    <row r="7075" spans="1:9" x14ac:dyDescent="0.25">
      <c r="A7075" s="6">
        <v>536987</v>
      </c>
      <c r="B7075" s="7">
        <v>21928</v>
      </c>
      <c r="C7075" s="8"/>
      <c r="D7075" t="s">
        <v>886</v>
      </c>
      <c r="E7075">
        <v>1</v>
      </c>
      <c r="F7075" s="9"/>
      <c r="G7075">
        <v>1.95</v>
      </c>
      <c r="H7075" s="10">
        <v>17198</v>
      </c>
      <c r="I7075" t="s">
        <v>10</v>
      </c>
    </row>
    <row r="7076" spans="1:9" x14ac:dyDescent="0.25">
      <c r="A7076" s="6">
        <v>536988</v>
      </c>
      <c r="B7076" s="7">
        <v>22086</v>
      </c>
      <c r="C7076" s="8"/>
      <c r="D7076" t="s">
        <v>61</v>
      </c>
      <c r="E7076">
        <v>2</v>
      </c>
      <c r="F7076" s="9"/>
      <c r="G7076">
        <v>2.95</v>
      </c>
      <c r="H7076" s="10">
        <v>17238</v>
      </c>
      <c r="I7076" t="s">
        <v>10</v>
      </c>
    </row>
    <row r="7077" spans="1:9" x14ac:dyDescent="0.25">
      <c r="A7077" s="6">
        <v>536988</v>
      </c>
      <c r="B7077" s="7">
        <v>21918</v>
      </c>
      <c r="C7077" s="8"/>
      <c r="D7077" t="s">
        <v>1613</v>
      </c>
      <c r="E7077">
        <v>1</v>
      </c>
      <c r="F7077" s="9"/>
      <c r="G7077">
        <v>0.42</v>
      </c>
      <c r="H7077" s="10">
        <v>17238</v>
      </c>
      <c r="I7077" t="s">
        <v>10</v>
      </c>
    </row>
    <row r="7078" spans="1:9" x14ac:dyDescent="0.25">
      <c r="A7078" s="6">
        <v>536988</v>
      </c>
      <c r="B7078" s="7" t="s">
        <v>2219</v>
      </c>
      <c r="C7078" s="8"/>
      <c r="D7078" t="s">
        <v>2220</v>
      </c>
      <c r="E7078">
        <v>3</v>
      </c>
      <c r="F7078" s="9"/>
      <c r="G7078">
        <v>1.49</v>
      </c>
      <c r="H7078" s="10">
        <v>17238</v>
      </c>
      <c r="I7078" t="s">
        <v>10</v>
      </c>
    </row>
    <row r="7079" spans="1:9" x14ac:dyDescent="0.25">
      <c r="A7079" s="6">
        <v>536988</v>
      </c>
      <c r="B7079" s="7">
        <v>22142</v>
      </c>
      <c r="C7079" s="8"/>
      <c r="D7079" t="s">
        <v>523</v>
      </c>
      <c r="E7079">
        <v>2</v>
      </c>
      <c r="F7079" s="9"/>
      <c r="G7079">
        <v>1.45</v>
      </c>
      <c r="H7079" s="10">
        <v>17238</v>
      </c>
      <c r="I7079" t="s">
        <v>10</v>
      </c>
    </row>
    <row r="7080" spans="1:9" x14ac:dyDescent="0.25">
      <c r="A7080" s="6">
        <v>536988</v>
      </c>
      <c r="B7080" s="7">
        <v>21098</v>
      </c>
      <c r="C7080" s="8"/>
      <c r="D7080" t="s">
        <v>704</v>
      </c>
      <c r="E7080">
        <v>1</v>
      </c>
      <c r="F7080" s="9"/>
      <c r="G7080">
        <v>1.25</v>
      </c>
      <c r="H7080" s="10">
        <v>17238</v>
      </c>
      <c r="I7080" t="s">
        <v>10</v>
      </c>
    </row>
    <row r="7081" spans="1:9" x14ac:dyDescent="0.25">
      <c r="A7081" s="6">
        <v>536988</v>
      </c>
      <c r="B7081" s="7">
        <v>22352</v>
      </c>
      <c r="C7081" s="8"/>
      <c r="D7081" t="s">
        <v>87</v>
      </c>
      <c r="E7081">
        <v>2</v>
      </c>
      <c r="F7081" s="9"/>
      <c r="G7081">
        <v>2.5499999999999998</v>
      </c>
      <c r="H7081" s="10">
        <v>17238</v>
      </c>
      <c r="I7081" t="s">
        <v>10</v>
      </c>
    </row>
    <row r="7082" spans="1:9" x14ac:dyDescent="0.25">
      <c r="A7082" s="6">
        <v>536988</v>
      </c>
      <c r="B7082" s="7">
        <v>22865</v>
      </c>
      <c r="C7082" s="8"/>
      <c r="D7082" t="s">
        <v>238</v>
      </c>
      <c r="E7082">
        <v>2</v>
      </c>
      <c r="F7082" s="9"/>
      <c r="G7082">
        <v>2.1</v>
      </c>
      <c r="H7082" s="10">
        <v>17238</v>
      </c>
      <c r="I7082" t="s">
        <v>10</v>
      </c>
    </row>
    <row r="7083" spans="1:9" x14ac:dyDescent="0.25">
      <c r="A7083" s="6">
        <v>536988</v>
      </c>
      <c r="B7083" s="7">
        <v>22632</v>
      </c>
      <c r="C7083" s="8"/>
      <c r="D7083" t="s">
        <v>239</v>
      </c>
      <c r="E7083">
        <v>3</v>
      </c>
      <c r="F7083" s="9"/>
      <c r="G7083">
        <v>2.1</v>
      </c>
      <c r="H7083" s="10">
        <v>17238</v>
      </c>
      <c r="I7083" t="s">
        <v>10</v>
      </c>
    </row>
    <row r="7084" spans="1:9" x14ac:dyDescent="0.25">
      <c r="A7084" s="6">
        <v>536988</v>
      </c>
      <c r="B7084" s="7">
        <v>22144</v>
      </c>
      <c r="C7084" s="8"/>
      <c r="D7084" t="s">
        <v>438</v>
      </c>
      <c r="E7084">
        <v>2</v>
      </c>
      <c r="F7084" s="9"/>
      <c r="G7084">
        <v>2.1</v>
      </c>
      <c r="H7084" s="10">
        <v>17238</v>
      </c>
      <c r="I7084" t="s">
        <v>10</v>
      </c>
    </row>
    <row r="7085" spans="1:9" x14ac:dyDescent="0.25">
      <c r="A7085" s="6">
        <v>536988</v>
      </c>
      <c r="B7085" s="7">
        <v>22964</v>
      </c>
      <c r="C7085" s="8"/>
      <c r="D7085" t="s">
        <v>342</v>
      </c>
      <c r="E7085">
        <v>3</v>
      </c>
      <c r="F7085" s="9"/>
      <c r="G7085">
        <v>2.1</v>
      </c>
      <c r="H7085" s="10">
        <v>17238</v>
      </c>
      <c r="I7085" t="s">
        <v>10</v>
      </c>
    </row>
    <row r="7086" spans="1:9" x14ac:dyDescent="0.25">
      <c r="A7086" s="6">
        <v>536988</v>
      </c>
      <c r="B7086" s="7">
        <v>22910</v>
      </c>
      <c r="C7086" s="8"/>
      <c r="D7086" t="s">
        <v>206</v>
      </c>
      <c r="E7086">
        <v>2</v>
      </c>
      <c r="F7086" s="9"/>
      <c r="G7086">
        <v>2.95</v>
      </c>
      <c r="H7086" s="10">
        <v>17238</v>
      </c>
      <c r="I7086" t="s">
        <v>10</v>
      </c>
    </row>
    <row r="7087" spans="1:9" x14ac:dyDescent="0.25">
      <c r="A7087" s="6">
        <v>536988</v>
      </c>
      <c r="B7087" s="7">
        <v>22966</v>
      </c>
      <c r="C7087" s="8"/>
      <c r="D7087" t="s">
        <v>806</v>
      </c>
      <c r="E7087">
        <v>4</v>
      </c>
      <c r="F7087" s="9"/>
      <c r="G7087">
        <v>1.25</v>
      </c>
      <c r="H7087" s="10">
        <v>17238</v>
      </c>
      <c r="I7087" t="s">
        <v>10</v>
      </c>
    </row>
    <row r="7088" spans="1:9" x14ac:dyDescent="0.25">
      <c r="A7088" s="6">
        <v>536988</v>
      </c>
      <c r="B7088" s="7">
        <v>84380</v>
      </c>
      <c r="C7088" s="8"/>
      <c r="D7088" t="s">
        <v>340</v>
      </c>
      <c r="E7088">
        <v>2</v>
      </c>
      <c r="F7088" s="9"/>
      <c r="G7088">
        <v>1.25</v>
      </c>
      <c r="H7088" s="10">
        <v>17238</v>
      </c>
      <c r="I7088" t="s">
        <v>10</v>
      </c>
    </row>
    <row r="7089" spans="1:9" x14ac:dyDescent="0.25">
      <c r="A7089" s="6">
        <v>536988</v>
      </c>
      <c r="B7089" s="7">
        <v>21479</v>
      </c>
      <c r="C7089" s="8"/>
      <c r="D7089" t="s">
        <v>260</v>
      </c>
      <c r="E7089">
        <v>1</v>
      </c>
      <c r="F7089" s="9"/>
      <c r="G7089">
        <v>3.75</v>
      </c>
      <c r="H7089" s="10">
        <v>17238</v>
      </c>
      <c r="I7089" t="s">
        <v>10</v>
      </c>
    </row>
    <row r="7090" spans="1:9" x14ac:dyDescent="0.25">
      <c r="A7090" s="6">
        <v>536988</v>
      </c>
      <c r="B7090" s="7">
        <v>22694</v>
      </c>
      <c r="C7090" s="8"/>
      <c r="D7090" t="s">
        <v>467</v>
      </c>
      <c r="E7090">
        <v>1</v>
      </c>
      <c r="F7090" s="9"/>
      <c r="G7090">
        <v>2.1</v>
      </c>
      <c r="H7090" s="10">
        <v>17238</v>
      </c>
      <c r="I7090" t="s">
        <v>10</v>
      </c>
    </row>
    <row r="7091" spans="1:9" x14ac:dyDescent="0.25">
      <c r="A7091" s="6">
        <v>536988</v>
      </c>
      <c r="B7091" s="7">
        <v>22968</v>
      </c>
      <c r="C7091" s="8"/>
      <c r="D7091" t="s">
        <v>203</v>
      </c>
      <c r="E7091">
        <v>2</v>
      </c>
      <c r="F7091" s="9"/>
      <c r="G7091">
        <v>9.9499999999999993</v>
      </c>
      <c r="H7091" s="10">
        <v>17238</v>
      </c>
      <c r="I7091" t="s">
        <v>10</v>
      </c>
    </row>
    <row r="7092" spans="1:9" x14ac:dyDescent="0.25">
      <c r="A7092" s="6">
        <v>536988</v>
      </c>
      <c r="B7092" s="7">
        <v>22075</v>
      </c>
      <c r="C7092" s="8"/>
      <c r="D7092" t="s">
        <v>410</v>
      </c>
      <c r="E7092">
        <v>3</v>
      </c>
      <c r="F7092" s="9"/>
      <c r="G7092">
        <v>1.65</v>
      </c>
      <c r="H7092" s="10">
        <v>17238</v>
      </c>
      <c r="I7092" t="s">
        <v>10</v>
      </c>
    </row>
    <row r="7093" spans="1:9" x14ac:dyDescent="0.25">
      <c r="A7093" s="6">
        <v>536988</v>
      </c>
      <c r="B7093" s="7" t="s">
        <v>1773</v>
      </c>
      <c r="C7093" s="8"/>
      <c r="D7093" t="s">
        <v>1774</v>
      </c>
      <c r="E7093">
        <v>2</v>
      </c>
      <c r="F7093" s="9"/>
      <c r="G7093">
        <v>1.25</v>
      </c>
      <c r="H7093" s="10">
        <v>17238</v>
      </c>
      <c r="I7093" t="s">
        <v>10</v>
      </c>
    </row>
    <row r="7094" spans="1:9" x14ac:dyDescent="0.25">
      <c r="A7094" s="6">
        <v>536988</v>
      </c>
      <c r="B7094" s="7" t="s">
        <v>331</v>
      </c>
      <c r="C7094" s="8"/>
      <c r="D7094" t="s">
        <v>332</v>
      </c>
      <c r="E7094">
        <v>2</v>
      </c>
      <c r="F7094" s="9"/>
      <c r="G7094">
        <v>1.25</v>
      </c>
      <c r="H7094" s="10">
        <v>17238</v>
      </c>
      <c r="I7094" t="s">
        <v>10</v>
      </c>
    </row>
    <row r="7095" spans="1:9" x14ac:dyDescent="0.25">
      <c r="A7095" s="6">
        <v>536988</v>
      </c>
      <c r="B7095" s="7" t="s">
        <v>2221</v>
      </c>
      <c r="C7095" s="8"/>
      <c r="D7095" t="s">
        <v>2222</v>
      </c>
      <c r="E7095">
        <v>1</v>
      </c>
      <c r="F7095" s="9"/>
      <c r="G7095">
        <v>4.25</v>
      </c>
      <c r="H7095" s="10">
        <v>17238</v>
      </c>
      <c r="I7095" t="s">
        <v>10</v>
      </c>
    </row>
    <row r="7096" spans="1:9" x14ac:dyDescent="0.25">
      <c r="A7096" s="6">
        <v>536988</v>
      </c>
      <c r="B7096" s="7">
        <v>22748</v>
      </c>
      <c r="C7096" s="8"/>
      <c r="D7096" t="s">
        <v>24</v>
      </c>
      <c r="E7096">
        <v>3</v>
      </c>
      <c r="F7096" s="9"/>
      <c r="G7096">
        <v>2.1</v>
      </c>
      <c r="H7096" s="10">
        <v>17238</v>
      </c>
      <c r="I7096" t="s">
        <v>10</v>
      </c>
    </row>
    <row r="7097" spans="1:9" x14ac:dyDescent="0.25">
      <c r="A7097" s="6">
        <v>536988</v>
      </c>
      <c r="B7097" s="7">
        <v>22745</v>
      </c>
      <c r="C7097" s="8"/>
      <c r="D7097" t="s">
        <v>23</v>
      </c>
      <c r="E7097">
        <v>2</v>
      </c>
      <c r="F7097" s="9"/>
      <c r="G7097">
        <v>2.1</v>
      </c>
      <c r="H7097" s="10">
        <v>17238</v>
      </c>
      <c r="I7097" t="s">
        <v>10</v>
      </c>
    </row>
    <row r="7098" spans="1:9" x14ac:dyDescent="0.25">
      <c r="A7098" s="6">
        <v>536988</v>
      </c>
      <c r="B7098" s="7">
        <v>20967</v>
      </c>
      <c r="C7098" s="8"/>
      <c r="D7098" t="s">
        <v>1665</v>
      </c>
      <c r="E7098">
        <v>2</v>
      </c>
      <c r="F7098" s="9"/>
      <c r="G7098">
        <v>3.75</v>
      </c>
      <c r="H7098" s="10">
        <v>17238</v>
      </c>
      <c r="I7098" t="s">
        <v>10</v>
      </c>
    </row>
    <row r="7099" spans="1:9" x14ac:dyDescent="0.25">
      <c r="A7099" s="6">
        <v>536988</v>
      </c>
      <c r="B7099" s="7">
        <v>21499</v>
      </c>
      <c r="C7099" s="8"/>
      <c r="D7099" t="s">
        <v>1846</v>
      </c>
      <c r="E7099">
        <v>25</v>
      </c>
      <c r="F7099" s="9"/>
      <c r="G7099">
        <v>0.42</v>
      </c>
      <c r="H7099" s="10">
        <v>17238</v>
      </c>
      <c r="I7099" t="s">
        <v>10</v>
      </c>
    </row>
    <row r="7100" spans="1:9" x14ac:dyDescent="0.25">
      <c r="A7100" s="6">
        <v>536988</v>
      </c>
      <c r="B7100" s="7">
        <v>21623</v>
      </c>
      <c r="C7100" s="8"/>
      <c r="D7100" t="s">
        <v>1770</v>
      </c>
      <c r="E7100">
        <v>3</v>
      </c>
      <c r="F7100" s="9"/>
      <c r="G7100">
        <v>9.9499999999999993</v>
      </c>
      <c r="H7100" s="10">
        <v>17238</v>
      </c>
      <c r="I7100" t="s">
        <v>10</v>
      </c>
    </row>
    <row r="7101" spans="1:9" x14ac:dyDescent="0.25">
      <c r="A7101" s="6">
        <v>536988</v>
      </c>
      <c r="B7101" s="7">
        <v>22746</v>
      </c>
      <c r="C7101" s="8"/>
      <c r="D7101" t="s">
        <v>1444</v>
      </c>
      <c r="E7101">
        <v>3</v>
      </c>
      <c r="F7101" s="9"/>
      <c r="G7101">
        <v>2.1</v>
      </c>
      <c r="H7101" s="10">
        <v>17238</v>
      </c>
      <c r="I7101" t="s">
        <v>10</v>
      </c>
    </row>
    <row r="7102" spans="1:9" x14ac:dyDescent="0.25">
      <c r="A7102" s="6">
        <v>536988</v>
      </c>
      <c r="B7102" s="7">
        <v>20749</v>
      </c>
      <c r="C7102" s="8"/>
      <c r="D7102" t="s">
        <v>310</v>
      </c>
      <c r="E7102">
        <v>1</v>
      </c>
      <c r="F7102" s="9"/>
      <c r="G7102">
        <v>7.95</v>
      </c>
      <c r="H7102" s="10">
        <v>17238</v>
      </c>
      <c r="I7102" t="s">
        <v>10</v>
      </c>
    </row>
    <row r="7103" spans="1:9" x14ac:dyDescent="0.25">
      <c r="A7103" s="6">
        <v>536988</v>
      </c>
      <c r="B7103" s="7">
        <v>20750</v>
      </c>
      <c r="C7103" s="8"/>
      <c r="D7103" t="s">
        <v>455</v>
      </c>
      <c r="E7103">
        <v>1</v>
      </c>
      <c r="F7103" s="9"/>
      <c r="G7103">
        <v>7.95</v>
      </c>
      <c r="H7103" s="10">
        <v>17238</v>
      </c>
      <c r="I7103" t="s">
        <v>10</v>
      </c>
    </row>
    <row r="7104" spans="1:9" x14ac:dyDescent="0.25">
      <c r="A7104" s="6">
        <v>536988</v>
      </c>
      <c r="B7104" s="7">
        <v>22617</v>
      </c>
      <c r="C7104" s="8"/>
      <c r="D7104" t="s">
        <v>1598</v>
      </c>
      <c r="E7104">
        <v>2</v>
      </c>
      <c r="F7104" s="9"/>
      <c r="G7104">
        <v>4.95</v>
      </c>
      <c r="H7104" s="10">
        <v>17238</v>
      </c>
      <c r="I7104" t="s">
        <v>10</v>
      </c>
    </row>
    <row r="7105" spans="1:9" x14ac:dyDescent="0.25">
      <c r="A7105" s="6">
        <v>536988</v>
      </c>
      <c r="B7105" s="7">
        <v>22505</v>
      </c>
      <c r="C7105" s="8"/>
      <c r="D7105" t="s">
        <v>1744</v>
      </c>
      <c r="E7105">
        <v>3</v>
      </c>
      <c r="F7105" s="9"/>
      <c r="G7105">
        <v>4.95</v>
      </c>
      <c r="H7105" s="10">
        <v>17238</v>
      </c>
      <c r="I7105" t="s">
        <v>10</v>
      </c>
    </row>
    <row r="7106" spans="1:9" x14ac:dyDescent="0.25">
      <c r="A7106" s="6">
        <v>536988</v>
      </c>
      <c r="B7106" s="7" t="s">
        <v>615</v>
      </c>
      <c r="C7106" s="8"/>
      <c r="D7106" t="s">
        <v>616</v>
      </c>
      <c r="E7106">
        <v>3</v>
      </c>
      <c r="F7106" s="9"/>
      <c r="G7106">
        <v>2.95</v>
      </c>
      <c r="H7106" s="10">
        <v>17238</v>
      </c>
      <c r="I7106" t="s">
        <v>10</v>
      </c>
    </row>
    <row r="7107" spans="1:9" x14ac:dyDescent="0.25">
      <c r="A7107" s="6">
        <v>536988</v>
      </c>
      <c r="B7107" s="7">
        <v>84581</v>
      </c>
      <c r="C7107" s="8"/>
      <c r="D7107" t="s">
        <v>1124</v>
      </c>
      <c r="E7107">
        <v>1</v>
      </c>
      <c r="F7107" s="9"/>
      <c r="G7107">
        <v>3.75</v>
      </c>
      <c r="H7107" s="10">
        <v>17238</v>
      </c>
      <c r="I7107" t="s">
        <v>10</v>
      </c>
    </row>
    <row r="7108" spans="1:9" x14ac:dyDescent="0.25">
      <c r="A7108" s="6">
        <v>536988</v>
      </c>
      <c r="B7108" s="7">
        <v>84580</v>
      </c>
      <c r="C7108" s="8"/>
      <c r="D7108" t="s">
        <v>1123</v>
      </c>
      <c r="E7108">
        <v>1</v>
      </c>
      <c r="F7108" s="9"/>
      <c r="G7108">
        <v>3.75</v>
      </c>
      <c r="H7108" s="10">
        <v>17238</v>
      </c>
      <c r="I7108" t="s">
        <v>10</v>
      </c>
    </row>
    <row r="7109" spans="1:9" x14ac:dyDescent="0.25">
      <c r="A7109" s="6">
        <v>536988</v>
      </c>
      <c r="B7109" s="7">
        <v>21481</v>
      </c>
      <c r="C7109" s="8"/>
      <c r="D7109" t="s">
        <v>510</v>
      </c>
      <c r="E7109">
        <v>2</v>
      </c>
      <c r="F7109" s="9"/>
      <c r="G7109">
        <v>2.95</v>
      </c>
      <c r="H7109" s="10">
        <v>17238</v>
      </c>
      <c r="I7109" t="s">
        <v>10</v>
      </c>
    </row>
    <row r="7110" spans="1:9" x14ac:dyDescent="0.25">
      <c r="A7110" s="6">
        <v>536988</v>
      </c>
      <c r="B7110" s="7">
        <v>22837</v>
      </c>
      <c r="C7110" s="8"/>
      <c r="D7110" t="s">
        <v>323</v>
      </c>
      <c r="E7110">
        <v>4</v>
      </c>
      <c r="F7110" s="9"/>
      <c r="G7110">
        <v>4.6500000000000004</v>
      </c>
      <c r="H7110" s="10">
        <v>17238</v>
      </c>
      <c r="I7110" t="s">
        <v>10</v>
      </c>
    </row>
    <row r="7111" spans="1:9" x14ac:dyDescent="0.25">
      <c r="A7111" s="6">
        <v>536988</v>
      </c>
      <c r="B7111" s="7">
        <v>22634</v>
      </c>
      <c r="C7111" s="8"/>
      <c r="D7111" t="s">
        <v>758</v>
      </c>
      <c r="E7111">
        <v>1</v>
      </c>
      <c r="F7111" s="9"/>
      <c r="G7111">
        <v>9.9499999999999993</v>
      </c>
      <c r="H7111" s="10">
        <v>17238</v>
      </c>
      <c r="I7111" t="s">
        <v>10</v>
      </c>
    </row>
    <row r="7112" spans="1:9" x14ac:dyDescent="0.25">
      <c r="A7112" s="6">
        <v>536988</v>
      </c>
      <c r="B7112" s="7">
        <v>21928</v>
      </c>
      <c r="C7112" s="8"/>
      <c r="D7112" t="s">
        <v>886</v>
      </c>
      <c r="E7112">
        <v>1</v>
      </c>
      <c r="F7112" s="9"/>
      <c r="G7112">
        <v>1.95</v>
      </c>
      <c r="H7112" s="10">
        <v>17238</v>
      </c>
      <c r="I7112" t="s">
        <v>10</v>
      </c>
    </row>
    <row r="7113" spans="1:9" x14ac:dyDescent="0.25">
      <c r="A7113" s="6">
        <v>536988</v>
      </c>
      <c r="B7113" s="7">
        <v>22411</v>
      </c>
      <c r="C7113" s="8"/>
      <c r="D7113" t="s">
        <v>103</v>
      </c>
      <c r="E7113">
        <v>1</v>
      </c>
      <c r="F7113" s="9"/>
      <c r="G7113">
        <v>1.95</v>
      </c>
      <c r="H7113" s="10">
        <v>17238</v>
      </c>
      <c r="I7113" t="s">
        <v>10</v>
      </c>
    </row>
    <row r="7114" spans="1:9" x14ac:dyDescent="0.25">
      <c r="A7114" s="6">
        <v>536989</v>
      </c>
      <c r="B7114" s="7" t="s">
        <v>876</v>
      </c>
      <c r="C7114" s="8"/>
      <c r="D7114" t="s">
        <v>877</v>
      </c>
      <c r="E7114">
        <v>1</v>
      </c>
      <c r="F7114" s="9"/>
      <c r="G7114">
        <v>7.95</v>
      </c>
      <c r="H7114" s="10">
        <v>17238</v>
      </c>
      <c r="I7114" t="s">
        <v>10</v>
      </c>
    </row>
    <row r="7115" spans="1:9" x14ac:dyDescent="0.25">
      <c r="A7115" s="6">
        <v>536989</v>
      </c>
      <c r="B7115" s="7" t="s">
        <v>128</v>
      </c>
      <c r="C7115" s="8"/>
      <c r="D7115" t="s">
        <v>129</v>
      </c>
      <c r="E7115">
        <v>1</v>
      </c>
      <c r="F7115" s="9"/>
      <c r="G7115">
        <v>5.95</v>
      </c>
      <c r="H7115" s="10">
        <v>17238</v>
      </c>
      <c r="I7115" t="s">
        <v>10</v>
      </c>
    </row>
    <row r="7116" spans="1:9" x14ac:dyDescent="0.25">
      <c r="A7116" s="6">
        <v>536989</v>
      </c>
      <c r="B7116" s="7" t="s">
        <v>130</v>
      </c>
      <c r="C7116" s="8"/>
      <c r="D7116" t="s">
        <v>131</v>
      </c>
      <c r="E7116">
        <v>1</v>
      </c>
      <c r="F7116" s="9"/>
      <c r="G7116">
        <v>5.95</v>
      </c>
      <c r="H7116" s="10">
        <v>17238</v>
      </c>
      <c r="I7116" t="s">
        <v>10</v>
      </c>
    </row>
    <row r="7117" spans="1:9" x14ac:dyDescent="0.25">
      <c r="A7117" s="6">
        <v>536989</v>
      </c>
      <c r="B7117" s="7" t="s">
        <v>1028</v>
      </c>
      <c r="C7117" s="8"/>
      <c r="D7117" t="s">
        <v>1029</v>
      </c>
      <c r="E7117">
        <v>2</v>
      </c>
      <c r="F7117" s="9"/>
      <c r="G7117">
        <v>4.25</v>
      </c>
      <c r="H7117" s="10">
        <v>17238</v>
      </c>
      <c r="I7117" t="s">
        <v>10</v>
      </c>
    </row>
    <row r="7118" spans="1:9" x14ac:dyDescent="0.25">
      <c r="A7118" s="6">
        <v>536989</v>
      </c>
      <c r="B7118" s="7" t="s">
        <v>2223</v>
      </c>
      <c r="C7118" s="8"/>
      <c r="D7118" t="s">
        <v>2224</v>
      </c>
      <c r="E7118">
        <v>2</v>
      </c>
      <c r="F7118" s="9"/>
      <c r="G7118">
        <v>4.25</v>
      </c>
      <c r="H7118" s="10">
        <v>17238</v>
      </c>
      <c r="I7118" t="s">
        <v>10</v>
      </c>
    </row>
    <row r="7119" spans="1:9" x14ac:dyDescent="0.25">
      <c r="A7119" s="6">
        <v>536989</v>
      </c>
      <c r="B7119" s="7">
        <v>22750</v>
      </c>
      <c r="C7119" s="8"/>
      <c r="D7119" t="s">
        <v>475</v>
      </c>
      <c r="E7119">
        <v>1</v>
      </c>
      <c r="F7119" s="9"/>
      <c r="G7119">
        <v>3.75</v>
      </c>
      <c r="H7119" s="10">
        <v>17238</v>
      </c>
      <c r="I7119" t="s">
        <v>10</v>
      </c>
    </row>
    <row r="7120" spans="1:9" x14ac:dyDescent="0.25">
      <c r="A7120" s="6">
        <v>536989</v>
      </c>
      <c r="B7120" s="7">
        <v>22149</v>
      </c>
      <c r="C7120" s="8"/>
      <c r="D7120" t="s">
        <v>469</v>
      </c>
      <c r="E7120">
        <v>1</v>
      </c>
      <c r="F7120" s="9"/>
      <c r="G7120">
        <v>2.1</v>
      </c>
      <c r="H7120" s="10">
        <v>17238</v>
      </c>
      <c r="I7120" t="s">
        <v>10</v>
      </c>
    </row>
    <row r="7121" spans="1:9" x14ac:dyDescent="0.25">
      <c r="A7121" s="6">
        <v>536989</v>
      </c>
      <c r="B7121" s="7">
        <v>22150</v>
      </c>
      <c r="C7121" s="8"/>
      <c r="D7121" t="s">
        <v>226</v>
      </c>
      <c r="E7121">
        <v>1</v>
      </c>
      <c r="F7121" s="9"/>
      <c r="G7121">
        <v>1.95</v>
      </c>
      <c r="H7121" s="10">
        <v>17238</v>
      </c>
      <c r="I7121" t="s">
        <v>10</v>
      </c>
    </row>
    <row r="7122" spans="1:9" x14ac:dyDescent="0.25">
      <c r="A7122" s="6">
        <v>536989</v>
      </c>
      <c r="B7122" s="7">
        <v>21054</v>
      </c>
      <c r="C7122" s="8"/>
      <c r="D7122" t="s">
        <v>2225</v>
      </c>
      <c r="E7122">
        <v>1</v>
      </c>
      <c r="F7122" s="9"/>
      <c r="G7122">
        <v>8.9499999999999993</v>
      </c>
      <c r="H7122" s="10">
        <v>17238</v>
      </c>
      <c r="I7122" t="s">
        <v>10</v>
      </c>
    </row>
    <row r="7123" spans="1:9" x14ac:dyDescent="0.25">
      <c r="A7123" s="6">
        <v>536989</v>
      </c>
      <c r="B7123" s="7">
        <v>22505</v>
      </c>
      <c r="C7123" s="8"/>
      <c r="D7123" t="s">
        <v>1744</v>
      </c>
      <c r="E7123">
        <v>1</v>
      </c>
      <c r="F7123" s="9"/>
      <c r="G7123">
        <v>4.95</v>
      </c>
      <c r="H7123" s="10">
        <v>17238</v>
      </c>
      <c r="I7123" t="s">
        <v>10</v>
      </c>
    </row>
    <row r="7124" spans="1:9" x14ac:dyDescent="0.25">
      <c r="A7124" s="6">
        <v>536989</v>
      </c>
      <c r="B7124" s="7">
        <v>22837</v>
      </c>
      <c r="C7124" s="8"/>
      <c r="D7124" t="s">
        <v>323</v>
      </c>
      <c r="E7124">
        <v>1</v>
      </c>
      <c r="F7124" s="9"/>
      <c r="G7124">
        <v>4.6500000000000004</v>
      </c>
      <c r="H7124" s="10">
        <v>17238</v>
      </c>
      <c r="I7124" t="s">
        <v>10</v>
      </c>
    </row>
    <row r="7125" spans="1:9" x14ac:dyDescent="0.25">
      <c r="A7125" s="6">
        <v>536989</v>
      </c>
      <c r="B7125" s="7">
        <v>21479</v>
      </c>
      <c r="C7125" s="8"/>
      <c r="D7125" t="s">
        <v>260</v>
      </c>
      <c r="E7125">
        <v>1</v>
      </c>
      <c r="F7125" s="9"/>
      <c r="G7125">
        <v>3.75</v>
      </c>
      <c r="H7125" s="10">
        <v>17238</v>
      </c>
      <c r="I7125" t="s">
        <v>10</v>
      </c>
    </row>
    <row r="7126" spans="1:9" x14ac:dyDescent="0.25">
      <c r="A7126" s="6">
        <v>536989</v>
      </c>
      <c r="B7126" s="7">
        <v>21588</v>
      </c>
      <c r="C7126" s="8"/>
      <c r="D7126" t="s">
        <v>664</v>
      </c>
      <c r="E7126">
        <v>1</v>
      </c>
      <c r="F7126" s="9"/>
      <c r="G7126">
        <v>2.5499999999999998</v>
      </c>
      <c r="H7126" s="10">
        <v>17238</v>
      </c>
      <c r="I7126" t="s">
        <v>10</v>
      </c>
    </row>
    <row r="7127" spans="1:9" x14ac:dyDescent="0.25">
      <c r="A7127" s="6">
        <v>536989</v>
      </c>
      <c r="B7127" s="7">
        <v>21992</v>
      </c>
      <c r="C7127" s="8"/>
      <c r="D7127" t="s">
        <v>574</v>
      </c>
      <c r="E7127">
        <v>1</v>
      </c>
      <c r="F7127" s="9"/>
      <c r="G7127">
        <v>2.95</v>
      </c>
      <c r="H7127" s="10">
        <v>17238</v>
      </c>
      <c r="I7127" t="s">
        <v>10</v>
      </c>
    </row>
    <row r="7128" spans="1:9" x14ac:dyDescent="0.25">
      <c r="A7128" s="6">
        <v>536989</v>
      </c>
      <c r="B7128" s="7">
        <v>21991</v>
      </c>
      <c r="C7128" s="8"/>
      <c r="D7128" t="s">
        <v>909</v>
      </c>
      <c r="E7128">
        <v>1</v>
      </c>
      <c r="F7128" s="9"/>
      <c r="G7128">
        <v>2.95</v>
      </c>
      <c r="H7128" s="10">
        <v>17238</v>
      </c>
      <c r="I7128" t="s">
        <v>10</v>
      </c>
    </row>
    <row r="7129" spans="1:9" x14ac:dyDescent="0.25">
      <c r="A7129" s="6">
        <v>536989</v>
      </c>
      <c r="B7129" s="7">
        <v>22470</v>
      </c>
      <c r="C7129" s="8"/>
      <c r="D7129" t="s">
        <v>159</v>
      </c>
      <c r="E7129">
        <v>1</v>
      </c>
      <c r="F7129" s="9"/>
      <c r="G7129">
        <v>2.95</v>
      </c>
      <c r="H7129" s="10">
        <v>17238</v>
      </c>
      <c r="I7129" t="s">
        <v>10</v>
      </c>
    </row>
    <row r="7130" spans="1:9" x14ac:dyDescent="0.25">
      <c r="A7130" s="6">
        <v>536989</v>
      </c>
      <c r="B7130" s="7">
        <v>21485</v>
      </c>
      <c r="C7130" s="8"/>
      <c r="D7130" t="s">
        <v>214</v>
      </c>
      <c r="E7130">
        <v>2</v>
      </c>
      <c r="F7130" s="9"/>
      <c r="G7130">
        <v>4.95</v>
      </c>
      <c r="H7130" s="10">
        <v>17238</v>
      </c>
      <c r="I7130" t="s">
        <v>10</v>
      </c>
    </row>
    <row r="7131" spans="1:9" x14ac:dyDescent="0.25">
      <c r="A7131" s="6">
        <v>536989</v>
      </c>
      <c r="B7131" s="7">
        <v>22141</v>
      </c>
      <c r="C7131" s="8"/>
      <c r="D7131" t="s">
        <v>437</v>
      </c>
      <c r="E7131">
        <v>1</v>
      </c>
      <c r="F7131" s="9"/>
      <c r="G7131">
        <v>2.1</v>
      </c>
      <c r="H7131" s="10">
        <v>17238</v>
      </c>
      <c r="I7131" t="s">
        <v>10</v>
      </c>
    </row>
    <row r="7132" spans="1:9" x14ac:dyDescent="0.25">
      <c r="A7132" s="6">
        <v>536989</v>
      </c>
      <c r="B7132" s="7">
        <v>22618</v>
      </c>
      <c r="C7132" s="8"/>
      <c r="D7132" t="s">
        <v>538</v>
      </c>
      <c r="E7132">
        <v>1</v>
      </c>
      <c r="F7132" s="9"/>
      <c r="G7132">
        <v>9.9499999999999993</v>
      </c>
      <c r="H7132" s="10">
        <v>17238</v>
      </c>
      <c r="I7132" t="s">
        <v>10</v>
      </c>
    </row>
    <row r="7133" spans="1:9" x14ac:dyDescent="0.25">
      <c r="A7133" s="6">
        <v>536989</v>
      </c>
      <c r="B7133" s="7">
        <v>22940</v>
      </c>
      <c r="C7133" s="8"/>
      <c r="D7133" t="s">
        <v>430</v>
      </c>
      <c r="E7133">
        <v>2</v>
      </c>
      <c r="F7133" s="9"/>
      <c r="G7133">
        <v>4.25</v>
      </c>
      <c r="H7133" s="10">
        <v>17238</v>
      </c>
      <c r="I7133" t="s">
        <v>10</v>
      </c>
    </row>
    <row r="7134" spans="1:9" x14ac:dyDescent="0.25">
      <c r="A7134" s="6">
        <v>536989</v>
      </c>
      <c r="B7134" s="7">
        <v>21539</v>
      </c>
      <c r="C7134" s="8"/>
      <c r="D7134" t="s">
        <v>1842</v>
      </c>
      <c r="E7134">
        <v>1</v>
      </c>
      <c r="F7134" s="9"/>
      <c r="G7134">
        <v>4.95</v>
      </c>
      <c r="H7134" s="10">
        <v>17238</v>
      </c>
      <c r="I7134" t="s">
        <v>10</v>
      </c>
    </row>
    <row r="7135" spans="1:9" x14ac:dyDescent="0.25">
      <c r="A7135" s="6">
        <v>536989</v>
      </c>
      <c r="B7135" s="7">
        <v>21931</v>
      </c>
      <c r="C7135" s="8"/>
      <c r="D7135" t="s">
        <v>98</v>
      </c>
      <c r="E7135">
        <v>1</v>
      </c>
      <c r="F7135" s="9"/>
      <c r="G7135">
        <v>1.95</v>
      </c>
      <c r="H7135" s="10">
        <v>17238</v>
      </c>
      <c r="I7135" t="s">
        <v>10</v>
      </c>
    </row>
    <row r="7136" spans="1:9" x14ac:dyDescent="0.25">
      <c r="A7136" s="6">
        <v>536990</v>
      </c>
      <c r="B7136" s="7">
        <v>21992</v>
      </c>
      <c r="C7136" s="8"/>
      <c r="D7136" t="s">
        <v>574</v>
      </c>
      <c r="E7136">
        <v>6</v>
      </c>
      <c r="F7136" s="9"/>
      <c r="G7136">
        <v>2.95</v>
      </c>
      <c r="H7136" s="10">
        <v>12793</v>
      </c>
      <c r="I7136" t="s">
        <v>2226</v>
      </c>
    </row>
    <row r="7137" spans="1:9" x14ac:dyDescent="0.25">
      <c r="A7137" s="6">
        <v>536990</v>
      </c>
      <c r="B7137" s="7">
        <v>22383</v>
      </c>
      <c r="C7137" s="8"/>
      <c r="D7137" t="s">
        <v>346</v>
      </c>
      <c r="E7137">
        <v>10</v>
      </c>
      <c r="F7137" s="9"/>
      <c r="G7137">
        <v>1.65</v>
      </c>
      <c r="H7137" s="10">
        <v>12793</v>
      </c>
      <c r="I7137" t="s">
        <v>2226</v>
      </c>
    </row>
    <row r="7138" spans="1:9" x14ac:dyDescent="0.25">
      <c r="A7138" s="6">
        <v>536990</v>
      </c>
      <c r="B7138" s="7">
        <v>20728</v>
      </c>
      <c r="C7138" s="8"/>
      <c r="D7138" t="s">
        <v>347</v>
      </c>
      <c r="E7138">
        <v>14</v>
      </c>
      <c r="F7138" s="9"/>
      <c r="G7138">
        <v>1.65</v>
      </c>
      <c r="H7138" s="10">
        <v>12793</v>
      </c>
      <c r="I7138" t="s">
        <v>2226</v>
      </c>
    </row>
    <row r="7139" spans="1:9" x14ac:dyDescent="0.25">
      <c r="A7139" s="6">
        <v>536990</v>
      </c>
      <c r="B7139" s="7">
        <v>20658</v>
      </c>
      <c r="C7139" s="8"/>
      <c r="D7139" t="s">
        <v>1161</v>
      </c>
      <c r="E7139">
        <v>12</v>
      </c>
      <c r="F7139" s="9"/>
      <c r="G7139">
        <v>1.25</v>
      </c>
      <c r="H7139" s="10">
        <v>12793</v>
      </c>
      <c r="I7139" t="s">
        <v>2226</v>
      </c>
    </row>
    <row r="7140" spans="1:9" x14ac:dyDescent="0.25">
      <c r="A7140" s="6">
        <v>536990</v>
      </c>
      <c r="B7140" s="7">
        <v>20669</v>
      </c>
      <c r="C7140" s="8"/>
      <c r="D7140" t="s">
        <v>391</v>
      </c>
      <c r="E7140">
        <v>12</v>
      </c>
      <c r="F7140" s="9"/>
      <c r="G7140">
        <v>1.25</v>
      </c>
      <c r="H7140" s="10">
        <v>12793</v>
      </c>
      <c r="I7140" t="s">
        <v>2226</v>
      </c>
    </row>
    <row r="7141" spans="1:9" x14ac:dyDescent="0.25">
      <c r="A7141" s="6">
        <v>536990</v>
      </c>
      <c r="B7141" s="7" t="s">
        <v>59</v>
      </c>
      <c r="C7141" s="8"/>
      <c r="D7141" t="s">
        <v>60</v>
      </c>
      <c r="E7141">
        <v>1</v>
      </c>
      <c r="F7141" s="9"/>
      <c r="G7141">
        <v>28</v>
      </c>
      <c r="H7141" s="10">
        <v>12793</v>
      </c>
      <c r="I7141" t="s">
        <v>2226</v>
      </c>
    </row>
    <row r="7142" spans="1:9" x14ac:dyDescent="0.25">
      <c r="A7142" s="6">
        <v>536990</v>
      </c>
      <c r="B7142" s="7">
        <v>20726</v>
      </c>
      <c r="C7142" s="8"/>
      <c r="D7142" t="s">
        <v>312</v>
      </c>
      <c r="E7142">
        <v>10</v>
      </c>
      <c r="F7142" s="9"/>
      <c r="G7142">
        <v>1.65</v>
      </c>
      <c r="H7142" s="10">
        <v>12793</v>
      </c>
      <c r="I7142" t="s">
        <v>2226</v>
      </c>
    </row>
    <row r="7143" spans="1:9" x14ac:dyDescent="0.25">
      <c r="A7143" s="6">
        <v>536991</v>
      </c>
      <c r="B7143" s="7">
        <v>22572</v>
      </c>
      <c r="C7143" s="8"/>
      <c r="D7143" t="s">
        <v>1289</v>
      </c>
      <c r="E7143">
        <v>4</v>
      </c>
      <c r="F7143" s="9"/>
      <c r="G7143">
        <v>0.85</v>
      </c>
      <c r="H7143" s="10"/>
      <c r="I7143" t="s">
        <v>10</v>
      </c>
    </row>
    <row r="7144" spans="1:9" x14ac:dyDescent="0.25">
      <c r="A7144" s="6">
        <v>536991</v>
      </c>
      <c r="B7144" s="7">
        <v>22573</v>
      </c>
      <c r="C7144" s="8"/>
      <c r="D7144" t="s">
        <v>582</v>
      </c>
      <c r="E7144">
        <v>6</v>
      </c>
      <c r="F7144" s="9"/>
      <c r="G7144">
        <v>0.85</v>
      </c>
      <c r="H7144" s="10"/>
      <c r="I7144" t="s">
        <v>10</v>
      </c>
    </row>
    <row r="7145" spans="1:9" x14ac:dyDescent="0.25">
      <c r="A7145" s="6">
        <v>536991</v>
      </c>
      <c r="B7145" s="7">
        <v>22791</v>
      </c>
      <c r="C7145" s="8"/>
      <c r="D7145" t="s">
        <v>841</v>
      </c>
      <c r="E7145">
        <v>2</v>
      </c>
      <c r="F7145" s="9"/>
      <c r="G7145">
        <v>1.25</v>
      </c>
      <c r="H7145" s="10"/>
      <c r="I7145" t="s">
        <v>10</v>
      </c>
    </row>
    <row r="7146" spans="1:9" x14ac:dyDescent="0.25">
      <c r="A7146" s="6">
        <v>536991</v>
      </c>
      <c r="B7146" s="7">
        <v>22339</v>
      </c>
      <c r="C7146" s="8"/>
      <c r="D7146" t="s">
        <v>2227</v>
      </c>
      <c r="E7146">
        <v>3</v>
      </c>
      <c r="F7146" s="9"/>
      <c r="G7146">
        <v>0.65</v>
      </c>
      <c r="H7146" s="10"/>
      <c r="I7146" t="s">
        <v>10</v>
      </c>
    </row>
    <row r="7147" spans="1:9" x14ac:dyDescent="0.25">
      <c r="A7147" s="6">
        <v>536991</v>
      </c>
      <c r="B7147" s="7">
        <v>22337</v>
      </c>
      <c r="C7147" s="8"/>
      <c r="D7147" t="s">
        <v>2228</v>
      </c>
      <c r="E7147">
        <v>4</v>
      </c>
      <c r="F7147" s="9"/>
      <c r="G7147">
        <v>0.65</v>
      </c>
      <c r="H7147" s="10"/>
      <c r="I7147" t="s">
        <v>10</v>
      </c>
    </row>
    <row r="7148" spans="1:9" x14ac:dyDescent="0.25">
      <c r="A7148" s="6">
        <v>536991</v>
      </c>
      <c r="B7148" s="7">
        <v>22338</v>
      </c>
      <c r="C7148" s="8"/>
      <c r="D7148" t="s">
        <v>234</v>
      </c>
      <c r="E7148">
        <v>4</v>
      </c>
      <c r="F7148" s="9"/>
      <c r="G7148">
        <v>0.65</v>
      </c>
      <c r="H7148" s="10"/>
      <c r="I7148" t="s">
        <v>10</v>
      </c>
    </row>
    <row r="7149" spans="1:9" x14ac:dyDescent="0.25">
      <c r="A7149" s="6">
        <v>536991</v>
      </c>
      <c r="B7149" s="7">
        <v>22335</v>
      </c>
      <c r="C7149" s="8"/>
      <c r="D7149" t="s">
        <v>940</v>
      </c>
      <c r="E7149">
        <v>5</v>
      </c>
      <c r="F7149" s="9"/>
      <c r="G7149">
        <v>0.65</v>
      </c>
      <c r="H7149" s="10"/>
      <c r="I7149" t="s">
        <v>10</v>
      </c>
    </row>
    <row r="7150" spans="1:9" x14ac:dyDescent="0.25">
      <c r="A7150" s="6">
        <v>536991</v>
      </c>
      <c r="B7150" s="7">
        <v>84836</v>
      </c>
      <c r="C7150" s="8"/>
      <c r="D7150" t="s">
        <v>531</v>
      </c>
      <c r="E7150">
        <v>4</v>
      </c>
      <c r="F7150" s="9"/>
      <c r="G7150">
        <v>1.25</v>
      </c>
      <c r="H7150" s="10"/>
      <c r="I7150" t="s">
        <v>10</v>
      </c>
    </row>
    <row r="7151" spans="1:9" x14ac:dyDescent="0.25">
      <c r="A7151" s="6">
        <v>536992</v>
      </c>
      <c r="B7151" s="7" t="s">
        <v>494</v>
      </c>
      <c r="C7151" s="8"/>
      <c r="D7151" t="s">
        <v>495</v>
      </c>
      <c r="E7151">
        <v>36</v>
      </c>
      <c r="F7151" s="9"/>
      <c r="G7151">
        <v>2.5499999999999998</v>
      </c>
      <c r="H7151" s="10">
        <v>15769</v>
      </c>
      <c r="I7151" t="s">
        <v>10</v>
      </c>
    </row>
    <row r="7152" spans="1:9" x14ac:dyDescent="0.25">
      <c r="A7152" s="6">
        <v>536993</v>
      </c>
      <c r="B7152" s="7">
        <v>22470</v>
      </c>
      <c r="C7152" s="8"/>
      <c r="D7152" t="s">
        <v>159</v>
      </c>
      <c r="E7152">
        <v>2</v>
      </c>
      <c r="F7152" s="9"/>
      <c r="G7152">
        <v>2.95</v>
      </c>
      <c r="H7152" s="10">
        <v>14396</v>
      </c>
      <c r="I7152" t="s">
        <v>10</v>
      </c>
    </row>
    <row r="7153" spans="1:9" x14ac:dyDescent="0.25">
      <c r="A7153" s="6">
        <v>536993</v>
      </c>
      <c r="B7153" s="7" t="s">
        <v>2229</v>
      </c>
      <c r="C7153" s="8"/>
      <c r="D7153" t="s">
        <v>2230</v>
      </c>
      <c r="E7153">
        <v>1</v>
      </c>
      <c r="F7153" s="9"/>
      <c r="G7153">
        <v>7.95</v>
      </c>
      <c r="H7153" s="10">
        <v>14396</v>
      </c>
      <c r="I7153" t="s">
        <v>10</v>
      </c>
    </row>
    <row r="7154" spans="1:9" x14ac:dyDescent="0.25">
      <c r="A7154" s="6">
        <v>536993</v>
      </c>
      <c r="B7154" s="7">
        <v>21932</v>
      </c>
      <c r="C7154" s="8"/>
      <c r="D7154" t="s">
        <v>2152</v>
      </c>
      <c r="E7154">
        <v>1</v>
      </c>
      <c r="F7154" s="9"/>
      <c r="G7154">
        <v>2.95</v>
      </c>
      <c r="H7154" s="10">
        <v>14396</v>
      </c>
      <c r="I7154" t="s">
        <v>10</v>
      </c>
    </row>
    <row r="7155" spans="1:9" x14ac:dyDescent="0.25">
      <c r="A7155" s="6">
        <v>536993</v>
      </c>
      <c r="B7155" s="7">
        <v>21936</v>
      </c>
      <c r="C7155" s="8"/>
      <c r="D7155" t="s">
        <v>2114</v>
      </c>
      <c r="E7155">
        <v>1</v>
      </c>
      <c r="F7155" s="9"/>
      <c r="G7155">
        <v>2.95</v>
      </c>
      <c r="H7155" s="10">
        <v>14396</v>
      </c>
      <c r="I7155" t="s">
        <v>10</v>
      </c>
    </row>
    <row r="7156" spans="1:9" x14ac:dyDescent="0.25">
      <c r="A7156" s="6">
        <v>536993</v>
      </c>
      <c r="B7156" s="7">
        <v>21933</v>
      </c>
      <c r="C7156" s="8"/>
      <c r="D7156" t="s">
        <v>2153</v>
      </c>
      <c r="E7156">
        <v>1</v>
      </c>
      <c r="F7156" s="9"/>
      <c r="G7156">
        <v>2.95</v>
      </c>
      <c r="H7156" s="10">
        <v>14396</v>
      </c>
      <c r="I7156" t="s">
        <v>10</v>
      </c>
    </row>
    <row r="7157" spans="1:9" x14ac:dyDescent="0.25">
      <c r="A7157" s="6">
        <v>536993</v>
      </c>
      <c r="B7157" s="7">
        <v>20726</v>
      </c>
      <c r="C7157" s="8"/>
      <c r="D7157" t="s">
        <v>312</v>
      </c>
      <c r="E7157">
        <v>1</v>
      </c>
      <c r="F7157" s="9"/>
      <c r="G7157">
        <v>1.65</v>
      </c>
      <c r="H7157" s="10">
        <v>14396</v>
      </c>
      <c r="I7157" t="s">
        <v>10</v>
      </c>
    </row>
    <row r="7158" spans="1:9" x14ac:dyDescent="0.25">
      <c r="A7158" s="6">
        <v>536993</v>
      </c>
      <c r="B7158" s="7">
        <v>22111</v>
      </c>
      <c r="C7158" s="8"/>
      <c r="D7158" t="s">
        <v>261</v>
      </c>
      <c r="E7158">
        <v>1</v>
      </c>
      <c r="F7158" s="9"/>
      <c r="G7158">
        <v>4.95</v>
      </c>
      <c r="H7158" s="10">
        <v>14396</v>
      </c>
      <c r="I7158" t="s">
        <v>10</v>
      </c>
    </row>
    <row r="7159" spans="1:9" x14ac:dyDescent="0.25">
      <c r="A7159" s="6">
        <v>536993</v>
      </c>
      <c r="B7159" s="7">
        <v>21329</v>
      </c>
      <c r="C7159" s="8"/>
      <c r="D7159" t="s">
        <v>600</v>
      </c>
      <c r="E7159">
        <v>1</v>
      </c>
      <c r="F7159" s="9"/>
      <c r="G7159">
        <v>1.65</v>
      </c>
      <c r="H7159" s="10">
        <v>14396</v>
      </c>
      <c r="I7159" t="s">
        <v>10</v>
      </c>
    </row>
    <row r="7160" spans="1:9" x14ac:dyDescent="0.25">
      <c r="A7160" s="6">
        <v>536993</v>
      </c>
      <c r="B7160" s="7">
        <v>21327</v>
      </c>
      <c r="C7160" s="8"/>
      <c r="D7160" t="s">
        <v>601</v>
      </c>
      <c r="E7160">
        <v>1</v>
      </c>
      <c r="F7160" s="9"/>
      <c r="G7160">
        <v>1.65</v>
      </c>
      <c r="H7160" s="10">
        <v>14396</v>
      </c>
      <c r="I7160" t="s">
        <v>10</v>
      </c>
    </row>
    <row r="7161" spans="1:9" x14ac:dyDescent="0.25">
      <c r="A7161" s="6">
        <v>536993</v>
      </c>
      <c r="B7161" s="7">
        <v>22837</v>
      </c>
      <c r="C7161" s="8"/>
      <c r="D7161" t="s">
        <v>323</v>
      </c>
      <c r="E7161">
        <v>1</v>
      </c>
      <c r="F7161" s="9"/>
      <c r="G7161">
        <v>4.6500000000000004</v>
      </c>
      <c r="H7161" s="10">
        <v>14396</v>
      </c>
      <c r="I7161" t="s">
        <v>10</v>
      </c>
    </row>
    <row r="7162" spans="1:9" x14ac:dyDescent="0.25">
      <c r="A7162" s="6">
        <v>536993</v>
      </c>
      <c r="B7162" s="7">
        <v>20828</v>
      </c>
      <c r="C7162" s="8"/>
      <c r="D7162" t="s">
        <v>1769</v>
      </c>
      <c r="E7162">
        <v>1</v>
      </c>
      <c r="F7162" s="9"/>
      <c r="G7162">
        <v>2.5499999999999998</v>
      </c>
      <c r="H7162" s="10">
        <v>14396</v>
      </c>
      <c r="I7162" t="s">
        <v>10</v>
      </c>
    </row>
    <row r="7163" spans="1:9" x14ac:dyDescent="0.25">
      <c r="A7163" s="6">
        <v>536993</v>
      </c>
      <c r="B7163" s="7">
        <v>22077</v>
      </c>
      <c r="C7163" s="8"/>
      <c r="D7163" t="s">
        <v>434</v>
      </c>
      <c r="E7163">
        <v>1</v>
      </c>
      <c r="F7163" s="9"/>
      <c r="G7163">
        <v>1.65</v>
      </c>
      <c r="H7163" s="10">
        <v>14396</v>
      </c>
      <c r="I7163" t="s">
        <v>10</v>
      </c>
    </row>
    <row r="7164" spans="1:9" x14ac:dyDescent="0.25">
      <c r="A7164" s="6">
        <v>536993</v>
      </c>
      <c r="B7164" s="7">
        <v>21040</v>
      </c>
      <c r="C7164" s="8"/>
      <c r="D7164" t="s">
        <v>2231</v>
      </c>
      <c r="E7164">
        <v>1</v>
      </c>
      <c r="F7164" s="9"/>
      <c r="G7164">
        <v>2.5499999999999998</v>
      </c>
      <c r="H7164" s="10">
        <v>14396</v>
      </c>
      <c r="I7164" t="s">
        <v>10</v>
      </c>
    </row>
    <row r="7165" spans="1:9" x14ac:dyDescent="0.25">
      <c r="A7165" s="6">
        <v>536993</v>
      </c>
      <c r="B7165" s="7">
        <v>21937</v>
      </c>
      <c r="C7165" s="8"/>
      <c r="D7165" t="s">
        <v>2232</v>
      </c>
      <c r="E7165">
        <v>1</v>
      </c>
      <c r="F7165" s="9"/>
      <c r="G7165">
        <v>2.95</v>
      </c>
      <c r="H7165" s="10">
        <v>14396</v>
      </c>
      <c r="I7165" t="s">
        <v>10</v>
      </c>
    </row>
    <row r="7166" spans="1:9" x14ac:dyDescent="0.25">
      <c r="A7166" s="6">
        <v>536993</v>
      </c>
      <c r="B7166" s="7">
        <v>22736</v>
      </c>
      <c r="C7166" s="8"/>
      <c r="D7166" t="s">
        <v>378</v>
      </c>
      <c r="E7166">
        <v>1</v>
      </c>
      <c r="F7166" s="9"/>
      <c r="G7166">
        <v>1.65</v>
      </c>
      <c r="H7166" s="10">
        <v>14396</v>
      </c>
      <c r="I7166" t="s">
        <v>10</v>
      </c>
    </row>
    <row r="7167" spans="1:9" x14ac:dyDescent="0.25">
      <c r="A7167" s="6">
        <v>536993</v>
      </c>
      <c r="B7167" s="7">
        <v>22739</v>
      </c>
      <c r="C7167" s="8"/>
      <c r="D7167" t="s">
        <v>457</v>
      </c>
      <c r="E7167">
        <v>1</v>
      </c>
      <c r="F7167" s="9"/>
      <c r="G7167">
        <v>1.65</v>
      </c>
      <c r="H7167" s="10">
        <v>14396</v>
      </c>
      <c r="I7167" t="s">
        <v>10</v>
      </c>
    </row>
    <row r="7168" spans="1:9" x14ac:dyDescent="0.25">
      <c r="A7168" s="6">
        <v>536993</v>
      </c>
      <c r="B7168" s="7">
        <v>22735</v>
      </c>
      <c r="C7168" s="8"/>
      <c r="D7168" t="s">
        <v>576</v>
      </c>
      <c r="E7168">
        <v>1</v>
      </c>
      <c r="F7168" s="9"/>
      <c r="G7168">
        <v>1.65</v>
      </c>
      <c r="H7168" s="10">
        <v>14396</v>
      </c>
      <c r="I7168" t="s">
        <v>10</v>
      </c>
    </row>
    <row r="7169" spans="1:9" x14ac:dyDescent="0.25">
      <c r="A7169" s="6">
        <v>536993</v>
      </c>
      <c r="B7169" s="7">
        <v>22737</v>
      </c>
      <c r="C7169" s="8"/>
      <c r="D7169" t="s">
        <v>567</v>
      </c>
      <c r="E7169">
        <v>1</v>
      </c>
      <c r="F7169" s="9"/>
      <c r="G7169">
        <v>1.65</v>
      </c>
      <c r="H7169" s="10">
        <v>14396</v>
      </c>
      <c r="I7169" t="s">
        <v>10</v>
      </c>
    </row>
    <row r="7170" spans="1:9" x14ac:dyDescent="0.25">
      <c r="A7170" s="6">
        <v>536993</v>
      </c>
      <c r="B7170" s="7">
        <v>22865</v>
      </c>
      <c r="C7170" s="8"/>
      <c r="D7170" t="s">
        <v>238</v>
      </c>
      <c r="E7170">
        <v>1</v>
      </c>
      <c r="F7170" s="9"/>
      <c r="G7170">
        <v>2.1</v>
      </c>
      <c r="H7170" s="10">
        <v>14396</v>
      </c>
      <c r="I7170" t="s">
        <v>10</v>
      </c>
    </row>
    <row r="7171" spans="1:9" x14ac:dyDescent="0.25">
      <c r="A7171" s="6">
        <v>536993</v>
      </c>
      <c r="B7171" s="7">
        <v>22867</v>
      </c>
      <c r="C7171" s="8"/>
      <c r="D7171" t="s">
        <v>248</v>
      </c>
      <c r="E7171">
        <v>1</v>
      </c>
      <c r="F7171" s="9"/>
      <c r="G7171">
        <v>2.1</v>
      </c>
      <c r="H7171" s="10">
        <v>14396</v>
      </c>
      <c r="I7171" t="s">
        <v>10</v>
      </c>
    </row>
    <row r="7172" spans="1:9" x14ac:dyDescent="0.25">
      <c r="A7172" s="6">
        <v>536993</v>
      </c>
      <c r="B7172" s="7">
        <v>21733</v>
      </c>
      <c r="C7172" s="8"/>
      <c r="D7172" t="s">
        <v>74</v>
      </c>
      <c r="E7172">
        <v>1</v>
      </c>
      <c r="F7172" s="9"/>
      <c r="G7172">
        <v>2.95</v>
      </c>
      <c r="H7172" s="10">
        <v>14396</v>
      </c>
      <c r="I7172" t="s">
        <v>10</v>
      </c>
    </row>
    <row r="7173" spans="1:9" x14ac:dyDescent="0.25">
      <c r="A7173" s="6">
        <v>536993</v>
      </c>
      <c r="B7173" s="7" t="s">
        <v>8</v>
      </c>
      <c r="C7173" s="8"/>
      <c r="D7173" t="s">
        <v>9</v>
      </c>
      <c r="E7173">
        <v>1</v>
      </c>
      <c r="F7173" s="9"/>
      <c r="G7173">
        <v>2.95</v>
      </c>
      <c r="H7173" s="10">
        <v>14396</v>
      </c>
      <c r="I7173" t="s">
        <v>10</v>
      </c>
    </row>
    <row r="7174" spans="1:9" x14ac:dyDescent="0.25">
      <c r="A7174" s="6">
        <v>536993</v>
      </c>
      <c r="B7174" s="7">
        <v>22418</v>
      </c>
      <c r="C7174" s="8"/>
      <c r="D7174" t="s">
        <v>359</v>
      </c>
      <c r="E7174">
        <v>2</v>
      </c>
      <c r="F7174" s="9"/>
      <c r="G7174">
        <v>0.85</v>
      </c>
      <c r="H7174" s="10">
        <v>14396</v>
      </c>
      <c r="I7174" t="s">
        <v>10</v>
      </c>
    </row>
    <row r="7175" spans="1:9" x14ac:dyDescent="0.25">
      <c r="A7175" s="6">
        <v>536993</v>
      </c>
      <c r="B7175" s="7">
        <v>22666</v>
      </c>
      <c r="C7175" s="8"/>
      <c r="D7175" t="s">
        <v>813</v>
      </c>
      <c r="E7175">
        <v>1</v>
      </c>
      <c r="F7175" s="9"/>
      <c r="G7175">
        <v>2.95</v>
      </c>
      <c r="H7175" s="10">
        <v>14396</v>
      </c>
      <c r="I7175" t="s">
        <v>10</v>
      </c>
    </row>
    <row r="7176" spans="1:9" x14ac:dyDescent="0.25">
      <c r="A7176" s="6">
        <v>536993</v>
      </c>
      <c r="B7176" s="7">
        <v>21591</v>
      </c>
      <c r="C7176" s="8"/>
      <c r="D7176" t="s">
        <v>524</v>
      </c>
      <c r="E7176">
        <v>3</v>
      </c>
      <c r="F7176" s="9"/>
      <c r="G7176">
        <v>1.25</v>
      </c>
      <c r="H7176" s="10">
        <v>14396</v>
      </c>
      <c r="I7176" t="s">
        <v>10</v>
      </c>
    </row>
    <row r="7177" spans="1:9" x14ac:dyDescent="0.25">
      <c r="A7177" s="6">
        <v>536993</v>
      </c>
      <c r="B7177" s="7">
        <v>22701</v>
      </c>
      <c r="C7177" s="8"/>
      <c r="D7177" t="s">
        <v>2233</v>
      </c>
      <c r="E7177">
        <v>1</v>
      </c>
      <c r="F7177" s="9"/>
      <c r="G7177">
        <v>2.95</v>
      </c>
      <c r="H7177" s="10">
        <v>14396</v>
      </c>
      <c r="I7177" t="s">
        <v>10</v>
      </c>
    </row>
    <row r="7178" spans="1:9" x14ac:dyDescent="0.25">
      <c r="A7178" s="6">
        <v>536993</v>
      </c>
      <c r="B7178" s="7">
        <v>22964</v>
      </c>
      <c r="C7178" s="8"/>
      <c r="D7178" t="s">
        <v>342</v>
      </c>
      <c r="E7178">
        <v>1</v>
      </c>
      <c r="F7178" s="9"/>
      <c r="G7178">
        <v>2.1</v>
      </c>
      <c r="H7178" s="10">
        <v>14396</v>
      </c>
      <c r="I7178" t="s">
        <v>10</v>
      </c>
    </row>
    <row r="7179" spans="1:9" x14ac:dyDescent="0.25">
      <c r="A7179" s="6">
        <v>536993</v>
      </c>
      <c r="B7179" s="7">
        <v>22866</v>
      </c>
      <c r="C7179" s="8"/>
      <c r="D7179" t="s">
        <v>237</v>
      </c>
      <c r="E7179">
        <v>2</v>
      </c>
      <c r="F7179" s="9"/>
      <c r="G7179">
        <v>2.1</v>
      </c>
      <c r="H7179" s="10">
        <v>14396</v>
      </c>
      <c r="I7179" t="s">
        <v>10</v>
      </c>
    </row>
    <row r="7180" spans="1:9" x14ac:dyDescent="0.25">
      <c r="A7180" s="6">
        <v>536993</v>
      </c>
      <c r="B7180" s="7">
        <v>22359</v>
      </c>
      <c r="C7180" s="8"/>
      <c r="D7180" t="s">
        <v>945</v>
      </c>
      <c r="E7180">
        <v>1</v>
      </c>
      <c r="F7180" s="9"/>
      <c r="G7180">
        <v>2.95</v>
      </c>
      <c r="H7180" s="10">
        <v>14396</v>
      </c>
      <c r="I7180" t="s">
        <v>10</v>
      </c>
    </row>
    <row r="7181" spans="1:9" x14ac:dyDescent="0.25">
      <c r="A7181" s="6">
        <v>536993</v>
      </c>
      <c r="B7181" s="7">
        <v>22361</v>
      </c>
      <c r="C7181" s="8"/>
      <c r="D7181" t="s">
        <v>946</v>
      </c>
      <c r="E7181">
        <v>1</v>
      </c>
      <c r="F7181" s="9"/>
      <c r="G7181">
        <v>2.95</v>
      </c>
      <c r="H7181" s="10">
        <v>14396</v>
      </c>
      <c r="I7181" t="s">
        <v>10</v>
      </c>
    </row>
    <row r="7182" spans="1:9" x14ac:dyDescent="0.25">
      <c r="A7182" s="6">
        <v>536993</v>
      </c>
      <c r="B7182" s="7">
        <v>22362</v>
      </c>
      <c r="C7182" s="8"/>
      <c r="D7182" t="s">
        <v>2234</v>
      </c>
      <c r="E7182">
        <v>1</v>
      </c>
      <c r="F7182" s="9"/>
      <c r="G7182">
        <v>2.95</v>
      </c>
      <c r="H7182" s="10">
        <v>14396</v>
      </c>
      <c r="I7182" t="s">
        <v>10</v>
      </c>
    </row>
    <row r="7183" spans="1:9" x14ac:dyDescent="0.25">
      <c r="A7183" s="6">
        <v>536993</v>
      </c>
      <c r="B7183" s="7" t="s">
        <v>2235</v>
      </c>
      <c r="C7183" s="8"/>
      <c r="D7183" t="s">
        <v>2236</v>
      </c>
      <c r="E7183">
        <v>1</v>
      </c>
      <c r="F7183" s="9"/>
      <c r="G7183">
        <v>3.75</v>
      </c>
      <c r="H7183" s="10">
        <v>14396</v>
      </c>
      <c r="I7183" t="s">
        <v>10</v>
      </c>
    </row>
    <row r="7184" spans="1:9" x14ac:dyDescent="0.25">
      <c r="A7184" s="6">
        <v>536993</v>
      </c>
      <c r="B7184" s="7">
        <v>84865</v>
      </c>
      <c r="C7184" s="8"/>
      <c r="D7184" t="s">
        <v>2237</v>
      </c>
      <c r="E7184">
        <v>1</v>
      </c>
      <c r="F7184" s="9"/>
      <c r="G7184">
        <v>8.5</v>
      </c>
      <c r="H7184" s="10">
        <v>14396</v>
      </c>
      <c r="I7184" t="s">
        <v>10</v>
      </c>
    </row>
    <row r="7185" spans="1:9" x14ac:dyDescent="0.25">
      <c r="A7185" s="6">
        <v>536993</v>
      </c>
      <c r="B7185" s="7">
        <v>21955</v>
      </c>
      <c r="C7185" s="8"/>
      <c r="D7185" t="s">
        <v>396</v>
      </c>
      <c r="E7185">
        <v>1</v>
      </c>
      <c r="F7185" s="9"/>
      <c r="G7185">
        <v>7.95</v>
      </c>
      <c r="H7185" s="10">
        <v>14396</v>
      </c>
      <c r="I7185" t="s">
        <v>10</v>
      </c>
    </row>
    <row r="7186" spans="1:9" x14ac:dyDescent="0.25">
      <c r="A7186" s="6">
        <v>536994</v>
      </c>
      <c r="B7186" s="7">
        <v>22072</v>
      </c>
      <c r="C7186" s="8"/>
      <c r="D7186" t="s">
        <v>2156</v>
      </c>
      <c r="E7186">
        <v>8</v>
      </c>
      <c r="F7186" s="9"/>
      <c r="G7186">
        <v>3.75</v>
      </c>
      <c r="H7186" s="10">
        <v>14898</v>
      </c>
      <c r="I7186" t="s">
        <v>10</v>
      </c>
    </row>
    <row r="7187" spans="1:9" x14ac:dyDescent="0.25">
      <c r="A7187" s="6">
        <v>536994</v>
      </c>
      <c r="B7187" s="7">
        <v>84880</v>
      </c>
      <c r="C7187" s="8"/>
      <c r="D7187" t="s">
        <v>171</v>
      </c>
      <c r="E7187">
        <v>9</v>
      </c>
      <c r="F7187" s="9"/>
      <c r="G7187">
        <v>5.95</v>
      </c>
      <c r="H7187" s="10">
        <v>14898</v>
      </c>
      <c r="I7187" t="s">
        <v>10</v>
      </c>
    </row>
    <row r="7188" spans="1:9" x14ac:dyDescent="0.25">
      <c r="A7188" s="6">
        <v>536994</v>
      </c>
      <c r="B7188" s="7">
        <v>21781</v>
      </c>
      <c r="C7188" s="8"/>
      <c r="D7188" t="s">
        <v>1304</v>
      </c>
      <c r="E7188">
        <v>1</v>
      </c>
      <c r="F7188" s="9"/>
      <c r="G7188">
        <v>14.95</v>
      </c>
      <c r="H7188" s="10">
        <v>14898</v>
      </c>
      <c r="I7188" t="s">
        <v>10</v>
      </c>
    </row>
    <row r="7189" spans="1:9" x14ac:dyDescent="0.25">
      <c r="A7189" s="6">
        <v>536995</v>
      </c>
      <c r="B7189" s="7">
        <v>35951</v>
      </c>
      <c r="C7189" s="8"/>
      <c r="E7189">
        <v>57</v>
      </c>
      <c r="F7189" s="9"/>
      <c r="G7189">
        <v>0</v>
      </c>
      <c r="H7189" s="10"/>
      <c r="I7189" t="s">
        <v>10</v>
      </c>
    </row>
    <row r="7190" spans="1:9" x14ac:dyDescent="0.25">
      <c r="A7190" s="6">
        <v>536996</v>
      </c>
      <c r="B7190" s="7">
        <v>22712</v>
      </c>
      <c r="C7190" s="8"/>
      <c r="E7190">
        <v>-20</v>
      </c>
      <c r="F7190" s="9"/>
      <c r="G7190">
        <v>0</v>
      </c>
      <c r="H7190" s="10"/>
      <c r="I7190" t="s">
        <v>10</v>
      </c>
    </row>
    <row r="7191" spans="1:9" x14ac:dyDescent="0.25">
      <c r="A7191" s="6">
        <v>536997</v>
      </c>
      <c r="B7191" s="7">
        <v>22028</v>
      </c>
      <c r="C7191" s="8"/>
      <c r="E7191">
        <v>-20</v>
      </c>
      <c r="F7191" s="9"/>
      <c r="G7191">
        <v>0</v>
      </c>
      <c r="H7191" s="10"/>
      <c r="I7191" t="s">
        <v>10</v>
      </c>
    </row>
    <row r="7192" spans="1:9" x14ac:dyDescent="0.25">
      <c r="A7192" s="6">
        <v>536998</v>
      </c>
      <c r="B7192" s="7">
        <v>85067</v>
      </c>
      <c r="C7192" s="8"/>
      <c r="E7192">
        <v>-6</v>
      </c>
      <c r="F7192" s="9"/>
      <c r="G7192">
        <v>0</v>
      </c>
      <c r="H7192" s="10"/>
      <c r="I7192" t="s">
        <v>10</v>
      </c>
    </row>
    <row r="7193" spans="1:9" x14ac:dyDescent="0.25">
      <c r="A7193" s="6">
        <v>536999</v>
      </c>
      <c r="B7193" s="7">
        <v>21421</v>
      </c>
      <c r="C7193" s="8"/>
      <c r="E7193">
        <v>110</v>
      </c>
      <c r="F7193" s="9"/>
      <c r="G7193">
        <v>0</v>
      </c>
      <c r="H7193" s="10"/>
      <c r="I7193" t="s">
        <v>10</v>
      </c>
    </row>
    <row r="7194" spans="1:9" x14ac:dyDescent="0.25">
      <c r="A7194" s="6">
        <v>537000</v>
      </c>
      <c r="B7194" s="7">
        <v>21414</v>
      </c>
      <c r="C7194" s="8"/>
      <c r="E7194">
        <v>-22</v>
      </c>
      <c r="F7194" s="9"/>
      <c r="G7194">
        <v>0</v>
      </c>
      <c r="H7194" s="10"/>
      <c r="I7194" t="s">
        <v>10</v>
      </c>
    </row>
    <row r="7195" spans="1:9" x14ac:dyDescent="0.25">
      <c r="A7195" s="6">
        <v>537001</v>
      </c>
      <c r="B7195" s="7">
        <v>21653</v>
      </c>
      <c r="C7195" s="8"/>
      <c r="E7195">
        <v>-6</v>
      </c>
      <c r="F7195" s="9"/>
      <c r="G7195">
        <v>0</v>
      </c>
      <c r="H7195" s="10"/>
      <c r="I7195" t="s">
        <v>10</v>
      </c>
    </row>
    <row r="7196" spans="1:9" x14ac:dyDescent="0.25">
      <c r="A7196" s="6">
        <v>537002</v>
      </c>
      <c r="B7196" s="7">
        <v>21651</v>
      </c>
      <c r="C7196" s="8"/>
      <c r="E7196">
        <v>70</v>
      </c>
      <c r="F7196" s="9"/>
      <c r="G7196">
        <v>0</v>
      </c>
      <c r="H7196" s="10"/>
      <c r="I7196" t="s">
        <v>10</v>
      </c>
    </row>
    <row r="7197" spans="1:9" x14ac:dyDescent="0.25">
      <c r="A7197" s="6">
        <v>537003</v>
      </c>
      <c r="B7197" s="7">
        <v>85126</v>
      </c>
      <c r="C7197" s="8"/>
      <c r="E7197">
        <v>-2</v>
      </c>
      <c r="F7197" s="9"/>
      <c r="G7197">
        <v>0</v>
      </c>
      <c r="H7197" s="10"/>
      <c r="I7197" t="s">
        <v>10</v>
      </c>
    </row>
    <row r="7198" spans="1:9" x14ac:dyDescent="0.25">
      <c r="A7198" s="6">
        <v>537004</v>
      </c>
      <c r="B7198" s="7">
        <v>21814</v>
      </c>
      <c r="C7198" s="8"/>
      <c r="E7198">
        <v>-30</v>
      </c>
      <c r="F7198" s="9"/>
      <c r="G7198">
        <v>0</v>
      </c>
      <c r="H7198" s="10"/>
      <c r="I7198" t="s">
        <v>10</v>
      </c>
    </row>
    <row r="7199" spans="1:9" x14ac:dyDescent="0.25">
      <c r="A7199" s="6">
        <v>537005</v>
      </c>
      <c r="B7199" s="7">
        <v>21692</v>
      </c>
      <c r="C7199" s="8"/>
      <c r="E7199">
        <v>-70</v>
      </c>
      <c r="F7199" s="9"/>
      <c r="G7199">
        <v>0</v>
      </c>
      <c r="H7199" s="10"/>
      <c r="I7199" t="s">
        <v>10</v>
      </c>
    </row>
    <row r="7200" spans="1:9" x14ac:dyDescent="0.25">
      <c r="A7200" s="6">
        <v>537006</v>
      </c>
      <c r="B7200" s="7">
        <v>21648</v>
      </c>
      <c r="C7200" s="8"/>
      <c r="E7200">
        <v>-130</v>
      </c>
      <c r="F7200" s="9"/>
      <c r="G7200">
        <v>0</v>
      </c>
      <c r="H7200" s="10"/>
      <c r="I7200" t="s">
        <v>10</v>
      </c>
    </row>
    <row r="7201" spans="1:9" x14ac:dyDescent="0.25">
      <c r="A7201" s="6">
        <v>537007</v>
      </c>
      <c r="B7201" s="7">
        <v>21172</v>
      </c>
      <c r="C7201" s="8"/>
      <c r="E7201">
        <v>-80</v>
      </c>
      <c r="F7201" s="9"/>
      <c r="G7201">
        <v>0</v>
      </c>
      <c r="H7201" s="10"/>
      <c r="I7201" t="s">
        <v>10</v>
      </c>
    </row>
    <row r="7202" spans="1:9" x14ac:dyDescent="0.25">
      <c r="A7202" s="6">
        <v>537008</v>
      </c>
      <c r="B7202" s="7">
        <v>21161</v>
      </c>
      <c r="C7202" s="8"/>
      <c r="E7202">
        <v>-120</v>
      </c>
      <c r="F7202" s="9"/>
      <c r="G7202">
        <v>0</v>
      </c>
      <c r="H7202" s="10"/>
      <c r="I7202" t="s">
        <v>10</v>
      </c>
    </row>
    <row r="7203" spans="1:9" x14ac:dyDescent="0.25">
      <c r="A7203" s="6">
        <v>537009</v>
      </c>
      <c r="B7203" s="7" t="s">
        <v>1115</v>
      </c>
      <c r="C7203" s="8"/>
      <c r="E7203">
        <v>-80</v>
      </c>
      <c r="F7203" s="9"/>
      <c r="G7203">
        <v>0</v>
      </c>
      <c r="H7203" s="10"/>
      <c r="I7203" t="s">
        <v>10</v>
      </c>
    </row>
    <row r="7204" spans="1:9" x14ac:dyDescent="0.25">
      <c r="A7204" s="6">
        <v>537010</v>
      </c>
      <c r="B7204" s="7">
        <v>22162</v>
      </c>
      <c r="C7204" s="8"/>
      <c r="E7204">
        <v>-40</v>
      </c>
      <c r="F7204" s="9"/>
      <c r="G7204">
        <v>0</v>
      </c>
      <c r="H7204" s="10"/>
      <c r="I7204" t="s">
        <v>10</v>
      </c>
    </row>
    <row r="7205" spans="1:9" x14ac:dyDescent="0.25">
      <c r="A7205" s="6">
        <v>537011</v>
      </c>
      <c r="B7205" s="7">
        <v>22139</v>
      </c>
      <c r="C7205" s="8"/>
      <c r="E7205">
        <v>-5</v>
      </c>
      <c r="F7205" s="9"/>
      <c r="G7205">
        <v>0</v>
      </c>
      <c r="H7205" s="10"/>
      <c r="I7205" t="s">
        <v>10</v>
      </c>
    </row>
    <row r="7206" spans="1:9" x14ac:dyDescent="0.25">
      <c r="A7206" s="6">
        <v>537012</v>
      </c>
      <c r="B7206" s="7">
        <v>21535</v>
      </c>
      <c r="C7206" s="8"/>
      <c r="E7206">
        <v>-12</v>
      </c>
      <c r="F7206" s="9"/>
      <c r="G7206">
        <v>0</v>
      </c>
      <c r="H7206" s="10"/>
      <c r="I7206" t="s">
        <v>10</v>
      </c>
    </row>
    <row r="7207" spans="1:9" x14ac:dyDescent="0.25">
      <c r="A7207" s="6">
        <v>537013</v>
      </c>
      <c r="B7207" s="7">
        <v>35965</v>
      </c>
      <c r="C7207" s="8"/>
      <c r="E7207">
        <v>-25</v>
      </c>
      <c r="F7207" s="9"/>
      <c r="G7207">
        <v>0</v>
      </c>
      <c r="H7207" s="10"/>
      <c r="I7207" t="s">
        <v>10</v>
      </c>
    </row>
    <row r="7208" spans="1:9" x14ac:dyDescent="0.25">
      <c r="A7208" s="6">
        <v>537014</v>
      </c>
      <c r="B7208" s="7">
        <v>21040</v>
      </c>
      <c r="C7208" s="8"/>
      <c r="E7208">
        <v>-20</v>
      </c>
      <c r="F7208" s="9"/>
      <c r="G7208">
        <v>0</v>
      </c>
      <c r="H7208" s="10"/>
      <c r="I7208" t="s">
        <v>10</v>
      </c>
    </row>
    <row r="7209" spans="1:9" x14ac:dyDescent="0.25">
      <c r="A7209" s="6">
        <v>537015</v>
      </c>
      <c r="B7209" s="7">
        <v>37464</v>
      </c>
      <c r="C7209" s="8"/>
      <c r="E7209">
        <v>-14</v>
      </c>
      <c r="F7209" s="9"/>
      <c r="G7209">
        <v>0</v>
      </c>
      <c r="H7209" s="10"/>
      <c r="I7209" t="s">
        <v>10</v>
      </c>
    </row>
    <row r="7210" spans="1:9" x14ac:dyDescent="0.25">
      <c r="A7210" s="6">
        <v>537016</v>
      </c>
      <c r="B7210" s="7">
        <v>21836</v>
      </c>
      <c r="C7210" s="8"/>
      <c r="E7210">
        <v>-15</v>
      </c>
      <c r="F7210" s="9"/>
      <c r="G7210">
        <v>0</v>
      </c>
      <c r="H7210" s="10"/>
      <c r="I7210" t="s">
        <v>10</v>
      </c>
    </row>
    <row r="7211" spans="1:9" x14ac:dyDescent="0.25">
      <c r="A7211" s="6">
        <v>537017</v>
      </c>
      <c r="B7211" s="7" t="s">
        <v>2238</v>
      </c>
      <c r="C7211" s="8"/>
      <c r="E7211">
        <v>-69</v>
      </c>
      <c r="F7211" s="9"/>
      <c r="G7211">
        <v>0</v>
      </c>
      <c r="H7211" s="10"/>
      <c r="I7211" t="s">
        <v>10</v>
      </c>
    </row>
    <row r="7212" spans="1:9" x14ac:dyDescent="0.25">
      <c r="A7212" s="6">
        <v>537018</v>
      </c>
      <c r="B7212" s="7" t="s">
        <v>2229</v>
      </c>
      <c r="C7212" s="8"/>
      <c r="E7212">
        <v>-3</v>
      </c>
      <c r="F7212" s="9"/>
      <c r="G7212">
        <v>0</v>
      </c>
      <c r="H7212" s="10"/>
      <c r="I7212" t="s">
        <v>10</v>
      </c>
    </row>
    <row r="7213" spans="1:9" x14ac:dyDescent="0.25">
      <c r="A7213" s="6">
        <v>537019</v>
      </c>
      <c r="B7213" s="7">
        <v>37474</v>
      </c>
      <c r="C7213" s="8"/>
      <c r="E7213">
        <v>-15</v>
      </c>
      <c r="F7213" s="9"/>
      <c r="G7213">
        <v>0</v>
      </c>
      <c r="H7213" s="10"/>
      <c r="I7213" t="s">
        <v>10</v>
      </c>
    </row>
    <row r="7214" spans="1:9" x14ac:dyDescent="0.25">
      <c r="A7214" s="6">
        <v>537020</v>
      </c>
      <c r="B7214" s="7">
        <v>21807</v>
      </c>
      <c r="C7214" s="8"/>
      <c r="E7214">
        <v>-30</v>
      </c>
      <c r="F7214" s="9"/>
      <c r="G7214">
        <v>0</v>
      </c>
      <c r="H7214" s="10"/>
      <c r="I7214" t="s">
        <v>10</v>
      </c>
    </row>
    <row r="7215" spans="1:9" x14ac:dyDescent="0.25">
      <c r="A7215" s="6">
        <v>537021</v>
      </c>
      <c r="B7215" s="7">
        <v>21011</v>
      </c>
      <c r="C7215" s="8"/>
      <c r="E7215">
        <v>-20</v>
      </c>
      <c r="F7215" s="9"/>
      <c r="G7215">
        <v>0</v>
      </c>
      <c r="H7215" s="10"/>
      <c r="I7215" t="s">
        <v>10</v>
      </c>
    </row>
    <row r="7216" spans="1:9" x14ac:dyDescent="0.25">
      <c r="A7216" s="6">
        <v>537022</v>
      </c>
      <c r="B7216" s="7">
        <v>22791</v>
      </c>
      <c r="C7216" s="8"/>
      <c r="D7216" t="s">
        <v>841</v>
      </c>
      <c r="E7216">
        <v>12</v>
      </c>
      <c r="F7216" s="9"/>
      <c r="G7216">
        <v>1.25</v>
      </c>
      <c r="H7216" s="10">
        <v>12725</v>
      </c>
      <c r="I7216" t="s">
        <v>2239</v>
      </c>
    </row>
    <row r="7217" spans="1:9" x14ac:dyDescent="0.25">
      <c r="A7217" s="6">
        <v>537022</v>
      </c>
      <c r="B7217" s="7">
        <v>21287</v>
      </c>
      <c r="C7217" s="8"/>
      <c r="D7217" t="s">
        <v>2240</v>
      </c>
      <c r="E7217">
        <v>12</v>
      </c>
      <c r="F7217" s="9"/>
      <c r="G7217">
        <v>1.25</v>
      </c>
      <c r="H7217" s="10">
        <v>12725</v>
      </c>
      <c r="I7217" t="s">
        <v>2239</v>
      </c>
    </row>
    <row r="7218" spans="1:9" x14ac:dyDescent="0.25">
      <c r="A7218" s="6">
        <v>537022</v>
      </c>
      <c r="B7218" s="7">
        <v>79337</v>
      </c>
      <c r="C7218" s="8"/>
      <c r="D7218" t="s">
        <v>2241</v>
      </c>
      <c r="E7218">
        <v>6</v>
      </c>
      <c r="F7218" s="9"/>
      <c r="G7218">
        <v>1.65</v>
      </c>
      <c r="H7218" s="10">
        <v>12725</v>
      </c>
      <c r="I7218" t="s">
        <v>2239</v>
      </c>
    </row>
    <row r="7219" spans="1:9" x14ac:dyDescent="0.25">
      <c r="A7219" s="6">
        <v>537022</v>
      </c>
      <c r="B7219" s="7">
        <v>85111</v>
      </c>
      <c r="C7219" s="8"/>
      <c r="D7219" t="s">
        <v>2242</v>
      </c>
      <c r="E7219">
        <v>12</v>
      </c>
      <c r="F7219" s="9"/>
      <c r="G7219">
        <v>1.25</v>
      </c>
      <c r="H7219" s="10">
        <v>12725</v>
      </c>
      <c r="I7219" t="s">
        <v>2239</v>
      </c>
    </row>
    <row r="7220" spans="1:9" x14ac:dyDescent="0.25">
      <c r="A7220" s="6">
        <v>537022</v>
      </c>
      <c r="B7220" s="7">
        <v>85038</v>
      </c>
      <c r="C7220" s="8"/>
      <c r="D7220" t="s">
        <v>1320</v>
      </c>
      <c r="E7220">
        <v>6</v>
      </c>
      <c r="F7220" s="9"/>
      <c r="G7220">
        <v>2.1</v>
      </c>
      <c r="H7220" s="10">
        <v>12725</v>
      </c>
      <c r="I7220" t="s">
        <v>2239</v>
      </c>
    </row>
    <row r="7221" spans="1:9" x14ac:dyDescent="0.25">
      <c r="A7221" s="6">
        <v>537022</v>
      </c>
      <c r="B7221" s="7">
        <v>22809</v>
      </c>
      <c r="C7221" s="8"/>
      <c r="D7221" t="s">
        <v>296</v>
      </c>
      <c r="E7221">
        <v>6</v>
      </c>
      <c r="F7221" s="9"/>
      <c r="G7221">
        <v>2.95</v>
      </c>
      <c r="H7221" s="10">
        <v>12725</v>
      </c>
      <c r="I7221" t="s">
        <v>2239</v>
      </c>
    </row>
    <row r="7222" spans="1:9" x14ac:dyDescent="0.25">
      <c r="A7222" s="6">
        <v>537022</v>
      </c>
      <c r="B7222" s="7">
        <v>22810</v>
      </c>
      <c r="C7222" s="8"/>
      <c r="D7222" t="s">
        <v>295</v>
      </c>
      <c r="E7222">
        <v>6</v>
      </c>
      <c r="F7222" s="9"/>
      <c r="G7222">
        <v>2.95</v>
      </c>
      <c r="H7222" s="10">
        <v>12725</v>
      </c>
      <c r="I7222" t="s">
        <v>2239</v>
      </c>
    </row>
    <row r="7223" spans="1:9" x14ac:dyDescent="0.25">
      <c r="A7223" s="6">
        <v>537022</v>
      </c>
      <c r="B7223" s="7">
        <v>20956</v>
      </c>
      <c r="C7223" s="8"/>
      <c r="D7223" t="s">
        <v>1173</v>
      </c>
      <c r="E7223">
        <v>12</v>
      </c>
      <c r="F7223" s="9"/>
      <c r="G7223">
        <v>1.25</v>
      </c>
      <c r="H7223" s="10">
        <v>12725</v>
      </c>
      <c r="I7223" t="s">
        <v>2239</v>
      </c>
    </row>
    <row r="7224" spans="1:9" x14ac:dyDescent="0.25">
      <c r="A7224" s="6">
        <v>537022</v>
      </c>
      <c r="B7224" s="7">
        <v>22307</v>
      </c>
      <c r="C7224" s="8"/>
      <c r="D7224" t="s">
        <v>2243</v>
      </c>
      <c r="E7224">
        <v>6</v>
      </c>
      <c r="F7224" s="9"/>
      <c r="G7224">
        <v>1.95</v>
      </c>
      <c r="H7224" s="10">
        <v>12725</v>
      </c>
      <c r="I7224" t="s">
        <v>2239</v>
      </c>
    </row>
    <row r="7225" spans="1:9" x14ac:dyDescent="0.25">
      <c r="A7225" s="6">
        <v>537022</v>
      </c>
      <c r="B7225" s="7">
        <v>85078</v>
      </c>
      <c r="C7225" s="8"/>
      <c r="D7225" t="s">
        <v>2244</v>
      </c>
      <c r="E7225">
        <v>24</v>
      </c>
      <c r="F7225" s="9"/>
      <c r="G7225">
        <v>0.65</v>
      </c>
      <c r="H7225" s="10">
        <v>12725</v>
      </c>
      <c r="I7225" t="s">
        <v>2239</v>
      </c>
    </row>
    <row r="7226" spans="1:9" x14ac:dyDescent="0.25">
      <c r="A7226" s="6">
        <v>537022</v>
      </c>
      <c r="B7226" s="7" t="s">
        <v>2221</v>
      </c>
      <c r="C7226" s="8"/>
      <c r="D7226" t="s">
        <v>2222</v>
      </c>
      <c r="E7226">
        <v>6</v>
      </c>
      <c r="F7226" s="9"/>
      <c r="G7226">
        <v>4.25</v>
      </c>
      <c r="H7226" s="10">
        <v>12725</v>
      </c>
      <c r="I7226" t="s">
        <v>2239</v>
      </c>
    </row>
    <row r="7227" spans="1:9" x14ac:dyDescent="0.25">
      <c r="A7227" s="6">
        <v>537022</v>
      </c>
      <c r="B7227" s="7" t="s">
        <v>1582</v>
      </c>
      <c r="C7227" s="8"/>
      <c r="D7227" t="s">
        <v>1583</v>
      </c>
      <c r="E7227">
        <v>4</v>
      </c>
      <c r="F7227" s="9"/>
      <c r="G7227">
        <v>4.25</v>
      </c>
      <c r="H7227" s="10">
        <v>12725</v>
      </c>
      <c r="I7227" t="s">
        <v>2239</v>
      </c>
    </row>
    <row r="7228" spans="1:9" x14ac:dyDescent="0.25">
      <c r="A7228" s="6">
        <v>537022</v>
      </c>
      <c r="B7228" s="7" t="s">
        <v>1030</v>
      </c>
      <c r="C7228" s="8"/>
      <c r="D7228" t="s">
        <v>1031</v>
      </c>
      <c r="E7228">
        <v>4</v>
      </c>
      <c r="F7228" s="9"/>
      <c r="G7228">
        <v>4.25</v>
      </c>
      <c r="H7228" s="10">
        <v>12725</v>
      </c>
      <c r="I7228" t="s">
        <v>2239</v>
      </c>
    </row>
    <row r="7229" spans="1:9" x14ac:dyDescent="0.25">
      <c r="A7229" s="6">
        <v>537022</v>
      </c>
      <c r="B7229" s="7" t="s">
        <v>1587</v>
      </c>
      <c r="C7229" s="8"/>
      <c r="D7229" t="s">
        <v>1588</v>
      </c>
      <c r="E7229">
        <v>4</v>
      </c>
      <c r="F7229" s="9"/>
      <c r="G7229">
        <v>4.25</v>
      </c>
      <c r="H7229" s="10">
        <v>12725</v>
      </c>
      <c r="I7229" t="s">
        <v>2239</v>
      </c>
    </row>
    <row r="7230" spans="1:9" x14ac:dyDescent="0.25">
      <c r="A7230" s="6">
        <v>537022</v>
      </c>
      <c r="B7230" s="7" t="s">
        <v>1580</v>
      </c>
      <c r="C7230" s="8"/>
      <c r="D7230" t="s">
        <v>1581</v>
      </c>
      <c r="E7230">
        <v>4</v>
      </c>
      <c r="F7230" s="9"/>
      <c r="G7230">
        <v>4.25</v>
      </c>
      <c r="H7230" s="10">
        <v>12725</v>
      </c>
      <c r="I7230" t="s">
        <v>2239</v>
      </c>
    </row>
    <row r="7231" spans="1:9" x14ac:dyDescent="0.25">
      <c r="A7231" s="6">
        <v>537022</v>
      </c>
      <c r="B7231" s="7" t="s">
        <v>2245</v>
      </c>
      <c r="C7231" s="8"/>
      <c r="D7231" t="s">
        <v>1998</v>
      </c>
      <c r="E7231">
        <v>6</v>
      </c>
      <c r="F7231" s="9"/>
      <c r="G7231">
        <v>4.25</v>
      </c>
      <c r="H7231" s="10">
        <v>12725</v>
      </c>
      <c r="I7231" t="s">
        <v>2239</v>
      </c>
    </row>
    <row r="7232" spans="1:9" x14ac:dyDescent="0.25">
      <c r="A7232" s="6">
        <v>537022</v>
      </c>
      <c r="B7232" s="7" t="s">
        <v>700</v>
      </c>
      <c r="C7232" s="8"/>
      <c r="D7232" t="s">
        <v>701</v>
      </c>
      <c r="E7232">
        <v>4</v>
      </c>
      <c r="F7232" s="9"/>
      <c r="G7232">
        <v>4.25</v>
      </c>
      <c r="H7232" s="10">
        <v>12725</v>
      </c>
      <c r="I7232" t="s">
        <v>2239</v>
      </c>
    </row>
    <row r="7233" spans="1:9" x14ac:dyDescent="0.25">
      <c r="A7233" s="6">
        <v>537022</v>
      </c>
      <c r="B7233" s="7" t="s">
        <v>1684</v>
      </c>
      <c r="C7233" s="8"/>
      <c r="D7233" t="s">
        <v>1685</v>
      </c>
      <c r="E7233">
        <v>4</v>
      </c>
      <c r="F7233" s="9"/>
      <c r="G7233">
        <v>4.25</v>
      </c>
      <c r="H7233" s="10">
        <v>12725</v>
      </c>
      <c r="I7233" t="s">
        <v>2239</v>
      </c>
    </row>
    <row r="7234" spans="1:9" x14ac:dyDescent="0.25">
      <c r="A7234" s="6">
        <v>537022</v>
      </c>
      <c r="B7234" s="7" t="s">
        <v>2246</v>
      </c>
      <c r="C7234" s="8"/>
      <c r="D7234" t="s">
        <v>2247</v>
      </c>
      <c r="E7234">
        <v>4</v>
      </c>
      <c r="F7234" s="9"/>
      <c r="G7234">
        <v>4.25</v>
      </c>
      <c r="H7234" s="10">
        <v>12725</v>
      </c>
      <c r="I7234" t="s">
        <v>2239</v>
      </c>
    </row>
    <row r="7235" spans="1:9" x14ac:dyDescent="0.25">
      <c r="A7235" s="6">
        <v>537022</v>
      </c>
      <c r="B7235" s="7">
        <v>72741</v>
      </c>
      <c r="C7235" s="8"/>
      <c r="D7235" t="s">
        <v>854</v>
      </c>
      <c r="E7235">
        <v>9</v>
      </c>
      <c r="F7235" s="9"/>
      <c r="G7235">
        <v>1.45</v>
      </c>
      <c r="H7235" s="10">
        <v>12725</v>
      </c>
      <c r="I7235" t="s">
        <v>2239</v>
      </c>
    </row>
    <row r="7236" spans="1:9" x14ac:dyDescent="0.25">
      <c r="A7236" s="6">
        <v>537022</v>
      </c>
      <c r="B7236" s="7" t="s">
        <v>2248</v>
      </c>
      <c r="C7236" s="8"/>
      <c r="D7236" t="s">
        <v>2249</v>
      </c>
      <c r="E7236">
        <v>2</v>
      </c>
      <c r="F7236" s="9"/>
      <c r="G7236">
        <v>5.95</v>
      </c>
      <c r="H7236" s="10">
        <v>12725</v>
      </c>
      <c r="I7236" t="s">
        <v>2239</v>
      </c>
    </row>
    <row r="7237" spans="1:9" x14ac:dyDescent="0.25">
      <c r="A7237" s="6">
        <v>537022</v>
      </c>
      <c r="B7237" s="7">
        <v>22697</v>
      </c>
      <c r="C7237" s="8"/>
      <c r="D7237" t="s">
        <v>720</v>
      </c>
      <c r="E7237">
        <v>6</v>
      </c>
      <c r="F7237" s="9"/>
      <c r="G7237">
        <v>2.95</v>
      </c>
      <c r="H7237" s="10">
        <v>12725</v>
      </c>
      <c r="I7237" t="s">
        <v>2239</v>
      </c>
    </row>
    <row r="7238" spans="1:9" x14ac:dyDescent="0.25">
      <c r="A7238" s="6">
        <v>537022</v>
      </c>
      <c r="B7238" s="7" t="s">
        <v>1044</v>
      </c>
      <c r="C7238" s="8"/>
      <c r="D7238" t="s">
        <v>1045</v>
      </c>
      <c r="E7238">
        <v>3</v>
      </c>
      <c r="F7238" s="9"/>
      <c r="G7238">
        <v>4.6500000000000004</v>
      </c>
      <c r="H7238" s="10">
        <v>12725</v>
      </c>
      <c r="I7238" t="s">
        <v>2239</v>
      </c>
    </row>
    <row r="7239" spans="1:9" x14ac:dyDescent="0.25">
      <c r="A7239" s="6">
        <v>537022</v>
      </c>
      <c r="B7239" s="7" t="s">
        <v>59</v>
      </c>
      <c r="C7239" s="8"/>
      <c r="D7239" t="s">
        <v>60</v>
      </c>
      <c r="E7239">
        <v>2</v>
      </c>
      <c r="F7239" s="9"/>
      <c r="G7239">
        <v>28</v>
      </c>
      <c r="H7239" s="10">
        <v>12725</v>
      </c>
      <c r="I7239" t="s">
        <v>2239</v>
      </c>
    </row>
    <row r="7240" spans="1:9" x14ac:dyDescent="0.25">
      <c r="A7240" s="6">
        <v>537023</v>
      </c>
      <c r="B7240" s="7">
        <v>22509</v>
      </c>
      <c r="C7240" s="8"/>
      <c r="D7240" t="s">
        <v>2250</v>
      </c>
      <c r="E7240">
        <v>1</v>
      </c>
      <c r="F7240" s="9"/>
      <c r="G7240">
        <v>16.95</v>
      </c>
      <c r="H7240" s="10">
        <v>16725</v>
      </c>
      <c r="I7240" t="s">
        <v>10</v>
      </c>
    </row>
    <row r="7241" spans="1:9" x14ac:dyDescent="0.25">
      <c r="A7241" s="6">
        <v>537023</v>
      </c>
      <c r="B7241" s="7">
        <v>85175</v>
      </c>
      <c r="C7241" s="8"/>
      <c r="D7241" t="s">
        <v>1618</v>
      </c>
      <c r="E7241">
        <v>32</v>
      </c>
      <c r="F7241" s="9"/>
      <c r="G7241">
        <v>0.42</v>
      </c>
      <c r="H7241" s="10">
        <v>16725</v>
      </c>
      <c r="I7241" t="s">
        <v>10</v>
      </c>
    </row>
    <row r="7242" spans="1:9" x14ac:dyDescent="0.25">
      <c r="A7242" s="6">
        <v>537023</v>
      </c>
      <c r="B7242" s="7">
        <v>22471</v>
      </c>
      <c r="C7242" s="8"/>
      <c r="D7242" t="s">
        <v>957</v>
      </c>
      <c r="E7242">
        <v>1</v>
      </c>
      <c r="F7242" s="9"/>
      <c r="G7242">
        <v>4.95</v>
      </c>
      <c r="H7242" s="10">
        <v>16725</v>
      </c>
      <c r="I7242" t="s">
        <v>10</v>
      </c>
    </row>
    <row r="7243" spans="1:9" x14ac:dyDescent="0.25">
      <c r="A7243" s="6">
        <v>537023</v>
      </c>
      <c r="B7243" s="7">
        <v>22072</v>
      </c>
      <c r="C7243" s="8"/>
      <c r="D7243" t="s">
        <v>2156</v>
      </c>
      <c r="E7243">
        <v>1</v>
      </c>
      <c r="F7243" s="9"/>
      <c r="G7243">
        <v>3.75</v>
      </c>
      <c r="H7243" s="10">
        <v>16725</v>
      </c>
      <c r="I7243" t="s">
        <v>10</v>
      </c>
    </row>
    <row r="7244" spans="1:9" x14ac:dyDescent="0.25">
      <c r="A7244" s="6">
        <v>537023</v>
      </c>
      <c r="B7244" s="7">
        <v>22457</v>
      </c>
      <c r="C7244" s="8"/>
      <c r="D7244" t="s">
        <v>157</v>
      </c>
      <c r="E7244">
        <v>1</v>
      </c>
      <c r="F7244" s="9"/>
      <c r="G7244">
        <v>2.95</v>
      </c>
      <c r="H7244" s="10">
        <v>16725</v>
      </c>
      <c r="I7244" t="s">
        <v>10</v>
      </c>
    </row>
    <row r="7245" spans="1:9" x14ac:dyDescent="0.25">
      <c r="A7245" s="6">
        <v>537023</v>
      </c>
      <c r="B7245" s="7">
        <v>22070</v>
      </c>
      <c r="C7245" s="8"/>
      <c r="D7245" t="s">
        <v>1667</v>
      </c>
      <c r="E7245">
        <v>1</v>
      </c>
      <c r="F7245" s="9"/>
      <c r="G7245">
        <v>3.75</v>
      </c>
      <c r="H7245" s="10">
        <v>16725</v>
      </c>
      <c r="I7245" t="s">
        <v>10</v>
      </c>
    </row>
    <row r="7246" spans="1:9" x14ac:dyDescent="0.25">
      <c r="A7246" s="6">
        <v>537023</v>
      </c>
      <c r="B7246" s="7" t="s">
        <v>1232</v>
      </c>
      <c r="C7246" s="8"/>
      <c r="D7246" t="s">
        <v>1233</v>
      </c>
      <c r="E7246">
        <v>1</v>
      </c>
      <c r="F7246" s="9"/>
      <c r="G7246">
        <v>1.45</v>
      </c>
      <c r="H7246" s="10">
        <v>16725</v>
      </c>
      <c r="I7246" t="s">
        <v>10</v>
      </c>
    </row>
    <row r="7247" spans="1:9" x14ac:dyDescent="0.25">
      <c r="A7247" s="6">
        <v>537023</v>
      </c>
      <c r="B7247" s="7">
        <v>22786</v>
      </c>
      <c r="C7247" s="8"/>
      <c r="D7247" t="s">
        <v>1241</v>
      </c>
      <c r="E7247">
        <v>1</v>
      </c>
      <c r="F7247" s="9"/>
      <c r="G7247">
        <v>5.95</v>
      </c>
      <c r="H7247" s="10">
        <v>16725</v>
      </c>
      <c r="I7247" t="s">
        <v>10</v>
      </c>
    </row>
    <row r="7248" spans="1:9" x14ac:dyDescent="0.25">
      <c r="A7248" s="6">
        <v>537023</v>
      </c>
      <c r="B7248" s="7">
        <v>48187</v>
      </c>
      <c r="C7248" s="8"/>
      <c r="D7248" t="s">
        <v>33</v>
      </c>
      <c r="E7248">
        <v>1</v>
      </c>
      <c r="F7248" s="9"/>
      <c r="G7248">
        <v>7.95</v>
      </c>
      <c r="H7248" s="10">
        <v>16725</v>
      </c>
      <c r="I7248" t="s">
        <v>10</v>
      </c>
    </row>
    <row r="7249" spans="1:9" x14ac:dyDescent="0.25">
      <c r="A7249" s="6">
        <v>537023</v>
      </c>
      <c r="B7249" s="7">
        <v>22660</v>
      </c>
      <c r="C7249" s="8"/>
      <c r="D7249" t="s">
        <v>1302</v>
      </c>
      <c r="E7249">
        <v>1</v>
      </c>
      <c r="F7249" s="9"/>
      <c r="G7249">
        <v>7.95</v>
      </c>
      <c r="H7249" s="10">
        <v>16725</v>
      </c>
      <c r="I7249" t="s">
        <v>10</v>
      </c>
    </row>
    <row r="7250" spans="1:9" x14ac:dyDescent="0.25">
      <c r="A7250" s="6">
        <v>537023</v>
      </c>
      <c r="B7250" s="7">
        <v>84836</v>
      </c>
      <c r="C7250" s="8"/>
      <c r="D7250" t="s">
        <v>531</v>
      </c>
      <c r="E7250">
        <v>2</v>
      </c>
      <c r="F7250" s="9"/>
      <c r="G7250">
        <v>1.25</v>
      </c>
      <c r="H7250" s="10">
        <v>16725</v>
      </c>
      <c r="I7250" t="s">
        <v>10</v>
      </c>
    </row>
    <row r="7251" spans="1:9" x14ac:dyDescent="0.25">
      <c r="A7251" s="6">
        <v>537023</v>
      </c>
      <c r="B7251" s="7">
        <v>16237</v>
      </c>
      <c r="C7251" s="8"/>
      <c r="D7251" t="s">
        <v>374</v>
      </c>
      <c r="E7251">
        <v>1</v>
      </c>
      <c r="F7251" s="9"/>
      <c r="G7251">
        <v>0.21</v>
      </c>
      <c r="H7251" s="10">
        <v>16725</v>
      </c>
      <c r="I7251" t="s">
        <v>10</v>
      </c>
    </row>
    <row r="7252" spans="1:9" x14ac:dyDescent="0.25">
      <c r="A7252" s="6">
        <v>537023</v>
      </c>
      <c r="B7252" s="7">
        <v>22686</v>
      </c>
      <c r="C7252" s="8"/>
      <c r="D7252" t="s">
        <v>1244</v>
      </c>
      <c r="E7252">
        <v>1</v>
      </c>
      <c r="F7252" s="9"/>
      <c r="G7252">
        <v>1.25</v>
      </c>
      <c r="H7252" s="10">
        <v>16725</v>
      </c>
      <c r="I7252" t="s">
        <v>10</v>
      </c>
    </row>
    <row r="7253" spans="1:9" x14ac:dyDescent="0.25">
      <c r="A7253" s="6">
        <v>537023</v>
      </c>
      <c r="B7253" s="7">
        <v>22678</v>
      </c>
      <c r="C7253" s="8"/>
      <c r="D7253" t="s">
        <v>1243</v>
      </c>
      <c r="E7253">
        <v>1</v>
      </c>
      <c r="F7253" s="9"/>
      <c r="G7253">
        <v>1.25</v>
      </c>
      <c r="H7253" s="10">
        <v>16725</v>
      </c>
      <c r="I7253" t="s">
        <v>10</v>
      </c>
    </row>
    <row r="7254" spans="1:9" x14ac:dyDescent="0.25">
      <c r="A7254" s="6">
        <v>537023</v>
      </c>
      <c r="B7254" s="7">
        <v>22670</v>
      </c>
      <c r="C7254" s="8"/>
      <c r="D7254" t="s">
        <v>542</v>
      </c>
      <c r="E7254">
        <v>1</v>
      </c>
      <c r="F7254" s="9"/>
      <c r="G7254">
        <v>1.25</v>
      </c>
      <c r="H7254" s="10">
        <v>16725</v>
      </c>
      <c r="I7254" t="s">
        <v>10</v>
      </c>
    </row>
    <row r="7255" spans="1:9" x14ac:dyDescent="0.25">
      <c r="A7255" s="6">
        <v>537023</v>
      </c>
      <c r="B7255" s="7">
        <v>22672</v>
      </c>
      <c r="C7255" s="8"/>
      <c r="D7255" t="s">
        <v>1646</v>
      </c>
      <c r="E7255">
        <v>1</v>
      </c>
      <c r="F7255" s="9"/>
      <c r="G7255">
        <v>1.65</v>
      </c>
      <c r="H7255" s="10">
        <v>16725</v>
      </c>
      <c r="I7255" t="s">
        <v>10</v>
      </c>
    </row>
    <row r="7256" spans="1:9" x14ac:dyDescent="0.25">
      <c r="A7256" s="6">
        <v>537023</v>
      </c>
      <c r="B7256" s="7">
        <v>21977</v>
      </c>
      <c r="C7256" s="8"/>
      <c r="D7256" t="s">
        <v>90</v>
      </c>
      <c r="E7256">
        <v>1</v>
      </c>
      <c r="F7256" s="9"/>
      <c r="G7256">
        <v>0.55000000000000004</v>
      </c>
      <c r="H7256" s="10">
        <v>16725</v>
      </c>
      <c r="I7256" t="s">
        <v>10</v>
      </c>
    </row>
    <row r="7257" spans="1:9" x14ac:dyDescent="0.25">
      <c r="A7257" s="6">
        <v>537023</v>
      </c>
      <c r="B7257" s="7">
        <v>72741</v>
      </c>
      <c r="C7257" s="8"/>
      <c r="D7257" t="s">
        <v>854</v>
      </c>
      <c r="E7257">
        <v>2</v>
      </c>
      <c r="F7257" s="9"/>
      <c r="G7257">
        <v>1.45</v>
      </c>
      <c r="H7257" s="10">
        <v>16725</v>
      </c>
      <c r="I7257" t="s">
        <v>10</v>
      </c>
    </row>
    <row r="7258" spans="1:9" x14ac:dyDescent="0.25">
      <c r="A7258" s="6">
        <v>537023</v>
      </c>
      <c r="B7258" s="7">
        <v>22297</v>
      </c>
      <c r="C7258" s="8"/>
      <c r="D7258" t="s">
        <v>325</v>
      </c>
      <c r="E7258">
        <v>1</v>
      </c>
      <c r="F7258" s="9"/>
      <c r="G7258">
        <v>1.25</v>
      </c>
      <c r="H7258" s="10">
        <v>16725</v>
      </c>
      <c r="I7258" t="s">
        <v>10</v>
      </c>
    </row>
    <row r="7259" spans="1:9" x14ac:dyDescent="0.25">
      <c r="A7259" s="6">
        <v>537023</v>
      </c>
      <c r="B7259" s="7">
        <v>22865</v>
      </c>
      <c r="C7259" s="8"/>
      <c r="D7259" t="s">
        <v>238</v>
      </c>
      <c r="E7259">
        <v>1</v>
      </c>
      <c r="F7259" s="9"/>
      <c r="G7259">
        <v>2.1</v>
      </c>
      <c r="H7259" s="10">
        <v>16725</v>
      </c>
      <c r="I7259" t="s">
        <v>10</v>
      </c>
    </row>
    <row r="7260" spans="1:9" x14ac:dyDescent="0.25">
      <c r="A7260" s="6">
        <v>537023</v>
      </c>
      <c r="B7260" s="7">
        <v>20724</v>
      </c>
      <c r="C7260" s="8"/>
      <c r="D7260" t="s">
        <v>1166</v>
      </c>
      <c r="E7260">
        <v>2</v>
      </c>
      <c r="F7260" s="9"/>
      <c r="G7260">
        <v>0.85</v>
      </c>
      <c r="H7260" s="10">
        <v>16725</v>
      </c>
      <c r="I7260" t="s">
        <v>10</v>
      </c>
    </row>
    <row r="7261" spans="1:9" x14ac:dyDescent="0.25">
      <c r="A7261" s="6">
        <v>537023</v>
      </c>
      <c r="B7261" s="7">
        <v>22356</v>
      </c>
      <c r="C7261" s="8"/>
      <c r="D7261" t="s">
        <v>944</v>
      </c>
      <c r="E7261">
        <v>1</v>
      </c>
      <c r="F7261" s="9"/>
      <c r="G7261">
        <v>0.85</v>
      </c>
      <c r="H7261" s="10">
        <v>16725</v>
      </c>
      <c r="I7261" t="s">
        <v>10</v>
      </c>
    </row>
    <row r="7262" spans="1:9" x14ac:dyDescent="0.25">
      <c r="A7262" s="6">
        <v>537023</v>
      </c>
      <c r="B7262" s="7" t="s">
        <v>70</v>
      </c>
      <c r="C7262" s="8"/>
      <c r="D7262" t="s">
        <v>71</v>
      </c>
      <c r="E7262">
        <v>1</v>
      </c>
      <c r="F7262" s="9"/>
      <c r="G7262">
        <v>2.95</v>
      </c>
      <c r="H7262" s="10">
        <v>16725</v>
      </c>
      <c r="I7262" t="s">
        <v>10</v>
      </c>
    </row>
    <row r="7263" spans="1:9" x14ac:dyDescent="0.25">
      <c r="A7263" s="6">
        <v>537023</v>
      </c>
      <c r="B7263" s="7">
        <v>22804</v>
      </c>
      <c r="C7263" s="8"/>
      <c r="D7263" t="s">
        <v>309</v>
      </c>
      <c r="E7263">
        <v>1</v>
      </c>
      <c r="F7263" s="9"/>
      <c r="G7263">
        <v>2.95</v>
      </c>
      <c r="H7263" s="10">
        <v>16725</v>
      </c>
      <c r="I7263" t="s">
        <v>10</v>
      </c>
    </row>
    <row r="7264" spans="1:9" x14ac:dyDescent="0.25">
      <c r="A7264" s="6">
        <v>537023</v>
      </c>
      <c r="B7264" s="7">
        <v>79321</v>
      </c>
      <c r="C7264" s="8"/>
      <c r="D7264" t="s">
        <v>174</v>
      </c>
      <c r="E7264">
        <v>6</v>
      </c>
      <c r="F7264" s="9"/>
      <c r="G7264">
        <v>4.95</v>
      </c>
      <c r="H7264" s="10">
        <v>16725</v>
      </c>
      <c r="I7264" t="s">
        <v>10</v>
      </c>
    </row>
    <row r="7265" spans="1:9" x14ac:dyDescent="0.25">
      <c r="A7265" s="6">
        <v>537025</v>
      </c>
      <c r="B7265" s="7">
        <v>22662</v>
      </c>
      <c r="C7265" s="8"/>
      <c r="D7265" t="s">
        <v>170</v>
      </c>
      <c r="E7265">
        <v>1</v>
      </c>
      <c r="F7265" s="9"/>
      <c r="G7265">
        <v>1.65</v>
      </c>
      <c r="H7265" s="10"/>
      <c r="I7265" t="s">
        <v>10</v>
      </c>
    </row>
    <row r="7266" spans="1:9" x14ac:dyDescent="0.25">
      <c r="A7266" s="6">
        <v>537025</v>
      </c>
      <c r="B7266" s="7">
        <v>22383</v>
      </c>
      <c r="C7266" s="8"/>
      <c r="D7266" t="s">
        <v>346</v>
      </c>
      <c r="E7266">
        <v>1</v>
      </c>
      <c r="F7266" s="9"/>
      <c r="G7266">
        <v>1.65</v>
      </c>
      <c r="H7266" s="10"/>
      <c r="I7266" t="s">
        <v>10</v>
      </c>
    </row>
    <row r="7267" spans="1:9" x14ac:dyDescent="0.25">
      <c r="A7267" s="6">
        <v>537025</v>
      </c>
      <c r="B7267" s="7">
        <v>20728</v>
      </c>
      <c r="C7267" s="8"/>
      <c r="D7267" t="s">
        <v>347</v>
      </c>
      <c r="E7267">
        <v>2</v>
      </c>
      <c r="F7267" s="9"/>
      <c r="G7267">
        <v>1.65</v>
      </c>
      <c r="H7267" s="10"/>
      <c r="I7267" t="s">
        <v>10</v>
      </c>
    </row>
    <row r="7268" spans="1:9" x14ac:dyDescent="0.25">
      <c r="A7268" s="6">
        <v>537025</v>
      </c>
      <c r="B7268" s="7">
        <v>22382</v>
      </c>
      <c r="C7268" s="8"/>
      <c r="D7268" t="s">
        <v>311</v>
      </c>
      <c r="E7268">
        <v>2</v>
      </c>
      <c r="F7268" s="9"/>
      <c r="G7268">
        <v>1.65</v>
      </c>
      <c r="H7268" s="10"/>
      <c r="I7268" t="s">
        <v>10</v>
      </c>
    </row>
    <row r="7269" spans="1:9" x14ac:dyDescent="0.25">
      <c r="A7269" s="6">
        <v>537025</v>
      </c>
      <c r="B7269" s="7">
        <v>90054</v>
      </c>
      <c r="C7269" s="8"/>
      <c r="D7269" t="s">
        <v>1540</v>
      </c>
      <c r="E7269">
        <v>1</v>
      </c>
      <c r="F7269" s="9"/>
      <c r="G7269">
        <v>2.5499999999999998</v>
      </c>
      <c r="H7269" s="10"/>
      <c r="I7269" t="s">
        <v>10</v>
      </c>
    </row>
    <row r="7270" spans="1:9" x14ac:dyDescent="0.25">
      <c r="A7270" s="6">
        <v>537025</v>
      </c>
      <c r="B7270" s="7">
        <v>90145</v>
      </c>
      <c r="C7270" s="8"/>
      <c r="D7270" t="s">
        <v>2251</v>
      </c>
      <c r="E7270">
        <v>1</v>
      </c>
      <c r="F7270" s="9"/>
      <c r="G7270">
        <v>5.95</v>
      </c>
      <c r="H7270" s="10"/>
      <c r="I7270" t="s">
        <v>10</v>
      </c>
    </row>
    <row r="7271" spans="1:9" x14ac:dyDescent="0.25">
      <c r="A7271" s="6">
        <v>537025</v>
      </c>
      <c r="B7271" s="7">
        <v>22818</v>
      </c>
      <c r="C7271" s="8"/>
      <c r="D7271" t="s">
        <v>982</v>
      </c>
      <c r="E7271">
        <v>12</v>
      </c>
      <c r="F7271" s="9"/>
      <c r="G7271">
        <v>0.42</v>
      </c>
      <c r="H7271" s="10"/>
      <c r="I7271" t="s">
        <v>10</v>
      </c>
    </row>
    <row r="7272" spans="1:9" x14ac:dyDescent="0.25">
      <c r="A7272" s="6">
        <v>537025</v>
      </c>
      <c r="B7272" s="7">
        <v>22816</v>
      </c>
      <c r="C7272" s="8"/>
      <c r="D7272" t="s">
        <v>981</v>
      </c>
      <c r="E7272">
        <v>12</v>
      </c>
      <c r="F7272" s="9"/>
      <c r="G7272">
        <v>0.42</v>
      </c>
      <c r="H7272" s="10"/>
      <c r="I7272" t="s">
        <v>10</v>
      </c>
    </row>
    <row r="7273" spans="1:9" x14ac:dyDescent="0.25">
      <c r="A7273" s="6">
        <v>537025</v>
      </c>
      <c r="B7273" s="7">
        <v>90143</v>
      </c>
      <c r="C7273" s="8"/>
      <c r="D7273" t="s">
        <v>2252</v>
      </c>
      <c r="E7273">
        <v>1</v>
      </c>
      <c r="F7273" s="9"/>
      <c r="G7273">
        <v>7.5</v>
      </c>
      <c r="H7273" s="10"/>
      <c r="I7273" t="s">
        <v>10</v>
      </c>
    </row>
    <row r="7274" spans="1:9" x14ac:dyDescent="0.25">
      <c r="A7274" s="6">
        <v>537025</v>
      </c>
      <c r="B7274" s="7" t="s">
        <v>2253</v>
      </c>
      <c r="C7274" s="8"/>
      <c r="D7274" t="s">
        <v>2254</v>
      </c>
      <c r="E7274">
        <v>1</v>
      </c>
      <c r="F7274" s="9"/>
      <c r="G7274">
        <v>8.9499999999999993</v>
      </c>
      <c r="H7274" s="10"/>
      <c r="I7274" t="s">
        <v>10</v>
      </c>
    </row>
    <row r="7275" spans="1:9" x14ac:dyDescent="0.25">
      <c r="A7275" s="6">
        <v>537025</v>
      </c>
      <c r="B7275" s="7" t="s">
        <v>2255</v>
      </c>
      <c r="C7275" s="8"/>
      <c r="D7275" t="s">
        <v>2256</v>
      </c>
      <c r="E7275">
        <v>1</v>
      </c>
      <c r="F7275" s="9"/>
      <c r="G7275">
        <v>8.9499999999999993</v>
      </c>
      <c r="H7275" s="10"/>
      <c r="I7275" t="s">
        <v>10</v>
      </c>
    </row>
    <row r="7276" spans="1:9" x14ac:dyDescent="0.25">
      <c r="A7276" s="6">
        <v>537025</v>
      </c>
      <c r="B7276" s="7">
        <v>22436</v>
      </c>
      <c r="C7276" s="8"/>
      <c r="D7276" t="s">
        <v>1758</v>
      </c>
      <c r="E7276">
        <v>10</v>
      </c>
      <c r="F7276" s="9"/>
      <c r="G7276">
        <v>0.65</v>
      </c>
      <c r="H7276" s="10"/>
      <c r="I7276" t="s">
        <v>10</v>
      </c>
    </row>
    <row r="7277" spans="1:9" x14ac:dyDescent="0.25">
      <c r="A7277" s="6">
        <v>537025</v>
      </c>
      <c r="B7277" s="7">
        <v>90051</v>
      </c>
      <c r="C7277" s="8"/>
      <c r="D7277" t="s">
        <v>1539</v>
      </c>
      <c r="E7277">
        <v>1</v>
      </c>
      <c r="F7277" s="9"/>
      <c r="G7277">
        <v>6.95</v>
      </c>
      <c r="H7277" s="10"/>
      <c r="I7277" t="s">
        <v>10</v>
      </c>
    </row>
    <row r="7278" spans="1:9" x14ac:dyDescent="0.25">
      <c r="A7278" s="6">
        <v>537025</v>
      </c>
      <c r="B7278" s="7">
        <v>90050</v>
      </c>
      <c r="C7278" s="8"/>
      <c r="D7278" t="s">
        <v>2257</v>
      </c>
      <c r="E7278">
        <v>1</v>
      </c>
      <c r="F7278" s="9"/>
      <c r="G7278">
        <v>6.95</v>
      </c>
      <c r="H7278" s="10"/>
      <c r="I7278" t="s">
        <v>10</v>
      </c>
    </row>
    <row r="7279" spans="1:9" x14ac:dyDescent="0.25">
      <c r="A7279" s="6">
        <v>537025</v>
      </c>
      <c r="B7279" s="7">
        <v>90053</v>
      </c>
      <c r="C7279" s="8"/>
      <c r="D7279" t="s">
        <v>2258</v>
      </c>
      <c r="E7279">
        <v>1</v>
      </c>
      <c r="F7279" s="9"/>
      <c r="G7279">
        <v>2.5499999999999998</v>
      </c>
      <c r="H7279" s="10"/>
      <c r="I7279" t="s">
        <v>10</v>
      </c>
    </row>
    <row r="7280" spans="1:9" x14ac:dyDescent="0.25">
      <c r="A7280" s="6" t="s">
        <v>2259</v>
      </c>
      <c r="B7280" s="7">
        <v>20893</v>
      </c>
      <c r="C7280" s="8"/>
      <c r="D7280" t="s">
        <v>1619</v>
      </c>
      <c r="E7280">
        <v>-36</v>
      </c>
      <c r="F7280" s="9"/>
      <c r="G7280">
        <v>2.1</v>
      </c>
      <c r="H7280" s="10">
        <v>13941</v>
      </c>
      <c r="I7280" t="s">
        <v>10</v>
      </c>
    </row>
    <row r="7281" spans="1:9" x14ac:dyDescent="0.25">
      <c r="A7281" s="6">
        <v>537026</v>
      </c>
      <c r="B7281" s="7">
        <v>84375</v>
      </c>
      <c r="C7281" s="8"/>
      <c r="D7281" t="s">
        <v>358</v>
      </c>
      <c r="E7281">
        <v>12</v>
      </c>
      <c r="F7281" s="9"/>
      <c r="G7281">
        <v>2.1</v>
      </c>
      <c r="H7281" s="10">
        <v>12395</v>
      </c>
      <c r="I7281" t="s">
        <v>2260</v>
      </c>
    </row>
    <row r="7282" spans="1:9" x14ac:dyDescent="0.25">
      <c r="A7282" s="6">
        <v>537026</v>
      </c>
      <c r="B7282" s="7">
        <v>21217</v>
      </c>
      <c r="C7282" s="8"/>
      <c r="D7282" t="s">
        <v>1192</v>
      </c>
      <c r="E7282">
        <v>2</v>
      </c>
      <c r="F7282" s="9"/>
      <c r="G7282">
        <v>9.9499999999999993</v>
      </c>
      <c r="H7282" s="10">
        <v>12395</v>
      </c>
      <c r="I7282" t="s">
        <v>2260</v>
      </c>
    </row>
    <row r="7283" spans="1:9" x14ac:dyDescent="0.25">
      <c r="A7283" s="6">
        <v>537026</v>
      </c>
      <c r="B7283" s="7">
        <v>21212</v>
      </c>
      <c r="C7283" s="8"/>
      <c r="D7283" t="s">
        <v>88</v>
      </c>
      <c r="E7283">
        <v>120</v>
      </c>
      <c r="F7283" s="9"/>
      <c r="G7283">
        <v>0.42</v>
      </c>
      <c r="H7283" s="10">
        <v>12395</v>
      </c>
      <c r="I7283" t="s">
        <v>2260</v>
      </c>
    </row>
    <row r="7284" spans="1:9" x14ac:dyDescent="0.25">
      <c r="A7284" s="6">
        <v>537026</v>
      </c>
      <c r="B7284" s="7">
        <v>21977</v>
      </c>
      <c r="C7284" s="8"/>
      <c r="D7284" t="s">
        <v>90</v>
      </c>
      <c r="E7284">
        <v>120</v>
      </c>
      <c r="F7284" s="9"/>
      <c r="G7284">
        <v>0.42</v>
      </c>
      <c r="H7284" s="10">
        <v>12395</v>
      </c>
      <c r="I7284" t="s">
        <v>2260</v>
      </c>
    </row>
    <row r="7285" spans="1:9" x14ac:dyDescent="0.25">
      <c r="A7285" s="6">
        <v>537026</v>
      </c>
      <c r="B7285" s="7">
        <v>22417</v>
      </c>
      <c r="C7285" s="8"/>
      <c r="D7285" t="s">
        <v>344</v>
      </c>
      <c r="E7285">
        <v>120</v>
      </c>
      <c r="F7285" s="9"/>
      <c r="G7285">
        <v>0.42</v>
      </c>
      <c r="H7285" s="10">
        <v>12395</v>
      </c>
      <c r="I7285" t="s">
        <v>2260</v>
      </c>
    </row>
    <row r="7286" spans="1:9" x14ac:dyDescent="0.25">
      <c r="A7286" s="6">
        <v>537026</v>
      </c>
      <c r="B7286" s="7">
        <v>21975</v>
      </c>
      <c r="C7286" s="8"/>
      <c r="D7286" t="s">
        <v>89</v>
      </c>
      <c r="E7286">
        <v>48</v>
      </c>
      <c r="F7286" s="9"/>
      <c r="G7286">
        <v>0.55000000000000004</v>
      </c>
      <c r="H7286" s="10">
        <v>12395</v>
      </c>
      <c r="I7286" t="s">
        <v>2260</v>
      </c>
    </row>
    <row r="7287" spans="1:9" x14ac:dyDescent="0.25">
      <c r="A7287" s="6">
        <v>537026</v>
      </c>
      <c r="B7287" s="7">
        <v>21976</v>
      </c>
      <c r="C7287" s="8"/>
      <c r="D7287" t="s">
        <v>481</v>
      </c>
      <c r="E7287">
        <v>48</v>
      </c>
      <c r="F7287" s="9"/>
      <c r="G7287">
        <v>0.55000000000000004</v>
      </c>
      <c r="H7287" s="10">
        <v>12395</v>
      </c>
      <c r="I7287" t="s">
        <v>2260</v>
      </c>
    </row>
    <row r="7288" spans="1:9" x14ac:dyDescent="0.25">
      <c r="A7288" s="6">
        <v>537026</v>
      </c>
      <c r="B7288" s="7">
        <v>22551</v>
      </c>
      <c r="C7288" s="8"/>
      <c r="D7288" t="s">
        <v>489</v>
      </c>
      <c r="E7288">
        <v>12</v>
      </c>
      <c r="F7288" s="9"/>
      <c r="G7288">
        <v>1.65</v>
      </c>
      <c r="H7288" s="10">
        <v>12395</v>
      </c>
      <c r="I7288" t="s">
        <v>2260</v>
      </c>
    </row>
    <row r="7289" spans="1:9" x14ac:dyDescent="0.25">
      <c r="A7289" s="6">
        <v>537026</v>
      </c>
      <c r="B7289" s="7" t="s">
        <v>172</v>
      </c>
      <c r="C7289" s="8"/>
      <c r="D7289" t="s">
        <v>173</v>
      </c>
      <c r="E7289">
        <v>10</v>
      </c>
      <c r="F7289" s="9"/>
      <c r="G7289">
        <v>1.95</v>
      </c>
      <c r="H7289" s="10">
        <v>12395</v>
      </c>
      <c r="I7289" t="s">
        <v>2260</v>
      </c>
    </row>
    <row r="7290" spans="1:9" x14ac:dyDescent="0.25">
      <c r="A7290" s="6">
        <v>537026</v>
      </c>
      <c r="B7290" s="7">
        <v>22355</v>
      </c>
      <c r="C7290" s="8"/>
      <c r="D7290" t="s">
        <v>871</v>
      </c>
      <c r="E7290">
        <v>10</v>
      </c>
      <c r="F7290" s="9"/>
      <c r="G7290">
        <v>0.85</v>
      </c>
      <c r="H7290" s="10">
        <v>12395</v>
      </c>
      <c r="I7290" t="s">
        <v>2260</v>
      </c>
    </row>
    <row r="7291" spans="1:9" x14ac:dyDescent="0.25">
      <c r="A7291" s="6">
        <v>537026</v>
      </c>
      <c r="B7291" s="7">
        <v>84992</v>
      </c>
      <c r="C7291" s="8"/>
      <c r="D7291" t="s">
        <v>345</v>
      </c>
      <c r="E7291">
        <v>24</v>
      </c>
      <c r="F7291" s="9"/>
      <c r="G7291">
        <v>0.55000000000000004</v>
      </c>
      <c r="H7291" s="10">
        <v>12395</v>
      </c>
      <c r="I7291" t="s">
        <v>2260</v>
      </c>
    </row>
    <row r="7292" spans="1:9" x14ac:dyDescent="0.25">
      <c r="A7292" s="6">
        <v>537026</v>
      </c>
      <c r="B7292" s="7" t="s">
        <v>59</v>
      </c>
      <c r="C7292" s="8"/>
      <c r="D7292" t="s">
        <v>60</v>
      </c>
      <c r="E7292">
        <v>2</v>
      </c>
      <c r="F7292" s="9"/>
      <c r="G7292">
        <v>18</v>
      </c>
      <c r="H7292" s="10">
        <v>12395</v>
      </c>
      <c r="I7292" t="s">
        <v>2260</v>
      </c>
    </row>
    <row r="7293" spans="1:9" x14ac:dyDescent="0.25">
      <c r="A7293" s="6">
        <v>537027</v>
      </c>
      <c r="B7293" s="7" t="s">
        <v>1158</v>
      </c>
      <c r="C7293" s="8"/>
      <c r="E7293">
        <v>-140</v>
      </c>
      <c r="F7293" s="9"/>
      <c r="G7293">
        <v>0</v>
      </c>
      <c r="H7293" s="10"/>
      <c r="I7293" t="s">
        <v>10</v>
      </c>
    </row>
    <row r="7294" spans="1:9" x14ac:dyDescent="0.25">
      <c r="A7294" s="6">
        <v>537028</v>
      </c>
      <c r="B7294" s="7">
        <v>21696</v>
      </c>
      <c r="C7294" s="8"/>
      <c r="E7294">
        <v>-320</v>
      </c>
      <c r="F7294" s="9"/>
      <c r="G7294">
        <v>0</v>
      </c>
      <c r="H7294" s="10"/>
      <c r="I7294" t="s">
        <v>10</v>
      </c>
    </row>
    <row r="7295" spans="1:9" x14ac:dyDescent="0.25">
      <c r="A7295" s="6">
        <v>537029</v>
      </c>
      <c r="B7295" s="7">
        <v>37476</v>
      </c>
      <c r="C7295" s="8"/>
      <c r="E7295">
        <v>-6</v>
      </c>
      <c r="F7295" s="9"/>
      <c r="G7295">
        <v>0</v>
      </c>
      <c r="H7295" s="10"/>
      <c r="I7295" t="s">
        <v>10</v>
      </c>
    </row>
    <row r="7296" spans="1:9" x14ac:dyDescent="0.25">
      <c r="A7296" s="6">
        <v>537030</v>
      </c>
      <c r="B7296" s="7">
        <v>22587</v>
      </c>
      <c r="C7296" s="8"/>
      <c r="D7296" t="s">
        <v>485</v>
      </c>
      <c r="E7296">
        <v>12</v>
      </c>
      <c r="F7296" s="9"/>
      <c r="G7296">
        <v>0.85</v>
      </c>
      <c r="H7296" s="10">
        <v>16455</v>
      </c>
      <c r="I7296" t="s">
        <v>10</v>
      </c>
    </row>
    <row r="7297" spans="1:9" x14ac:dyDescent="0.25">
      <c r="A7297" s="6">
        <v>537030</v>
      </c>
      <c r="B7297" s="7">
        <v>22586</v>
      </c>
      <c r="C7297" s="8"/>
      <c r="D7297" t="s">
        <v>1438</v>
      </c>
      <c r="E7297">
        <v>12</v>
      </c>
      <c r="F7297" s="9"/>
      <c r="G7297">
        <v>0.85</v>
      </c>
      <c r="H7297" s="10">
        <v>16455</v>
      </c>
      <c r="I7297" t="s">
        <v>10</v>
      </c>
    </row>
    <row r="7298" spans="1:9" x14ac:dyDescent="0.25">
      <c r="A7298" s="6">
        <v>537030</v>
      </c>
      <c r="B7298" s="7">
        <v>22565</v>
      </c>
      <c r="C7298" s="8"/>
      <c r="D7298" t="s">
        <v>487</v>
      </c>
      <c r="E7298">
        <v>12</v>
      </c>
      <c r="F7298" s="9"/>
      <c r="G7298">
        <v>0.85</v>
      </c>
      <c r="H7298" s="10">
        <v>16455</v>
      </c>
      <c r="I7298" t="s">
        <v>10</v>
      </c>
    </row>
    <row r="7299" spans="1:9" x14ac:dyDescent="0.25">
      <c r="A7299" s="6">
        <v>537030</v>
      </c>
      <c r="B7299" s="7">
        <v>22566</v>
      </c>
      <c r="C7299" s="8"/>
      <c r="D7299" t="s">
        <v>486</v>
      </c>
      <c r="E7299">
        <v>12</v>
      </c>
      <c r="F7299" s="9"/>
      <c r="G7299">
        <v>0.85</v>
      </c>
      <c r="H7299" s="10">
        <v>16455</v>
      </c>
      <c r="I7299" t="s">
        <v>10</v>
      </c>
    </row>
    <row r="7300" spans="1:9" x14ac:dyDescent="0.25">
      <c r="A7300" s="6">
        <v>537030</v>
      </c>
      <c r="B7300" s="7">
        <v>22150</v>
      </c>
      <c r="C7300" s="8"/>
      <c r="D7300" t="s">
        <v>226</v>
      </c>
      <c r="E7300">
        <v>12</v>
      </c>
      <c r="F7300" s="9"/>
      <c r="G7300">
        <v>1.95</v>
      </c>
      <c r="H7300" s="10">
        <v>16455</v>
      </c>
      <c r="I7300" t="s">
        <v>10</v>
      </c>
    </row>
    <row r="7301" spans="1:9" x14ac:dyDescent="0.25">
      <c r="A7301" s="6">
        <v>537030</v>
      </c>
      <c r="B7301" s="7">
        <v>22149</v>
      </c>
      <c r="C7301" s="8"/>
      <c r="D7301" t="s">
        <v>469</v>
      </c>
      <c r="E7301">
        <v>12</v>
      </c>
      <c r="F7301" s="9"/>
      <c r="G7301">
        <v>2.1</v>
      </c>
      <c r="H7301" s="10">
        <v>16455</v>
      </c>
      <c r="I7301" t="s">
        <v>10</v>
      </c>
    </row>
    <row r="7302" spans="1:9" x14ac:dyDescent="0.25">
      <c r="A7302" s="6">
        <v>537030</v>
      </c>
      <c r="B7302" s="7">
        <v>22147</v>
      </c>
      <c r="C7302" s="8"/>
      <c r="D7302" t="s">
        <v>465</v>
      </c>
      <c r="E7302">
        <v>12</v>
      </c>
      <c r="F7302" s="9"/>
      <c r="G7302">
        <v>1.45</v>
      </c>
      <c r="H7302" s="10">
        <v>16455</v>
      </c>
      <c r="I7302" t="s">
        <v>10</v>
      </c>
    </row>
    <row r="7303" spans="1:9" x14ac:dyDescent="0.25">
      <c r="A7303" s="6">
        <v>537030</v>
      </c>
      <c r="B7303" s="7">
        <v>20971</v>
      </c>
      <c r="C7303" s="8"/>
      <c r="D7303" t="s">
        <v>1175</v>
      </c>
      <c r="E7303">
        <v>12</v>
      </c>
      <c r="F7303" s="9"/>
      <c r="G7303">
        <v>1.25</v>
      </c>
      <c r="H7303" s="10">
        <v>16455</v>
      </c>
      <c r="I7303" t="s">
        <v>10</v>
      </c>
    </row>
    <row r="7304" spans="1:9" x14ac:dyDescent="0.25">
      <c r="A7304" s="6">
        <v>537030</v>
      </c>
      <c r="B7304" s="7">
        <v>20972</v>
      </c>
      <c r="C7304" s="8"/>
      <c r="D7304" t="s">
        <v>693</v>
      </c>
      <c r="E7304">
        <v>12</v>
      </c>
      <c r="F7304" s="9"/>
      <c r="G7304">
        <v>1.25</v>
      </c>
      <c r="H7304" s="10">
        <v>16455</v>
      </c>
      <c r="I7304" t="s">
        <v>10</v>
      </c>
    </row>
    <row r="7305" spans="1:9" x14ac:dyDescent="0.25">
      <c r="A7305" s="6">
        <v>537030</v>
      </c>
      <c r="B7305" s="7">
        <v>22438</v>
      </c>
      <c r="C7305" s="8"/>
      <c r="D7305" t="s">
        <v>134</v>
      </c>
      <c r="E7305">
        <v>10</v>
      </c>
      <c r="F7305" s="9"/>
      <c r="G7305">
        <v>1.95</v>
      </c>
      <c r="H7305" s="10">
        <v>16455</v>
      </c>
      <c r="I7305" t="s">
        <v>10</v>
      </c>
    </row>
    <row r="7306" spans="1:9" x14ac:dyDescent="0.25">
      <c r="A7306" s="6">
        <v>537030</v>
      </c>
      <c r="B7306" s="7">
        <v>22570</v>
      </c>
      <c r="C7306" s="8"/>
      <c r="D7306" t="s">
        <v>444</v>
      </c>
      <c r="E7306">
        <v>8</v>
      </c>
      <c r="F7306" s="9"/>
      <c r="G7306">
        <v>3.75</v>
      </c>
      <c r="H7306" s="10">
        <v>16455</v>
      </c>
      <c r="I7306" t="s">
        <v>10</v>
      </c>
    </row>
    <row r="7307" spans="1:9" x14ac:dyDescent="0.25">
      <c r="A7307" s="6">
        <v>537030</v>
      </c>
      <c r="B7307" s="7">
        <v>20970</v>
      </c>
      <c r="C7307" s="8"/>
      <c r="D7307" t="s">
        <v>1567</v>
      </c>
      <c r="E7307">
        <v>8</v>
      </c>
      <c r="F7307" s="9"/>
      <c r="G7307">
        <v>3.75</v>
      </c>
      <c r="H7307" s="10">
        <v>16455</v>
      </c>
      <c r="I7307" t="s">
        <v>10</v>
      </c>
    </row>
    <row r="7308" spans="1:9" x14ac:dyDescent="0.25">
      <c r="A7308" s="6">
        <v>537030</v>
      </c>
      <c r="B7308" s="7">
        <v>20969</v>
      </c>
      <c r="C7308" s="8"/>
      <c r="D7308" t="s">
        <v>1174</v>
      </c>
      <c r="E7308">
        <v>8</v>
      </c>
      <c r="F7308" s="9"/>
      <c r="G7308">
        <v>3.75</v>
      </c>
      <c r="H7308" s="10">
        <v>16455</v>
      </c>
      <c r="I7308" t="s">
        <v>10</v>
      </c>
    </row>
    <row r="7309" spans="1:9" x14ac:dyDescent="0.25">
      <c r="A7309" s="6">
        <v>537031</v>
      </c>
      <c r="B7309" s="7">
        <v>22775</v>
      </c>
      <c r="C7309" s="8"/>
      <c r="D7309" t="s">
        <v>477</v>
      </c>
      <c r="E7309">
        <v>24</v>
      </c>
      <c r="F7309" s="9"/>
      <c r="G7309">
        <v>1.25</v>
      </c>
      <c r="H7309" s="10">
        <v>16455</v>
      </c>
      <c r="I7309" t="s">
        <v>10</v>
      </c>
    </row>
    <row r="7310" spans="1:9" x14ac:dyDescent="0.25">
      <c r="A7310" s="6">
        <v>537031</v>
      </c>
      <c r="B7310" s="7">
        <v>22774</v>
      </c>
      <c r="C7310" s="8"/>
      <c r="D7310" t="s">
        <v>106</v>
      </c>
      <c r="E7310">
        <v>24</v>
      </c>
      <c r="F7310" s="9"/>
      <c r="G7310">
        <v>1.25</v>
      </c>
      <c r="H7310" s="10">
        <v>16455</v>
      </c>
      <c r="I7310" t="s">
        <v>10</v>
      </c>
    </row>
    <row r="7311" spans="1:9" x14ac:dyDescent="0.25">
      <c r="A7311" s="6">
        <v>537031</v>
      </c>
      <c r="B7311" s="7">
        <v>22773</v>
      </c>
      <c r="C7311" s="8"/>
      <c r="D7311" t="s">
        <v>327</v>
      </c>
      <c r="E7311">
        <v>12</v>
      </c>
      <c r="F7311" s="9"/>
      <c r="G7311">
        <v>1.25</v>
      </c>
      <c r="H7311" s="10">
        <v>16455</v>
      </c>
      <c r="I7311" t="s">
        <v>10</v>
      </c>
    </row>
    <row r="7312" spans="1:9" x14ac:dyDescent="0.25">
      <c r="A7312" s="6">
        <v>537031</v>
      </c>
      <c r="B7312" s="7">
        <v>22772</v>
      </c>
      <c r="C7312" s="8"/>
      <c r="D7312" t="s">
        <v>326</v>
      </c>
      <c r="E7312">
        <v>12</v>
      </c>
      <c r="F7312" s="9"/>
      <c r="G7312">
        <v>1.25</v>
      </c>
      <c r="H7312" s="10">
        <v>16455</v>
      </c>
      <c r="I7312" t="s">
        <v>10</v>
      </c>
    </row>
    <row r="7313" spans="1:9" x14ac:dyDescent="0.25">
      <c r="A7313" s="6">
        <v>537031</v>
      </c>
      <c r="B7313" s="7">
        <v>22771</v>
      </c>
      <c r="C7313" s="8"/>
      <c r="D7313" t="s">
        <v>107</v>
      </c>
      <c r="E7313">
        <v>24</v>
      </c>
      <c r="F7313" s="9"/>
      <c r="G7313">
        <v>1.25</v>
      </c>
      <c r="H7313" s="10">
        <v>16455</v>
      </c>
      <c r="I7313" t="s">
        <v>10</v>
      </c>
    </row>
    <row r="7314" spans="1:9" x14ac:dyDescent="0.25">
      <c r="A7314" s="6">
        <v>537031</v>
      </c>
      <c r="B7314" s="7">
        <v>22805</v>
      </c>
      <c r="C7314" s="8"/>
      <c r="D7314" t="s">
        <v>328</v>
      </c>
      <c r="E7314">
        <v>12</v>
      </c>
      <c r="F7314" s="9"/>
      <c r="G7314">
        <v>1.25</v>
      </c>
      <c r="H7314" s="10">
        <v>16455</v>
      </c>
      <c r="I7314" t="s">
        <v>10</v>
      </c>
    </row>
    <row r="7315" spans="1:9" x14ac:dyDescent="0.25">
      <c r="A7315" s="6">
        <v>537032</v>
      </c>
      <c r="B7315" s="7">
        <v>21275</v>
      </c>
      <c r="C7315" s="8"/>
      <c r="D7315" t="s">
        <v>2261</v>
      </c>
      <c r="E7315">
        <v>-30</v>
      </c>
      <c r="F7315" s="9"/>
      <c r="G7315">
        <v>0</v>
      </c>
      <c r="H7315" s="10"/>
      <c r="I7315" t="s">
        <v>10</v>
      </c>
    </row>
    <row r="7316" spans="1:9" x14ac:dyDescent="0.25">
      <c r="A7316" s="6">
        <v>537034</v>
      </c>
      <c r="B7316" s="7">
        <v>22867</v>
      </c>
      <c r="C7316" s="8"/>
      <c r="D7316" t="s">
        <v>248</v>
      </c>
      <c r="E7316">
        <v>96</v>
      </c>
      <c r="F7316" s="9"/>
      <c r="G7316">
        <v>1.85</v>
      </c>
      <c r="H7316" s="10">
        <v>13081</v>
      </c>
      <c r="I7316" t="s">
        <v>10</v>
      </c>
    </row>
    <row r="7317" spans="1:9" x14ac:dyDescent="0.25">
      <c r="A7317" s="6">
        <v>537034</v>
      </c>
      <c r="B7317" s="7">
        <v>22866</v>
      </c>
      <c r="C7317" s="8"/>
      <c r="D7317" t="s">
        <v>237</v>
      </c>
      <c r="E7317">
        <v>96</v>
      </c>
      <c r="F7317" s="9"/>
      <c r="G7317">
        <v>1.85</v>
      </c>
      <c r="H7317" s="10">
        <v>13081</v>
      </c>
      <c r="I7317" t="s">
        <v>10</v>
      </c>
    </row>
    <row r="7318" spans="1:9" x14ac:dyDescent="0.25">
      <c r="A7318" s="6">
        <v>537034</v>
      </c>
      <c r="B7318" s="7">
        <v>22865</v>
      </c>
      <c r="C7318" s="8"/>
      <c r="D7318" t="s">
        <v>238</v>
      </c>
      <c r="E7318">
        <v>96</v>
      </c>
      <c r="F7318" s="9"/>
      <c r="G7318">
        <v>1.85</v>
      </c>
      <c r="H7318" s="10">
        <v>13081</v>
      </c>
      <c r="I7318" t="s">
        <v>10</v>
      </c>
    </row>
    <row r="7319" spans="1:9" x14ac:dyDescent="0.25">
      <c r="A7319" s="6">
        <v>537034</v>
      </c>
      <c r="B7319" s="7">
        <v>22633</v>
      </c>
      <c r="C7319" s="8"/>
      <c r="D7319" t="s">
        <v>20</v>
      </c>
      <c r="E7319">
        <v>96</v>
      </c>
      <c r="F7319" s="9"/>
      <c r="G7319">
        <v>1.85</v>
      </c>
      <c r="H7319" s="10">
        <v>13081</v>
      </c>
      <c r="I7319" t="s">
        <v>10</v>
      </c>
    </row>
    <row r="7320" spans="1:9" x14ac:dyDescent="0.25">
      <c r="A7320" s="6">
        <v>537034</v>
      </c>
      <c r="B7320" s="7">
        <v>22616</v>
      </c>
      <c r="C7320" s="8"/>
      <c r="D7320" t="s">
        <v>476</v>
      </c>
      <c r="E7320">
        <v>48</v>
      </c>
      <c r="F7320" s="9"/>
      <c r="G7320">
        <v>0.28999999999999998</v>
      </c>
      <c r="H7320" s="10">
        <v>13081</v>
      </c>
      <c r="I7320" t="s">
        <v>10</v>
      </c>
    </row>
    <row r="7321" spans="1:9" x14ac:dyDescent="0.25">
      <c r="A7321" s="6">
        <v>537034</v>
      </c>
      <c r="B7321" s="7">
        <v>22910</v>
      </c>
      <c r="C7321" s="8"/>
      <c r="D7321" t="s">
        <v>206</v>
      </c>
      <c r="E7321">
        <v>40</v>
      </c>
      <c r="F7321" s="9"/>
      <c r="G7321">
        <v>2.5499999999999998</v>
      </c>
      <c r="H7321" s="10">
        <v>13081</v>
      </c>
      <c r="I7321" t="s">
        <v>10</v>
      </c>
    </row>
    <row r="7322" spans="1:9" x14ac:dyDescent="0.25">
      <c r="A7322" s="6">
        <v>537034</v>
      </c>
      <c r="B7322" s="7">
        <v>21094</v>
      </c>
      <c r="C7322" s="8"/>
      <c r="D7322" t="s">
        <v>84</v>
      </c>
      <c r="E7322">
        <v>36</v>
      </c>
      <c r="F7322" s="9"/>
      <c r="G7322">
        <v>0.85</v>
      </c>
      <c r="H7322" s="10">
        <v>13081</v>
      </c>
      <c r="I7322" t="s">
        <v>10</v>
      </c>
    </row>
    <row r="7323" spans="1:9" x14ac:dyDescent="0.25">
      <c r="A7323" s="6">
        <v>537034</v>
      </c>
      <c r="B7323" s="7">
        <v>84006</v>
      </c>
      <c r="C7323" s="8"/>
      <c r="D7323" t="s">
        <v>1969</v>
      </c>
      <c r="E7323">
        <v>36</v>
      </c>
      <c r="F7323" s="9"/>
      <c r="G7323">
        <v>0.85</v>
      </c>
      <c r="H7323" s="10">
        <v>13081</v>
      </c>
      <c r="I7323" t="s">
        <v>10</v>
      </c>
    </row>
    <row r="7324" spans="1:9" x14ac:dyDescent="0.25">
      <c r="A7324" s="6">
        <v>537034</v>
      </c>
      <c r="B7324" s="7">
        <v>22029</v>
      </c>
      <c r="C7324" s="8"/>
      <c r="D7324" t="s">
        <v>1614</v>
      </c>
      <c r="E7324">
        <v>24</v>
      </c>
      <c r="F7324" s="9"/>
      <c r="G7324">
        <v>0.42</v>
      </c>
      <c r="H7324" s="10">
        <v>13081</v>
      </c>
      <c r="I7324" t="s">
        <v>10</v>
      </c>
    </row>
    <row r="7325" spans="1:9" x14ac:dyDescent="0.25">
      <c r="A7325" s="6">
        <v>537034</v>
      </c>
      <c r="B7325" s="7">
        <v>21504</v>
      </c>
      <c r="C7325" s="8"/>
      <c r="D7325" t="s">
        <v>1746</v>
      </c>
      <c r="E7325">
        <v>24</v>
      </c>
      <c r="F7325" s="9"/>
      <c r="G7325">
        <v>0.42</v>
      </c>
      <c r="H7325" s="10">
        <v>13081</v>
      </c>
      <c r="I7325" t="s">
        <v>10</v>
      </c>
    </row>
    <row r="7326" spans="1:9" x14ac:dyDescent="0.25">
      <c r="A7326" s="6">
        <v>537034</v>
      </c>
      <c r="B7326" s="7">
        <v>22431</v>
      </c>
      <c r="C7326" s="8"/>
      <c r="D7326" t="s">
        <v>1643</v>
      </c>
      <c r="E7326">
        <v>24</v>
      </c>
      <c r="F7326" s="9"/>
      <c r="G7326">
        <v>1.95</v>
      </c>
      <c r="H7326" s="10">
        <v>13081</v>
      </c>
      <c r="I7326" t="s">
        <v>10</v>
      </c>
    </row>
    <row r="7327" spans="1:9" x14ac:dyDescent="0.25">
      <c r="A7327" s="6">
        <v>537034</v>
      </c>
      <c r="B7327" s="7">
        <v>21731</v>
      </c>
      <c r="C7327" s="8"/>
      <c r="D7327" t="s">
        <v>53</v>
      </c>
      <c r="E7327">
        <v>24</v>
      </c>
      <c r="F7327" s="9"/>
      <c r="G7327">
        <v>1.65</v>
      </c>
      <c r="H7327" s="10">
        <v>13081</v>
      </c>
      <c r="I7327" t="s">
        <v>10</v>
      </c>
    </row>
    <row r="7328" spans="1:9" x14ac:dyDescent="0.25">
      <c r="A7328" s="6">
        <v>537034</v>
      </c>
      <c r="B7328" s="7">
        <v>22553</v>
      </c>
      <c r="C7328" s="8"/>
      <c r="D7328" t="s">
        <v>225</v>
      </c>
      <c r="E7328">
        <v>24</v>
      </c>
      <c r="F7328" s="9"/>
      <c r="G7328">
        <v>1.65</v>
      </c>
      <c r="H7328" s="10">
        <v>13081</v>
      </c>
      <c r="I7328" t="s">
        <v>10</v>
      </c>
    </row>
    <row r="7329" spans="1:9" x14ac:dyDescent="0.25">
      <c r="A7329" s="6">
        <v>537034</v>
      </c>
      <c r="B7329" s="7">
        <v>22418</v>
      </c>
      <c r="C7329" s="8"/>
      <c r="D7329" t="s">
        <v>359</v>
      </c>
      <c r="E7329">
        <v>24</v>
      </c>
      <c r="F7329" s="9"/>
      <c r="G7329">
        <v>0.85</v>
      </c>
      <c r="H7329" s="10">
        <v>13081</v>
      </c>
      <c r="I7329" t="s">
        <v>10</v>
      </c>
    </row>
    <row r="7330" spans="1:9" x14ac:dyDescent="0.25">
      <c r="A7330" s="6">
        <v>537034</v>
      </c>
      <c r="B7330" s="7">
        <v>22197</v>
      </c>
      <c r="C7330" s="8"/>
      <c r="D7330" t="s">
        <v>208</v>
      </c>
      <c r="E7330">
        <v>24</v>
      </c>
      <c r="F7330" s="9"/>
      <c r="G7330">
        <v>0.85</v>
      </c>
      <c r="H7330" s="10">
        <v>13081</v>
      </c>
      <c r="I7330" t="s">
        <v>10</v>
      </c>
    </row>
    <row r="7331" spans="1:9" x14ac:dyDescent="0.25">
      <c r="A7331" s="6">
        <v>537034</v>
      </c>
      <c r="B7331" s="7">
        <v>22662</v>
      </c>
      <c r="C7331" s="8"/>
      <c r="D7331" t="s">
        <v>170</v>
      </c>
      <c r="E7331">
        <v>20</v>
      </c>
      <c r="F7331" s="9"/>
      <c r="G7331">
        <v>1.65</v>
      </c>
      <c r="H7331" s="10">
        <v>13081</v>
      </c>
      <c r="I7331" t="s">
        <v>10</v>
      </c>
    </row>
    <row r="7332" spans="1:9" x14ac:dyDescent="0.25">
      <c r="A7332" s="6">
        <v>537034</v>
      </c>
      <c r="B7332" s="7">
        <v>22629</v>
      </c>
      <c r="C7332" s="8"/>
      <c r="D7332" t="s">
        <v>49</v>
      </c>
      <c r="E7332">
        <v>12</v>
      </c>
      <c r="F7332" s="9"/>
      <c r="G7332">
        <v>1.95</v>
      </c>
      <c r="H7332" s="10">
        <v>13081</v>
      </c>
      <c r="I7332" t="s">
        <v>10</v>
      </c>
    </row>
    <row r="7333" spans="1:9" x14ac:dyDescent="0.25">
      <c r="A7333" s="6">
        <v>537034</v>
      </c>
      <c r="B7333" s="7">
        <v>22738</v>
      </c>
      <c r="C7333" s="8"/>
      <c r="D7333" t="s">
        <v>458</v>
      </c>
      <c r="E7333">
        <v>10</v>
      </c>
      <c r="F7333" s="9"/>
      <c r="G7333">
        <v>1.65</v>
      </c>
      <c r="H7333" s="10">
        <v>13081</v>
      </c>
      <c r="I7333" t="s">
        <v>10</v>
      </c>
    </row>
    <row r="7334" spans="1:9" x14ac:dyDescent="0.25">
      <c r="A7334" s="6">
        <v>537034</v>
      </c>
      <c r="B7334" s="7">
        <v>22732</v>
      </c>
      <c r="C7334" s="8"/>
      <c r="D7334" t="s">
        <v>2127</v>
      </c>
      <c r="E7334">
        <v>18</v>
      </c>
      <c r="F7334" s="9"/>
      <c r="G7334">
        <v>1.25</v>
      </c>
      <c r="H7334" s="10">
        <v>13081</v>
      </c>
      <c r="I7334" t="s">
        <v>10</v>
      </c>
    </row>
    <row r="7335" spans="1:9" x14ac:dyDescent="0.25">
      <c r="A7335" s="6">
        <v>537034</v>
      </c>
      <c r="B7335" s="7">
        <v>21086</v>
      </c>
      <c r="C7335" s="8"/>
      <c r="D7335" t="s">
        <v>211</v>
      </c>
      <c r="E7335">
        <v>12</v>
      </c>
      <c r="F7335" s="9"/>
      <c r="G7335">
        <v>0.65</v>
      </c>
      <c r="H7335" s="10">
        <v>13081</v>
      </c>
      <c r="I7335" t="s">
        <v>10</v>
      </c>
    </row>
    <row r="7336" spans="1:9" x14ac:dyDescent="0.25">
      <c r="A7336" s="6">
        <v>537034</v>
      </c>
      <c r="B7336" s="7">
        <v>22348</v>
      </c>
      <c r="C7336" s="8"/>
      <c r="D7336" t="s">
        <v>943</v>
      </c>
      <c r="E7336">
        <v>12</v>
      </c>
      <c r="F7336" s="9"/>
      <c r="G7336">
        <v>0.85</v>
      </c>
      <c r="H7336" s="10">
        <v>13081</v>
      </c>
      <c r="I7336" t="s">
        <v>10</v>
      </c>
    </row>
    <row r="7337" spans="1:9" x14ac:dyDescent="0.25">
      <c r="A7337" s="6">
        <v>537034</v>
      </c>
      <c r="B7337" s="7">
        <v>20829</v>
      </c>
      <c r="C7337" s="8"/>
      <c r="D7337" t="s">
        <v>2262</v>
      </c>
      <c r="E7337">
        <v>8</v>
      </c>
      <c r="F7337" s="9"/>
      <c r="G7337">
        <v>2.1</v>
      </c>
      <c r="H7337" s="10">
        <v>13081</v>
      </c>
      <c r="I7337" t="s">
        <v>10</v>
      </c>
    </row>
    <row r="7338" spans="1:9" x14ac:dyDescent="0.25">
      <c r="A7338" s="6">
        <v>537034</v>
      </c>
      <c r="B7338" s="7" t="s">
        <v>1921</v>
      </c>
      <c r="C7338" s="8"/>
      <c r="D7338" t="s">
        <v>1922</v>
      </c>
      <c r="E7338">
        <v>12</v>
      </c>
      <c r="F7338" s="9"/>
      <c r="G7338">
        <v>0.42</v>
      </c>
      <c r="H7338" s="10">
        <v>13081</v>
      </c>
      <c r="I7338" t="s">
        <v>10</v>
      </c>
    </row>
    <row r="7339" spans="1:9" x14ac:dyDescent="0.25">
      <c r="A7339" s="6">
        <v>537034</v>
      </c>
      <c r="B7339" s="7">
        <v>20963</v>
      </c>
      <c r="C7339" s="8"/>
      <c r="D7339" t="s">
        <v>299</v>
      </c>
      <c r="E7339">
        <v>20</v>
      </c>
      <c r="F7339" s="9"/>
      <c r="G7339">
        <v>1.25</v>
      </c>
      <c r="H7339" s="10">
        <v>13081</v>
      </c>
      <c r="I7339" t="s">
        <v>10</v>
      </c>
    </row>
    <row r="7340" spans="1:9" x14ac:dyDescent="0.25">
      <c r="A7340" s="6">
        <v>537034</v>
      </c>
      <c r="B7340" s="7">
        <v>21224</v>
      </c>
      <c r="C7340" s="8"/>
      <c r="D7340" t="s">
        <v>2102</v>
      </c>
      <c r="E7340">
        <v>10</v>
      </c>
      <c r="F7340" s="9"/>
      <c r="G7340">
        <v>1.25</v>
      </c>
      <c r="H7340" s="10">
        <v>13081</v>
      </c>
      <c r="I7340" t="s">
        <v>10</v>
      </c>
    </row>
    <row r="7341" spans="1:9" x14ac:dyDescent="0.25">
      <c r="A7341" s="6">
        <v>537034</v>
      </c>
      <c r="B7341" s="7">
        <v>22090</v>
      </c>
      <c r="C7341" s="8"/>
      <c r="D7341" t="s">
        <v>920</v>
      </c>
      <c r="E7341">
        <v>24</v>
      </c>
      <c r="F7341" s="9"/>
      <c r="G7341">
        <v>2.95</v>
      </c>
      <c r="H7341" s="10">
        <v>13081</v>
      </c>
      <c r="I7341" t="s">
        <v>10</v>
      </c>
    </row>
    <row r="7342" spans="1:9" x14ac:dyDescent="0.25">
      <c r="A7342" s="6">
        <v>537034</v>
      </c>
      <c r="B7342" s="7">
        <v>22433</v>
      </c>
      <c r="C7342" s="8"/>
      <c r="D7342" t="s">
        <v>1642</v>
      </c>
      <c r="E7342">
        <v>12</v>
      </c>
      <c r="F7342" s="9"/>
      <c r="G7342">
        <v>1.95</v>
      </c>
      <c r="H7342" s="10">
        <v>13081</v>
      </c>
      <c r="I7342" t="s">
        <v>10</v>
      </c>
    </row>
    <row r="7343" spans="1:9" x14ac:dyDescent="0.25">
      <c r="A7343" s="6">
        <v>537034</v>
      </c>
      <c r="B7343" s="7">
        <v>21721</v>
      </c>
      <c r="C7343" s="8"/>
      <c r="D7343" t="s">
        <v>1216</v>
      </c>
      <c r="E7343">
        <v>24</v>
      </c>
      <c r="F7343" s="9"/>
      <c r="G7343">
        <v>0.85</v>
      </c>
      <c r="H7343" s="10">
        <v>13081</v>
      </c>
      <c r="I7343" t="s">
        <v>10</v>
      </c>
    </row>
    <row r="7344" spans="1:9" x14ac:dyDescent="0.25">
      <c r="A7344" s="6">
        <v>537034</v>
      </c>
      <c r="B7344" s="7">
        <v>21232</v>
      </c>
      <c r="C7344" s="8"/>
      <c r="D7344" t="s">
        <v>255</v>
      </c>
      <c r="E7344">
        <v>12</v>
      </c>
      <c r="F7344" s="9"/>
      <c r="G7344">
        <v>1.25</v>
      </c>
      <c r="H7344" s="10">
        <v>13081</v>
      </c>
      <c r="I7344" t="s">
        <v>10</v>
      </c>
    </row>
    <row r="7345" spans="1:9" x14ac:dyDescent="0.25">
      <c r="A7345" s="6">
        <v>537034</v>
      </c>
      <c r="B7345" s="7">
        <v>22133</v>
      </c>
      <c r="C7345" s="8"/>
      <c r="D7345" t="s">
        <v>1975</v>
      </c>
      <c r="E7345">
        <v>12</v>
      </c>
      <c r="F7345" s="9"/>
      <c r="G7345">
        <v>0.85</v>
      </c>
      <c r="H7345" s="10">
        <v>13081</v>
      </c>
      <c r="I7345" t="s">
        <v>10</v>
      </c>
    </row>
    <row r="7346" spans="1:9" x14ac:dyDescent="0.25">
      <c r="A7346" s="6">
        <v>537034</v>
      </c>
      <c r="B7346" s="7">
        <v>21559</v>
      </c>
      <c r="C7346" s="8"/>
      <c r="D7346" t="s">
        <v>86</v>
      </c>
      <c r="E7346">
        <v>6</v>
      </c>
      <c r="F7346" s="9"/>
      <c r="G7346">
        <v>2.5499999999999998</v>
      </c>
      <c r="H7346" s="10">
        <v>13081</v>
      </c>
      <c r="I7346" t="s">
        <v>10</v>
      </c>
    </row>
    <row r="7347" spans="1:9" x14ac:dyDescent="0.25">
      <c r="A7347" s="6">
        <v>537034</v>
      </c>
      <c r="B7347" s="7">
        <v>22024</v>
      </c>
      <c r="C7347" s="8"/>
      <c r="D7347" t="s">
        <v>633</v>
      </c>
      <c r="E7347">
        <v>12</v>
      </c>
      <c r="F7347" s="9"/>
      <c r="G7347">
        <v>0.42</v>
      </c>
      <c r="H7347" s="10">
        <v>13081</v>
      </c>
      <c r="I7347" t="s">
        <v>10</v>
      </c>
    </row>
    <row r="7348" spans="1:9" x14ac:dyDescent="0.25">
      <c r="A7348" s="6">
        <v>537034</v>
      </c>
      <c r="B7348" s="7">
        <v>21677</v>
      </c>
      <c r="C7348" s="8"/>
      <c r="D7348" t="s">
        <v>2138</v>
      </c>
      <c r="E7348">
        <v>12</v>
      </c>
      <c r="F7348" s="9"/>
      <c r="G7348">
        <v>0.85</v>
      </c>
      <c r="H7348" s="10">
        <v>13081</v>
      </c>
      <c r="I7348" t="s">
        <v>10</v>
      </c>
    </row>
    <row r="7349" spans="1:9" x14ac:dyDescent="0.25">
      <c r="A7349" s="6">
        <v>537034</v>
      </c>
      <c r="B7349" s="7">
        <v>84988</v>
      </c>
      <c r="C7349" s="8"/>
      <c r="D7349" t="s">
        <v>1134</v>
      </c>
      <c r="E7349">
        <v>12</v>
      </c>
      <c r="F7349" s="9"/>
      <c r="G7349">
        <v>1.45</v>
      </c>
      <c r="H7349" s="10">
        <v>13081</v>
      </c>
      <c r="I7349" t="s">
        <v>10</v>
      </c>
    </row>
    <row r="7350" spans="1:9" x14ac:dyDescent="0.25">
      <c r="A7350" s="6">
        <v>537034</v>
      </c>
      <c r="B7350" s="7">
        <v>22131</v>
      </c>
      <c r="C7350" s="8"/>
      <c r="D7350" t="s">
        <v>1672</v>
      </c>
      <c r="E7350">
        <v>12</v>
      </c>
      <c r="F7350" s="9"/>
      <c r="G7350">
        <v>1.95</v>
      </c>
      <c r="H7350" s="10">
        <v>13081</v>
      </c>
      <c r="I7350" t="s">
        <v>10</v>
      </c>
    </row>
    <row r="7351" spans="1:9" x14ac:dyDescent="0.25">
      <c r="A7351" s="6">
        <v>537034</v>
      </c>
      <c r="B7351" s="7">
        <v>20971</v>
      </c>
      <c r="C7351" s="8"/>
      <c r="D7351" t="s">
        <v>1175</v>
      </c>
      <c r="E7351">
        <v>12</v>
      </c>
      <c r="F7351" s="9"/>
      <c r="G7351">
        <v>1.25</v>
      </c>
      <c r="H7351" s="10">
        <v>13081</v>
      </c>
      <c r="I7351" t="s">
        <v>10</v>
      </c>
    </row>
    <row r="7352" spans="1:9" x14ac:dyDescent="0.25">
      <c r="A7352" s="6">
        <v>537034</v>
      </c>
      <c r="B7352" s="7">
        <v>20972</v>
      </c>
      <c r="C7352" s="8"/>
      <c r="D7352" t="s">
        <v>693</v>
      </c>
      <c r="E7352">
        <v>12</v>
      </c>
      <c r="F7352" s="9"/>
      <c r="G7352">
        <v>1.25</v>
      </c>
      <c r="H7352" s="10">
        <v>13081</v>
      </c>
      <c r="I7352" t="s">
        <v>10</v>
      </c>
    </row>
    <row r="7353" spans="1:9" x14ac:dyDescent="0.25">
      <c r="A7353" s="6">
        <v>537034</v>
      </c>
      <c r="B7353" s="7">
        <v>21947</v>
      </c>
      <c r="C7353" s="8"/>
      <c r="D7353" t="s">
        <v>2263</v>
      </c>
      <c r="E7353">
        <v>12</v>
      </c>
      <c r="F7353" s="9"/>
      <c r="G7353">
        <v>1.25</v>
      </c>
      <c r="H7353" s="10">
        <v>13081</v>
      </c>
      <c r="I7353" t="s">
        <v>10</v>
      </c>
    </row>
    <row r="7354" spans="1:9" x14ac:dyDescent="0.25">
      <c r="A7354" s="6">
        <v>537034</v>
      </c>
      <c r="B7354" s="7">
        <v>22466</v>
      </c>
      <c r="C7354" s="8"/>
      <c r="D7354" t="s">
        <v>177</v>
      </c>
      <c r="E7354">
        <v>12</v>
      </c>
      <c r="F7354" s="9"/>
      <c r="G7354">
        <v>1.95</v>
      </c>
      <c r="H7354" s="10">
        <v>13081</v>
      </c>
      <c r="I7354" t="s">
        <v>10</v>
      </c>
    </row>
    <row r="7355" spans="1:9" x14ac:dyDescent="0.25">
      <c r="A7355" s="6">
        <v>537034</v>
      </c>
      <c r="B7355" s="7">
        <v>21726</v>
      </c>
      <c r="C7355" s="8"/>
      <c r="D7355" t="s">
        <v>2264</v>
      </c>
      <c r="E7355">
        <v>12</v>
      </c>
      <c r="F7355" s="9"/>
      <c r="G7355">
        <v>0.85</v>
      </c>
      <c r="H7355" s="10">
        <v>13081</v>
      </c>
      <c r="I7355" t="s">
        <v>10</v>
      </c>
    </row>
    <row r="7356" spans="1:9" x14ac:dyDescent="0.25">
      <c r="A7356" s="6">
        <v>537034</v>
      </c>
      <c r="B7356" s="7">
        <v>21211</v>
      </c>
      <c r="C7356" s="8"/>
      <c r="D7356" t="s">
        <v>1748</v>
      </c>
      <c r="E7356">
        <v>12</v>
      </c>
      <c r="F7356" s="9"/>
      <c r="G7356">
        <v>1.45</v>
      </c>
      <c r="H7356" s="10">
        <v>13081</v>
      </c>
      <c r="I7356" t="s">
        <v>10</v>
      </c>
    </row>
    <row r="7357" spans="1:9" x14ac:dyDescent="0.25">
      <c r="A7357" s="6">
        <v>537034</v>
      </c>
      <c r="B7357" s="7" t="s">
        <v>16</v>
      </c>
      <c r="C7357" s="8"/>
      <c r="D7357" t="s">
        <v>17</v>
      </c>
      <c r="E7357">
        <v>12</v>
      </c>
      <c r="F7357" s="9"/>
      <c r="G7357">
        <v>3.75</v>
      </c>
      <c r="H7357" s="10">
        <v>13081</v>
      </c>
      <c r="I7357" t="s">
        <v>10</v>
      </c>
    </row>
    <row r="7358" spans="1:9" x14ac:dyDescent="0.25">
      <c r="A7358" s="6">
        <v>537034</v>
      </c>
      <c r="B7358" s="7">
        <v>84375</v>
      </c>
      <c r="C7358" s="8"/>
      <c r="D7358" t="s">
        <v>358</v>
      </c>
      <c r="E7358">
        <v>12</v>
      </c>
      <c r="F7358" s="9"/>
      <c r="G7358">
        <v>2.1</v>
      </c>
      <c r="H7358" s="10">
        <v>13081</v>
      </c>
      <c r="I7358" t="s">
        <v>10</v>
      </c>
    </row>
    <row r="7359" spans="1:9" x14ac:dyDescent="0.25">
      <c r="A7359" s="6">
        <v>537034</v>
      </c>
      <c r="B7359" s="7">
        <v>21125</v>
      </c>
      <c r="C7359" s="8"/>
      <c r="D7359" t="s">
        <v>329</v>
      </c>
      <c r="E7359">
        <v>12</v>
      </c>
      <c r="F7359" s="9"/>
      <c r="G7359">
        <v>1.25</v>
      </c>
      <c r="H7359" s="10">
        <v>13081</v>
      </c>
      <c r="I7359" t="s">
        <v>10</v>
      </c>
    </row>
    <row r="7360" spans="1:9" x14ac:dyDescent="0.25">
      <c r="A7360" s="6">
        <v>537034</v>
      </c>
      <c r="B7360" s="7">
        <v>21164</v>
      </c>
      <c r="C7360" s="8"/>
      <c r="D7360" t="s">
        <v>1378</v>
      </c>
      <c r="E7360">
        <v>12</v>
      </c>
      <c r="F7360" s="9"/>
      <c r="G7360">
        <v>2.95</v>
      </c>
      <c r="H7360" s="10">
        <v>13081</v>
      </c>
      <c r="I7360" t="s">
        <v>10</v>
      </c>
    </row>
    <row r="7361" spans="1:9" x14ac:dyDescent="0.25">
      <c r="A7361" s="6">
        <v>537034</v>
      </c>
      <c r="B7361" s="7">
        <v>21877</v>
      </c>
      <c r="C7361" s="8"/>
      <c r="D7361" t="s">
        <v>1574</v>
      </c>
      <c r="E7361">
        <v>12</v>
      </c>
      <c r="F7361" s="9"/>
      <c r="G7361">
        <v>1.25</v>
      </c>
      <c r="H7361" s="10">
        <v>13081</v>
      </c>
      <c r="I7361" t="s">
        <v>10</v>
      </c>
    </row>
    <row r="7362" spans="1:9" x14ac:dyDescent="0.25">
      <c r="A7362" s="6">
        <v>537034</v>
      </c>
      <c r="B7362" s="7">
        <v>22111</v>
      </c>
      <c r="C7362" s="8"/>
      <c r="D7362" t="s">
        <v>261</v>
      </c>
      <c r="E7362">
        <v>12</v>
      </c>
      <c r="F7362" s="9"/>
      <c r="G7362">
        <v>4.95</v>
      </c>
      <c r="H7362" s="10">
        <v>13081</v>
      </c>
      <c r="I7362" t="s">
        <v>10</v>
      </c>
    </row>
    <row r="7363" spans="1:9" x14ac:dyDescent="0.25">
      <c r="A7363" s="6">
        <v>537034</v>
      </c>
      <c r="B7363" s="7">
        <v>22434</v>
      </c>
      <c r="C7363" s="8"/>
      <c r="D7363" t="s">
        <v>1621</v>
      </c>
      <c r="E7363">
        <v>8</v>
      </c>
      <c r="F7363" s="9"/>
      <c r="G7363">
        <v>1.95</v>
      </c>
      <c r="H7363" s="10">
        <v>13081</v>
      </c>
      <c r="I7363" t="s">
        <v>10</v>
      </c>
    </row>
    <row r="7364" spans="1:9" x14ac:dyDescent="0.25">
      <c r="A7364" s="6">
        <v>537034</v>
      </c>
      <c r="B7364" s="7">
        <v>21724</v>
      </c>
      <c r="C7364" s="8"/>
      <c r="D7364" t="s">
        <v>43</v>
      </c>
      <c r="E7364">
        <v>12</v>
      </c>
      <c r="F7364" s="9"/>
      <c r="G7364">
        <v>0.85</v>
      </c>
      <c r="H7364" s="10">
        <v>13081</v>
      </c>
      <c r="I7364" t="s">
        <v>10</v>
      </c>
    </row>
    <row r="7365" spans="1:9" x14ac:dyDescent="0.25">
      <c r="A7365" s="6">
        <v>537034</v>
      </c>
      <c r="B7365" s="7">
        <v>21429</v>
      </c>
      <c r="C7365" s="8"/>
      <c r="D7365" t="s">
        <v>865</v>
      </c>
      <c r="E7365">
        <v>8</v>
      </c>
      <c r="F7365" s="9"/>
      <c r="G7365">
        <v>1.65</v>
      </c>
      <c r="H7365" s="10">
        <v>13081</v>
      </c>
      <c r="I7365" t="s">
        <v>10</v>
      </c>
    </row>
    <row r="7366" spans="1:9" x14ac:dyDescent="0.25">
      <c r="A7366" s="6">
        <v>537034</v>
      </c>
      <c r="B7366" s="7">
        <v>22569</v>
      </c>
      <c r="C7366" s="8"/>
      <c r="D7366" t="s">
        <v>445</v>
      </c>
      <c r="E7366">
        <v>12</v>
      </c>
      <c r="F7366" s="9"/>
      <c r="G7366">
        <v>3.75</v>
      </c>
      <c r="H7366" s="10">
        <v>13081</v>
      </c>
      <c r="I7366" t="s">
        <v>10</v>
      </c>
    </row>
    <row r="7367" spans="1:9" x14ac:dyDescent="0.25">
      <c r="A7367" s="6">
        <v>537034</v>
      </c>
      <c r="B7367" s="7" t="s">
        <v>215</v>
      </c>
      <c r="C7367" s="8"/>
      <c r="D7367" t="s">
        <v>216</v>
      </c>
      <c r="E7367">
        <v>12</v>
      </c>
      <c r="F7367" s="9"/>
      <c r="G7367">
        <v>4.25</v>
      </c>
      <c r="H7367" s="10">
        <v>13081</v>
      </c>
      <c r="I7367" t="s">
        <v>10</v>
      </c>
    </row>
    <row r="7368" spans="1:9" x14ac:dyDescent="0.25">
      <c r="A7368" s="6">
        <v>537034</v>
      </c>
      <c r="B7368" s="7">
        <v>22837</v>
      </c>
      <c r="C7368" s="8"/>
      <c r="D7368" t="s">
        <v>323</v>
      </c>
      <c r="E7368">
        <v>12</v>
      </c>
      <c r="F7368" s="9"/>
      <c r="G7368">
        <v>4.6500000000000004</v>
      </c>
      <c r="H7368" s="10">
        <v>13081</v>
      </c>
      <c r="I7368" t="s">
        <v>10</v>
      </c>
    </row>
    <row r="7369" spans="1:9" x14ac:dyDescent="0.25">
      <c r="A7369" s="6">
        <v>537034</v>
      </c>
      <c r="B7369" s="7">
        <v>22142</v>
      </c>
      <c r="C7369" s="8"/>
      <c r="D7369" t="s">
        <v>523</v>
      </c>
      <c r="E7369">
        <v>12</v>
      </c>
      <c r="F7369" s="9"/>
      <c r="G7369">
        <v>1.45</v>
      </c>
      <c r="H7369" s="10">
        <v>13081</v>
      </c>
      <c r="I7369" t="s">
        <v>10</v>
      </c>
    </row>
    <row r="7370" spans="1:9" x14ac:dyDescent="0.25">
      <c r="A7370" s="6">
        <v>537034</v>
      </c>
      <c r="B7370" s="7">
        <v>22748</v>
      </c>
      <c r="C7370" s="8"/>
      <c r="D7370" t="s">
        <v>24</v>
      </c>
      <c r="E7370">
        <v>6</v>
      </c>
      <c r="F7370" s="9"/>
      <c r="G7370">
        <v>2.1</v>
      </c>
      <c r="H7370" s="10">
        <v>13081</v>
      </c>
      <c r="I7370" t="s">
        <v>10</v>
      </c>
    </row>
    <row r="7371" spans="1:9" x14ac:dyDescent="0.25">
      <c r="A7371" s="6">
        <v>537034</v>
      </c>
      <c r="B7371" s="7">
        <v>22780</v>
      </c>
      <c r="C7371" s="8"/>
      <c r="D7371" t="s">
        <v>175</v>
      </c>
      <c r="E7371">
        <v>8</v>
      </c>
      <c r="F7371" s="9"/>
      <c r="G7371">
        <v>4.25</v>
      </c>
      <c r="H7371" s="10">
        <v>13081</v>
      </c>
      <c r="I7371" t="s">
        <v>10</v>
      </c>
    </row>
    <row r="7372" spans="1:9" x14ac:dyDescent="0.25">
      <c r="A7372" s="6">
        <v>537034</v>
      </c>
      <c r="B7372" s="7">
        <v>22940</v>
      </c>
      <c r="C7372" s="8"/>
      <c r="D7372" t="s">
        <v>430</v>
      </c>
      <c r="E7372">
        <v>12</v>
      </c>
      <c r="F7372" s="9"/>
      <c r="G7372">
        <v>4.25</v>
      </c>
      <c r="H7372" s="10">
        <v>13081</v>
      </c>
      <c r="I7372" t="s">
        <v>10</v>
      </c>
    </row>
    <row r="7373" spans="1:9" x14ac:dyDescent="0.25">
      <c r="A7373" s="6">
        <v>537034</v>
      </c>
      <c r="B7373" s="7">
        <v>22198</v>
      </c>
      <c r="C7373" s="8"/>
      <c r="D7373" t="s">
        <v>209</v>
      </c>
      <c r="E7373">
        <v>12</v>
      </c>
      <c r="F7373" s="9"/>
      <c r="G7373">
        <v>1.65</v>
      </c>
      <c r="H7373" s="10">
        <v>13081</v>
      </c>
      <c r="I7373" t="s">
        <v>10</v>
      </c>
    </row>
    <row r="7374" spans="1:9" x14ac:dyDescent="0.25">
      <c r="A7374" s="6">
        <v>537034</v>
      </c>
      <c r="B7374" s="7">
        <v>22745</v>
      </c>
      <c r="C7374" s="8"/>
      <c r="D7374" t="s">
        <v>23</v>
      </c>
      <c r="E7374">
        <v>6</v>
      </c>
      <c r="F7374" s="9"/>
      <c r="G7374">
        <v>2.1</v>
      </c>
      <c r="H7374" s="10">
        <v>13081</v>
      </c>
      <c r="I7374" t="s">
        <v>10</v>
      </c>
    </row>
    <row r="7375" spans="1:9" x14ac:dyDescent="0.25">
      <c r="A7375" s="6">
        <v>537034</v>
      </c>
      <c r="B7375" s="7">
        <v>22746</v>
      </c>
      <c r="C7375" s="8"/>
      <c r="D7375" t="s">
        <v>1444</v>
      </c>
      <c r="E7375">
        <v>6</v>
      </c>
      <c r="F7375" s="9"/>
      <c r="G7375">
        <v>2.1</v>
      </c>
      <c r="H7375" s="10">
        <v>13081</v>
      </c>
      <c r="I7375" t="s">
        <v>10</v>
      </c>
    </row>
    <row r="7376" spans="1:9" x14ac:dyDescent="0.25">
      <c r="A7376" s="6">
        <v>537034</v>
      </c>
      <c r="B7376" s="7">
        <v>22747</v>
      </c>
      <c r="C7376" s="8"/>
      <c r="D7376" t="s">
        <v>1445</v>
      </c>
      <c r="E7376">
        <v>6</v>
      </c>
      <c r="F7376" s="9"/>
      <c r="G7376">
        <v>2.1</v>
      </c>
      <c r="H7376" s="10">
        <v>13081</v>
      </c>
      <c r="I7376" t="s">
        <v>10</v>
      </c>
    </row>
    <row r="7377" spans="1:9" x14ac:dyDescent="0.25">
      <c r="A7377" s="6">
        <v>537034</v>
      </c>
      <c r="B7377" s="7">
        <v>20676</v>
      </c>
      <c r="C7377" s="8"/>
      <c r="D7377" t="s">
        <v>1163</v>
      </c>
      <c r="E7377">
        <v>8</v>
      </c>
      <c r="F7377" s="9"/>
      <c r="G7377">
        <v>1.25</v>
      </c>
      <c r="H7377" s="10">
        <v>13081</v>
      </c>
      <c r="I7377" t="s">
        <v>10</v>
      </c>
    </row>
    <row r="7378" spans="1:9" x14ac:dyDescent="0.25">
      <c r="A7378" s="6">
        <v>537034</v>
      </c>
      <c r="B7378" s="7">
        <v>21243</v>
      </c>
      <c r="C7378" s="8"/>
      <c r="D7378" t="s">
        <v>428</v>
      </c>
      <c r="E7378">
        <v>8</v>
      </c>
      <c r="F7378" s="9"/>
      <c r="G7378">
        <v>1.69</v>
      </c>
      <c r="H7378" s="10">
        <v>13081</v>
      </c>
      <c r="I7378" t="s">
        <v>10</v>
      </c>
    </row>
    <row r="7379" spans="1:9" x14ac:dyDescent="0.25">
      <c r="A7379" s="6">
        <v>537034</v>
      </c>
      <c r="B7379" s="7" t="s">
        <v>687</v>
      </c>
      <c r="C7379" s="8"/>
      <c r="D7379" t="s">
        <v>688</v>
      </c>
      <c r="E7379">
        <v>6</v>
      </c>
      <c r="F7379" s="9"/>
      <c r="G7379">
        <v>3.75</v>
      </c>
      <c r="H7379" s="10">
        <v>13081</v>
      </c>
      <c r="I7379" t="s">
        <v>10</v>
      </c>
    </row>
    <row r="7380" spans="1:9" x14ac:dyDescent="0.25">
      <c r="A7380" s="6">
        <v>537034</v>
      </c>
      <c r="B7380" s="7">
        <v>22432</v>
      </c>
      <c r="C7380" s="8"/>
      <c r="D7380" t="s">
        <v>955</v>
      </c>
      <c r="E7380">
        <v>6</v>
      </c>
      <c r="F7380" s="9"/>
      <c r="G7380">
        <v>1.95</v>
      </c>
      <c r="H7380" s="10">
        <v>13081</v>
      </c>
      <c r="I7380" t="s">
        <v>10</v>
      </c>
    </row>
    <row r="7381" spans="1:9" x14ac:dyDescent="0.25">
      <c r="A7381" s="6">
        <v>537034</v>
      </c>
      <c r="B7381" s="7" t="s">
        <v>1827</v>
      </c>
      <c r="C7381" s="8"/>
      <c r="D7381" t="s">
        <v>1828</v>
      </c>
      <c r="E7381">
        <v>4</v>
      </c>
      <c r="F7381" s="9"/>
      <c r="G7381">
        <v>3.75</v>
      </c>
      <c r="H7381" s="10">
        <v>13081</v>
      </c>
      <c r="I7381" t="s">
        <v>10</v>
      </c>
    </row>
    <row r="7382" spans="1:9" x14ac:dyDescent="0.25">
      <c r="A7382" s="6">
        <v>537034</v>
      </c>
      <c r="B7382" s="7">
        <v>22327</v>
      </c>
      <c r="C7382" s="8"/>
      <c r="D7382" t="s">
        <v>423</v>
      </c>
      <c r="E7382">
        <v>6</v>
      </c>
      <c r="F7382" s="9"/>
      <c r="G7382">
        <v>2.95</v>
      </c>
      <c r="H7382" s="10">
        <v>13081</v>
      </c>
      <c r="I7382" t="s">
        <v>10</v>
      </c>
    </row>
    <row r="7383" spans="1:9" x14ac:dyDescent="0.25">
      <c r="A7383" s="6">
        <v>537034</v>
      </c>
      <c r="B7383" s="7">
        <v>21481</v>
      </c>
      <c r="C7383" s="8"/>
      <c r="D7383" t="s">
        <v>510</v>
      </c>
      <c r="E7383">
        <v>12</v>
      </c>
      <c r="F7383" s="9"/>
      <c r="G7383">
        <v>2.95</v>
      </c>
      <c r="H7383" s="10">
        <v>13081</v>
      </c>
      <c r="I7383" t="s">
        <v>10</v>
      </c>
    </row>
    <row r="7384" spans="1:9" x14ac:dyDescent="0.25">
      <c r="A7384" s="6">
        <v>537034</v>
      </c>
      <c r="B7384" s="7">
        <v>22314</v>
      </c>
      <c r="C7384" s="8"/>
      <c r="D7384" t="s">
        <v>939</v>
      </c>
      <c r="E7384">
        <v>6</v>
      </c>
      <c r="F7384" s="9"/>
      <c r="G7384">
        <v>2.95</v>
      </c>
      <c r="H7384" s="10">
        <v>13081</v>
      </c>
      <c r="I7384" t="s">
        <v>10</v>
      </c>
    </row>
    <row r="7385" spans="1:9" x14ac:dyDescent="0.25">
      <c r="A7385" s="6">
        <v>537034</v>
      </c>
      <c r="B7385" s="7">
        <v>22570</v>
      </c>
      <c r="C7385" s="8"/>
      <c r="D7385" t="s">
        <v>444</v>
      </c>
      <c r="E7385">
        <v>8</v>
      </c>
      <c r="F7385" s="9"/>
      <c r="G7385">
        <v>3.75</v>
      </c>
      <c r="H7385" s="10">
        <v>13081</v>
      </c>
      <c r="I7385" t="s">
        <v>10</v>
      </c>
    </row>
    <row r="7386" spans="1:9" x14ac:dyDescent="0.25">
      <c r="A7386" s="6">
        <v>537034</v>
      </c>
      <c r="B7386" s="7">
        <v>22200</v>
      </c>
      <c r="C7386" s="8"/>
      <c r="D7386" t="s">
        <v>1955</v>
      </c>
      <c r="E7386">
        <v>4</v>
      </c>
      <c r="F7386" s="9"/>
      <c r="G7386">
        <v>4.25</v>
      </c>
      <c r="H7386" s="10">
        <v>13081</v>
      </c>
      <c r="I7386" t="s">
        <v>10</v>
      </c>
    </row>
    <row r="7387" spans="1:9" x14ac:dyDescent="0.25">
      <c r="A7387" s="6">
        <v>537034</v>
      </c>
      <c r="B7387" s="7">
        <v>22568</v>
      </c>
      <c r="C7387" s="8"/>
      <c r="D7387" t="s">
        <v>386</v>
      </c>
      <c r="E7387">
        <v>8</v>
      </c>
      <c r="F7387" s="9"/>
      <c r="G7387">
        <v>3.75</v>
      </c>
      <c r="H7387" s="10">
        <v>13081</v>
      </c>
      <c r="I7387" t="s">
        <v>10</v>
      </c>
    </row>
    <row r="7388" spans="1:9" x14ac:dyDescent="0.25">
      <c r="A7388" s="6">
        <v>537034</v>
      </c>
      <c r="B7388" s="7">
        <v>21843</v>
      </c>
      <c r="C7388" s="8"/>
      <c r="D7388" t="s">
        <v>823</v>
      </c>
      <c r="E7388">
        <v>2</v>
      </c>
      <c r="F7388" s="9"/>
      <c r="G7388">
        <v>10.95</v>
      </c>
      <c r="H7388" s="10">
        <v>13081</v>
      </c>
      <c r="I7388" t="s">
        <v>10</v>
      </c>
    </row>
    <row r="7389" spans="1:9" x14ac:dyDescent="0.25">
      <c r="A7389" s="6">
        <v>537035</v>
      </c>
      <c r="B7389" s="7">
        <v>37446</v>
      </c>
      <c r="C7389" s="8"/>
      <c r="D7389" t="s">
        <v>1272</v>
      </c>
      <c r="E7389">
        <v>8</v>
      </c>
      <c r="F7389" s="9"/>
      <c r="G7389">
        <v>1.45</v>
      </c>
      <c r="H7389" s="10">
        <v>13081</v>
      </c>
      <c r="I7389" t="s">
        <v>10</v>
      </c>
    </row>
    <row r="7390" spans="1:9" x14ac:dyDescent="0.25">
      <c r="A7390" s="6">
        <v>537036</v>
      </c>
      <c r="B7390" s="7">
        <v>22660</v>
      </c>
      <c r="C7390" s="8"/>
      <c r="D7390" t="s">
        <v>1302</v>
      </c>
      <c r="E7390">
        <v>1</v>
      </c>
      <c r="F7390" s="9"/>
      <c r="G7390">
        <v>7.95</v>
      </c>
      <c r="H7390" s="10">
        <v>15545</v>
      </c>
      <c r="I7390" t="s">
        <v>10</v>
      </c>
    </row>
    <row r="7391" spans="1:9" x14ac:dyDescent="0.25">
      <c r="A7391" s="6">
        <v>537036</v>
      </c>
      <c r="B7391" s="7">
        <v>22441</v>
      </c>
      <c r="C7391" s="8"/>
      <c r="D7391" t="s">
        <v>292</v>
      </c>
      <c r="E7391">
        <v>1</v>
      </c>
      <c r="F7391" s="9"/>
      <c r="G7391">
        <v>2.1</v>
      </c>
      <c r="H7391" s="10">
        <v>15545</v>
      </c>
      <c r="I7391" t="s">
        <v>10</v>
      </c>
    </row>
    <row r="7392" spans="1:9" x14ac:dyDescent="0.25">
      <c r="A7392" s="6">
        <v>537036</v>
      </c>
      <c r="B7392" s="7">
        <v>79067</v>
      </c>
      <c r="C7392" s="8"/>
      <c r="D7392" t="s">
        <v>1487</v>
      </c>
      <c r="E7392">
        <v>1</v>
      </c>
      <c r="F7392" s="9"/>
      <c r="G7392">
        <v>3.75</v>
      </c>
      <c r="H7392" s="10">
        <v>15545</v>
      </c>
      <c r="I7392" t="s">
        <v>10</v>
      </c>
    </row>
    <row r="7393" spans="1:9" x14ac:dyDescent="0.25">
      <c r="A7393" s="6">
        <v>537036</v>
      </c>
      <c r="B7393" s="7">
        <v>21360</v>
      </c>
      <c r="C7393" s="8"/>
      <c r="D7393" t="s">
        <v>1615</v>
      </c>
      <c r="E7393">
        <v>1</v>
      </c>
      <c r="F7393" s="9"/>
      <c r="G7393">
        <v>9.9499999999999993</v>
      </c>
      <c r="H7393" s="10">
        <v>15545</v>
      </c>
      <c r="I7393" t="s">
        <v>10</v>
      </c>
    </row>
    <row r="7394" spans="1:9" x14ac:dyDescent="0.25">
      <c r="A7394" s="6">
        <v>537036</v>
      </c>
      <c r="B7394" s="7">
        <v>22076</v>
      </c>
      <c r="C7394" s="8"/>
      <c r="D7394" t="s">
        <v>917</v>
      </c>
      <c r="E7394">
        <v>1</v>
      </c>
      <c r="F7394" s="9"/>
      <c r="G7394">
        <v>1.65</v>
      </c>
      <c r="H7394" s="10">
        <v>15545</v>
      </c>
      <c r="I7394" t="s">
        <v>10</v>
      </c>
    </row>
    <row r="7395" spans="1:9" x14ac:dyDescent="0.25">
      <c r="A7395" s="6">
        <v>537036</v>
      </c>
      <c r="B7395" s="7" t="s">
        <v>335</v>
      </c>
      <c r="C7395" s="8"/>
      <c r="D7395" t="s">
        <v>336</v>
      </c>
      <c r="E7395">
        <v>1</v>
      </c>
      <c r="F7395" s="9"/>
      <c r="G7395">
        <v>1.25</v>
      </c>
      <c r="H7395" s="10">
        <v>15545</v>
      </c>
      <c r="I7395" t="s">
        <v>10</v>
      </c>
    </row>
    <row r="7396" spans="1:9" x14ac:dyDescent="0.25">
      <c r="A7396" s="6">
        <v>537036</v>
      </c>
      <c r="B7396" s="7" t="s">
        <v>167</v>
      </c>
      <c r="C7396" s="8"/>
      <c r="D7396" t="s">
        <v>168</v>
      </c>
      <c r="E7396">
        <v>1</v>
      </c>
      <c r="F7396" s="9"/>
      <c r="G7396">
        <v>1.25</v>
      </c>
      <c r="H7396" s="10">
        <v>15545</v>
      </c>
      <c r="I7396" t="s">
        <v>10</v>
      </c>
    </row>
    <row r="7397" spans="1:9" x14ac:dyDescent="0.25">
      <c r="A7397" s="6">
        <v>537036</v>
      </c>
      <c r="B7397" s="7" t="s">
        <v>269</v>
      </c>
      <c r="C7397" s="8"/>
      <c r="D7397" t="s">
        <v>270</v>
      </c>
      <c r="E7397">
        <v>1</v>
      </c>
      <c r="F7397" s="9"/>
      <c r="G7397">
        <v>1.25</v>
      </c>
      <c r="H7397" s="10">
        <v>15545</v>
      </c>
      <c r="I7397" t="s">
        <v>10</v>
      </c>
    </row>
    <row r="7398" spans="1:9" x14ac:dyDescent="0.25">
      <c r="A7398" s="6">
        <v>537036</v>
      </c>
      <c r="B7398" s="7">
        <v>22077</v>
      </c>
      <c r="C7398" s="8"/>
      <c r="D7398" t="s">
        <v>434</v>
      </c>
      <c r="E7398">
        <v>1</v>
      </c>
      <c r="F7398" s="9"/>
      <c r="G7398">
        <v>1.65</v>
      </c>
      <c r="H7398" s="10">
        <v>15545</v>
      </c>
      <c r="I7398" t="s">
        <v>10</v>
      </c>
    </row>
    <row r="7399" spans="1:9" x14ac:dyDescent="0.25">
      <c r="A7399" s="6">
        <v>537036</v>
      </c>
      <c r="B7399" s="7">
        <v>22467</v>
      </c>
      <c r="C7399" s="8"/>
      <c r="D7399" t="s">
        <v>314</v>
      </c>
      <c r="E7399">
        <v>1</v>
      </c>
      <c r="F7399" s="9"/>
      <c r="G7399">
        <v>2.5499999999999998</v>
      </c>
      <c r="H7399" s="10">
        <v>15545</v>
      </c>
      <c r="I7399" t="s">
        <v>10</v>
      </c>
    </row>
    <row r="7400" spans="1:9" x14ac:dyDescent="0.25">
      <c r="A7400" s="6">
        <v>537036</v>
      </c>
      <c r="B7400" s="7">
        <v>22088</v>
      </c>
      <c r="C7400" s="8"/>
      <c r="D7400" t="s">
        <v>844</v>
      </c>
      <c r="E7400">
        <v>1</v>
      </c>
      <c r="F7400" s="9"/>
      <c r="G7400">
        <v>2.95</v>
      </c>
      <c r="H7400" s="10">
        <v>15545</v>
      </c>
      <c r="I7400" t="s">
        <v>10</v>
      </c>
    </row>
    <row r="7401" spans="1:9" x14ac:dyDescent="0.25">
      <c r="A7401" s="6">
        <v>537036</v>
      </c>
      <c r="B7401" s="7">
        <v>22037</v>
      </c>
      <c r="C7401" s="8"/>
      <c r="D7401" t="s">
        <v>911</v>
      </c>
      <c r="E7401">
        <v>12</v>
      </c>
      <c r="F7401" s="9"/>
      <c r="G7401">
        <v>0.42</v>
      </c>
      <c r="H7401" s="10">
        <v>15545</v>
      </c>
      <c r="I7401" t="s">
        <v>10</v>
      </c>
    </row>
    <row r="7402" spans="1:9" x14ac:dyDescent="0.25">
      <c r="A7402" s="6">
        <v>537036</v>
      </c>
      <c r="B7402" s="7">
        <v>22024</v>
      </c>
      <c r="C7402" s="8"/>
      <c r="D7402" t="s">
        <v>633</v>
      </c>
      <c r="E7402">
        <v>12</v>
      </c>
      <c r="F7402" s="9"/>
      <c r="G7402">
        <v>0.42</v>
      </c>
      <c r="H7402" s="10">
        <v>15545</v>
      </c>
      <c r="I7402" t="s">
        <v>10</v>
      </c>
    </row>
    <row r="7403" spans="1:9" x14ac:dyDescent="0.25">
      <c r="A7403" s="6">
        <v>537036</v>
      </c>
      <c r="B7403" s="7">
        <v>20697</v>
      </c>
      <c r="C7403" s="8"/>
      <c r="D7403" t="s">
        <v>1228</v>
      </c>
      <c r="E7403">
        <v>1</v>
      </c>
      <c r="F7403" s="9"/>
      <c r="G7403">
        <v>2.5499999999999998</v>
      </c>
      <c r="H7403" s="10">
        <v>15545</v>
      </c>
      <c r="I7403" t="s">
        <v>10</v>
      </c>
    </row>
    <row r="7404" spans="1:9" x14ac:dyDescent="0.25">
      <c r="A7404" s="6">
        <v>537036</v>
      </c>
      <c r="B7404" s="7">
        <v>20699</v>
      </c>
      <c r="C7404" s="8"/>
      <c r="D7404" t="s">
        <v>1365</v>
      </c>
      <c r="E7404">
        <v>1</v>
      </c>
      <c r="F7404" s="9"/>
      <c r="G7404">
        <v>2.5499999999999998</v>
      </c>
      <c r="H7404" s="10">
        <v>15545</v>
      </c>
      <c r="I7404" t="s">
        <v>10</v>
      </c>
    </row>
    <row r="7405" spans="1:9" x14ac:dyDescent="0.25">
      <c r="A7405" s="6">
        <v>537036</v>
      </c>
      <c r="B7405" s="7">
        <v>22671</v>
      </c>
      <c r="C7405" s="8"/>
      <c r="D7405" t="s">
        <v>2265</v>
      </c>
      <c r="E7405">
        <v>1</v>
      </c>
      <c r="F7405" s="9"/>
      <c r="G7405">
        <v>1.65</v>
      </c>
      <c r="H7405" s="10">
        <v>15545</v>
      </c>
      <c r="I7405" t="s">
        <v>10</v>
      </c>
    </row>
    <row r="7406" spans="1:9" x14ac:dyDescent="0.25">
      <c r="A7406" s="6">
        <v>537036</v>
      </c>
      <c r="B7406" s="7">
        <v>84792</v>
      </c>
      <c r="C7406" s="8"/>
      <c r="D7406" t="s">
        <v>1617</v>
      </c>
      <c r="E7406">
        <v>1</v>
      </c>
      <c r="F7406" s="9"/>
      <c r="G7406">
        <v>4.6500000000000004</v>
      </c>
      <c r="H7406" s="10">
        <v>15545</v>
      </c>
      <c r="I7406" t="s">
        <v>10</v>
      </c>
    </row>
    <row r="7407" spans="1:9" x14ac:dyDescent="0.25">
      <c r="A7407" s="6">
        <v>537036</v>
      </c>
      <c r="B7407" s="7">
        <v>22551</v>
      </c>
      <c r="C7407" s="8"/>
      <c r="D7407" t="s">
        <v>489</v>
      </c>
      <c r="E7407">
        <v>1</v>
      </c>
      <c r="F7407" s="9"/>
      <c r="G7407">
        <v>1.65</v>
      </c>
      <c r="H7407" s="10">
        <v>15545</v>
      </c>
      <c r="I7407" t="s">
        <v>10</v>
      </c>
    </row>
    <row r="7408" spans="1:9" x14ac:dyDescent="0.25">
      <c r="A7408" s="6">
        <v>537036</v>
      </c>
      <c r="B7408" s="7">
        <v>22556</v>
      </c>
      <c r="C7408" s="8"/>
      <c r="D7408" t="s">
        <v>219</v>
      </c>
      <c r="E7408">
        <v>1</v>
      </c>
      <c r="F7408" s="9"/>
      <c r="G7408">
        <v>1.65</v>
      </c>
      <c r="H7408" s="10">
        <v>15545</v>
      </c>
      <c r="I7408" t="s">
        <v>10</v>
      </c>
    </row>
    <row r="7409" spans="1:9" x14ac:dyDescent="0.25">
      <c r="A7409" s="6">
        <v>537036</v>
      </c>
      <c r="B7409" s="7">
        <v>22555</v>
      </c>
      <c r="C7409" s="8"/>
      <c r="D7409" t="s">
        <v>791</v>
      </c>
      <c r="E7409">
        <v>1</v>
      </c>
      <c r="F7409" s="9"/>
      <c r="G7409">
        <v>1.65</v>
      </c>
      <c r="H7409" s="10">
        <v>15545</v>
      </c>
      <c r="I7409" t="s">
        <v>10</v>
      </c>
    </row>
    <row r="7410" spans="1:9" x14ac:dyDescent="0.25">
      <c r="A7410" s="6">
        <v>537036</v>
      </c>
      <c r="B7410" s="7">
        <v>22117</v>
      </c>
      <c r="C7410" s="8"/>
      <c r="D7410" t="s">
        <v>285</v>
      </c>
      <c r="E7410">
        <v>1</v>
      </c>
      <c r="F7410" s="9"/>
      <c r="G7410">
        <v>2.95</v>
      </c>
      <c r="H7410" s="10">
        <v>15545</v>
      </c>
      <c r="I7410" t="s">
        <v>10</v>
      </c>
    </row>
    <row r="7411" spans="1:9" x14ac:dyDescent="0.25">
      <c r="A7411" s="6">
        <v>537036</v>
      </c>
      <c r="B7411" s="7">
        <v>82581</v>
      </c>
      <c r="C7411" s="8"/>
      <c r="D7411" t="s">
        <v>289</v>
      </c>
      <c r="E7411">
        <v>1</v>
      </c>
      <c r="F7411" s="9"/>
      <c r="G7411">
        <v>0.55000000000000004</v>
      </c>
      <c r="H7411" s="10">
        <v>15545</v>
      </c>
      <c r="I7411" t="s">
        <v>10</v>
      </c>
    </row>
    <row r="7412" spans="1:9" x14ac:dyDescent="0.25">
      <c r="A7412" s="6">
        <v>537036</v>
      </c>
      <c r="B7412" s="7">
        <v>82580</v>
      </c>
      <c r="C7412" s="8"/>
      <c r="D7412" t="s">
        <v>287</v>
      </c>
      <c r="E7412">
        <v>1</v>
      </c>
      <c r="F7412" s="9"/>
      <c r="G7412">
        <v>0.55000000000000004</v>
      </c>
      <c r="H7412" s="10">
        <v>15545</v>
      </c>
      <c r="I7412" t="s">
        <v>10</v>
      </c>
    </row>
    <row r="7413" spans="1:9" x14ac:dyDescent="0.25">
      <c r="A7413" s="6">
        <v>537036</v>
      </c>
      <c r="B7413" s="7">
        <v>82551</v>
      </c>
      <c r="C7413" s="8"/>
      <c r="D7413" t="s">
        <v>1037</v>
      </c>
      <c r="E7413">
        <v>1</v>
      </c>
      <c r="F7413" s="9"/>
      <c r="G7413">
        <v>1.45</v>
      </c>
      <c r="H7413" s="10">
        <v>15545</v>
      </c>
      <c r="I7413" t="s">
        <v>10</v>
      </c>
    </row>
    <row r="7414" spans="1:9" x14ac:dyDescent="0.25">
      <c r="A7414" s="6">
        <v>537036</v>
      </c>
      <c r="B7414" s="7">
        <v>22625</v>
      </c>
      <c r="C7414" s="8"/>
      <c r="D7414" t="s">
        <v>733</v>
      </c>
      <c r="E7414">
        <v>1</v>
      </c>
      <c r="F7414" s="9"/>
      <c r="G7414">
        <v>8.5</v>
      </c>
      <c r="H7414" s="10">
        <v>15545</v>
      </c>
      <c r="I7414" t="s">
        <v>10</v>
      </c>
    </row>
    <row r="7415" spans="1:9" x14ac:dyDescent="0.25">
      <c r="A7415" s="6">
        <v>537036</v>
      </c>
      <c r="B7415" s="7">
        <v>22616</v>
      </c>
      <c r="C7415" s="8"/>
      <c r="D7415" t="s">
        <v>476</v>
      </c>
      <c r="E7415">
        <v>12</v>
      </c>
      <c r="F7415" s="9"/>
      <c r="G7415">
        <v>0.28999999999999998</v>
      </c>
      <c r="H7415" s="10">
        <v>15545</v>
      </c>
      <c r="I7415" t="s">
        <v>10</v>
      </c>
    </row>
    <row r="7416" spans="1:9" x14ac:dyDescent="0.25">
      <c r="A7416" s="6">
        <v>537036</v>
      </c>
      <c r="B7416" s="7">
        <v>84879</v>
      </c>
      <c r="C7416" s="8"/>
      <c r="D7416" t="s">
        <v>22</v>
      </c>
      <c r="E7416">
        <v>8</v>
      </c>
      <c r="F7416" s="9"/>
      <c r="G7416">
        <v>1.69</v>
      </c>
      <c r="H7416" s="10">
        <v>15545</v>
      </c>
      <c r="I7416" t="s">
        <v>10</v>
      </c>
    </row>
    <row r="7417" spans="1:9" x14ac:dyDescent="0.25">
      <c r="A7417" s="6">
        <v>537036</v>
      </c>
      <c r="B7417" s="7">
        <v>22943</v>
      </c>
      <c r="C7417" s="8"/>
      <c r="D7417" t="s">
        <v>714</v>
      </c>
      <c r="E7417">
        <v>1</v>
      </c>
      <c r="F7417" s="9"/>
      <c r="G7417">
        <v>4.95</v>
      </c>
      <c r="H7417" s="10">
        <v>15545</v>
      </c>
      <c r="I7417" t="s">
        <v>10</v>
      </c>
    </row>
    <row r="7418" spans="1:9" x14ac:dyDescent="0.25">
      <c r="A7418" s="6">
        <v>537036</v>
      </c>
      <c r="B7418" s="7">
        <v>22837</v>
      </c>
      <c r="C7418" s="8"/>
      <c r="D7418" t="s">
        <v>323</v>
      </c>
      <c r="E7418">
        <v>5</v>
      </c>
      <c r="F7418" s="9"/>
      <c r="G7418">
        <v>4.6500000000000004</v>
      </c>
      <c r="H7418" s="10">
        <v>15545</v>
      </c>
      <c r="I7418" t="s">
        <v>10</v>
      </c>
    </row>
    <row r="7419" spans="1:9" x14ac:dyDescent="0.25">
      <c r="A7419" s="6">
        <v>537036</v>
      </c>
      <c r="B7419" s="7" t="s">
        <v>151</v>
      </c>
      <c r="C7419" s="8"/>
      <c r="D7419" t="s">
        <v>152</v>
      </c>
      <c r="E7419">
        <v>1</v>
      </c>
      <c r="F7419" s="9"/>
      <c r="G7419">
        <v>5.45</v>
      </c>
      <c r="H7419" s="10">
        <v>15545</v>
      </c>
      <c r="I7419" t="s">
        <v>10</v>
      </c>
    </row>
    <row r="7420" spans="1:9" x14ac:dyDescent="0.25">
      <c r="A7420" s="6">
        <v>537036</v>
      </c>
      <c r="B7420" s="7" t="s">
        <v>1073</v>
      </c>
      <c r="C7420" s="8"/>
      <c r="D7420" t="s">
        <v>1074</v>
      </c>
      <c r="E7420">
        <v>1</v>
      </c>
      <c r="F7420" s="9"/>
      <c r="G7420">
        <v>7.95</v>
      </c>
      <c r="H7420" s="10">
        <v>15545</v>
      </c>
      <c r="I7420" t="s">
        <v>10</v>
      </c>
    </row>
    <row r="7421" spans="1:9" x14ac:dyDescent="0.25">
      <c r="A7421" s="6">
        <v>537037</v>
      </c>
      <c r="B7421" s="7">
        <v>22114</v>
      </c>
      <c r="C7421" s="8"/>
      <c r="D7421" t="s">
        <v>73</v>
      </c>
      <c r="E7421">
        <v>8</v>
      </c>
      <c r="F7421" s="9"/>
      <c r="G7421">
        <v>3.95</v>
      </c>
      <c r="H7421" s="10">
        <v>17243</v>
      </c>
      <c r="I7421" t="s">
        <v>10</v>
      </c>
    </row>
    <row r="7422" spans="1:9" x14ac:dyDescent="0.25">
      <c r="A7422" s="6">
        <v>537037</v>
      </c>
      <c r="B7422" s="7">
        <v>21485</v>
      </c>
      <c r="C7422" s="8"/>
      <c r="D7422" t="s">
        <v>214</v>
      </c>
      <c r="E7422">
        <v>6</v>
      </c>
      <c r="F7422" s="9"/>
      <c r="G7422">
        <v>4.95</v>
      </c>
      <c r="H7422" s="10">
        <v>17243</v>
      </c>
      <c r="I7422" t="s">
        <v>10</v>
      </c>
    </row>
    <row r="7423" spans="1:9" x14ac:dyDescent="0.25">
      <c r="A7423" s="6">
        <v>537037</v>
      </c>
      <c r="B7423" s="7">
        <v>22835</v>
      </c>
      <c r="C7423" s="8"/>
      <c r="D7423" t="s">
        <v>258</v>
      </c>
      <c r="E7423">
        <v>3</v>
      </c>
      <c r="F7423" s="9"/>
      <c r="G7423">
        <v>4.6500000000000004</v>
      </c>
      <c r="H7423" s="10">
        <v>17243</v>
      </c>
      <c r="I7423" t="s">
        <v>10</v>
      </c>
    </row>
    <row r="7424" spans="1:9" x14ac:dyDescent="0.25">
      <c r="A7424" s="6">
        <v>537037</v>
      </c>
      <c r="B7424" s="7" t="s">
        <v>16</v>
      </c>
      <c r="C7424" s="8"/>
      <c r="D7424" t="s">
        <v>17</v>
      </c>
      <c r="E7424">
        <v>6</v>
      </c>
      <c r="F7424" s="9"/>
      <c r="G7424">
        <v>3.75</v>
      </c>
      <c r="H7424" s="10">
        <v>17243</v>
      </c>
      <c r="I7424" t="s">
        <v>10</v>
      </c>
    </row>
    <row r="7425" spans="1:9" x14ac:dyDescent="0.25">
      <c r="A7425" s="6">
        <v>537037</v>
      </c>
      <c r="B7425" s="7" t="s">
        <v>14</v>
      </c>
      <c r="C7425" s="8"/>
      <c r="D7425" t="s">
        <v>15</v>
      </c>
      <c r="E7425">
        <v>6</v>
      </c>
      <c r="F7425" s="9"/>
      <c r="G7425">
        <v>3.75</v>
      </c>
      <c r="H7425" s="10">
        <v>17243</v>
      </c>
      <c r="I7425" t="s">
        <v>10</v>
      </c>
    </row>
    <row r="7426" spans="1:9" x14ac:dyDescent="0.25">
      <c r="A7426" s="6">
        <v>537037</v>
      </c>
      <c r="B7426" s="7">
        <v>22158</v>
      </c>
      <c r="C7426" s="8"/>
      <c r="D7426" t="s">
        <v>1937</v>
      </c>
      <c r="E7426">
        <v>8</v>
      </c>
      <c r="F7426" s="9"/>
      <c r="G7426">
        <v>2.95</v>
      </c>
      <c r="H7426" s="10">
        <v>17243</v>
      </c>
      <c r="I7426" t="s">
        <v>10</v>
      </c>
    </row>
    <row r="7427" spans="1:9" x14ac:dyDescent="0.25">
      <c r="A7427" s="6">
        <v>537037</v>
      </c>
      <c r="B7427" s="7">
        <v>22633</v>
      </c>
      <c r="C7427" s="8"/>
      <c r="D7427" t="s">
        <v>20</v>
      </c>
      <c r="E7427">
        <v>24</v>
      </c>
      <c r="F7427" s="9"/>
      <c r="G7427">
        <v>2.1</v>
      </c>
      <c r="H7427" s="10">
        <v>17243</v>
      </c>
      <c r="I7427" t="s">
        <v>10</v>
      </c>
    </row>
    <row r="7428" spans="1:9" x14ac:dyDescent="0.25">
      <c r="A7428" s="6">
        <v>537037</v>
      </c>
      <c r="B7428" s="7">
        <v>22988</v>
      </c>
      <c r="C7428" s="8"/>
      <c r="D7428" t="s">
        <v>454</v>
      </c>
      <c r="E7428">
        <v>12</v>
      </c>
      <c r="F7428" s="9"/>
      <c r="G7428">
        <v>1.25</v>
      </c>
      <c r="H7428" s="10">
        <v>17243</v>
      </c>
      <c r="I7428" t="s">
        <v>10</v>
      </c>
    </row>
    <row r="7429" spans="1:9" x14ac:dyDescent="0.25">
      <c r="A7429" s="6">
        <v>537037</v>
      </c>
      <c r="B7429" s="7" t="s">
        <v>70</v>
      </c>
      <c r="C7429" s="8"/>
      <c r="D7429" t="s">
        <v>71</v>
      </c>
      <c r="E7429">
        <v>6</v>
      </c>
      <c r="F7429" s="9"/>
      <c r="G7429">
        <v>2.95</v>
      </c>
      <c r="H7429" s="10">
        <v>17243</v>
      </c>
      <c r="I7429" t="s">
        <v>10</v>
      </c>
    </row>
    <row r="7430" spans="1:9" x14ac:dyDescent="0.25">
      <c r="A7430" s="6">
        <v>537037</v>
      </c>
      <c r="B7430" s="7" t="s">
        <v>529</v>
      </c>
      <c r="C7430" s="8"/>
      <c r="D7430" t="s">
        <v>530</v>
      </c>
      <c r="E7430">
        <v>11</v>
      </c>
      <c r="F7430" s="9"/>
      <c r="G7430">
        <v>2.5499999999999998</v>
      </c>
      <c r="H7430" s="10">
        <v>17243</v>
      </c>
      <c r="I7430" t="s">
        <v>10</v>
      </c>
    </row>
    <row r="7431" spans="1:9" x14ac:dyDescent="0.25">
      <c r="A7431" s="6">
        <v>537037</v>
      </c>
      <c r="B7431" s="7">
        <v>21034</v>
      </c>
      <c r="C7431" s="8"/>
      <c r="D7431" t="s">
        <v>443</v>
      </c>
      <c r="E7431">
        <v>2</v>
      </c>
      <c r="F7431" s="9"/>
      <c r="G7431">
        <v>0.95</v>
      </c>
      <c r="H7431" s="10">
        <v>17243</v>
      </c>
      <c r="I7431" t="s">
        <v>10</v>
      </c>
    </row>
    <row r="7432" spans="1:9" x14ac:dyDescent="0.25">
      <c r="A7432" s="6">
        <v>537038</v>
      </c>
      <c r="B7432" s="7">
        <v>21523</v>
      </c>
      <c r="C7432" s="8"/>
      <c r="D7432" t="s">
        <v>137</v>
      </c>
      <c r="E7432">
        <v>10</v>
      </c>
      <c r="F7432" s="9"/>
      <c r="G7432">
        <v>6.75</v>
      </c>
      <c r="H7432" s="10">
        <v>15465</v>
      </c>
      <c r="I7432" t="s">
        <v>10</v>
      </c>
    </row>
    <row r="7433" spans="1:9" x14ac:dyDescent="0.25">
      <c r="A7433" s="6">
        <v>537038</v>
      </c>
      <c r="B7433" s="7">
        <v>21524</v>
      </c>
      <c r="C7433" s="8"/>
      <c r="D7433" t="s">
        <v>840</v>
      </c>
      <c r="E7433">
        <v>3</v>
      </c>
      <c r="F7433" s="9"/>
      <c r="G7433">
        <v>7.95</v>
      </c>
      <c r="H7433" s="10">
        <v>15465</v>
      </c>
      <c r="I7433" t="s">
        <v>10</v>
      </c>
    </row>
    <row r="7434" spans="1:9" x14ac:dyDescent="0.25">
      <c r="A7434" s="6">
        <v>537038</v>
      </c>
      <c r="B7434" s="7">
        <v>22086</v>
      </c>
      <c r="C7434" s="8"/>
      <c r="D7434" t="s">
        <v>61</v>
      </c>
      <c r="E7434">
        <v>80</v>
      </c>
      <c r="F7434" s="9"/>
      <c r="G7434">
        <v>2.5499999999999998</v>
      </c>
      <c r="H7434" s="10">
        <v>15465</v>
      </c>
      <c r="I7434" t="s">
        <v>10</v>
      </c>
    </row>
    <row r="7435" spans="1:9" x14ac:dyDescent="0.25">
      <c r="A7435" s="6">
        <v>537038</v>
      </c>
      <c r="B7435" s="7">
        <v>21754</v>
      </c>
      <c r="C7435" s="8"/>
      <c r="D7435" t="s">
        <v>30</v>
      </c>
      <c r="E7435">
        <v>3</v>
      </c>
      <c r="F7435" s="9"/>
      <c r="G7435">
        <v>5.95</v>
      </c>
      <c r="H7435" s="10">
        <v>15465</v>
      </c>
      <c r="I7435" t="s">
        <v>10</v>
      </c>
    </row>
    <row r="7436" spans="1:9" x14ac:dyDescent="0.25">
      <c r="A7436" s="6">
        <v>537038</v>
      </c>
      <c r="B7436" s="7">
        <v>21755</v>
      </c>
      <c r="C7436" s="8"/>
      <c r="D7436" t="s">
        <v>31</v>
      </c>
      <c r="E7436">
        <v>3</v>
      </c>
      <c r="F7436" s="9"/>
      <c r="G7436">
        <v>5.95</v>
      </c>
      <c r="H7436" s="10">
        <v>15465</v>
      </c>
      <c r="I7436" t="s">
        <v>10</v>
      </c>
    </row>
    <row r="7437" spans="1:9" x14ac:dyDescent="0.25">
      <c r="A7437" s="6">
        <v>537038</v>
      </c>
      <c r="B7437" s="7">
        <v>22083</v>
      </c>
      <c r="C7437" s="8"/>
      <c r="D7437" t="s">
        <v>119</v>
      </c>
      <c r="E7437">
        <v>10</v>
      </c>
      <c r="F7437" s="9"/>
      <c r="G7437">
        <v>2.95</v>
      </c>
      <c r="H7437" s="10">
        <v>15465</v>
      </c>
      <c r="I7437" t="s">
        <v>10</v>
      </c>
    </row>
    <row r="7438" spans="1:9" x14ac:dyDescent="0.25">
      <c r="A7438" s="6">
        <v>537038</v>
      </c>
      <c r="B7438" s="7">
        <v>22423</v>
      </c>
      <c r="C7438" s="8"/>
      <c r="D7438" t="s">
        <v>611</v>
      </c>
      <c r="E7438">
        <v>16</v>
      </c>
      <c r="F7438" s="9"/>
      <c r="G7438">
        <v>10.95</v>
      </c>
      <c r="H7438" s="10">
        <v>15465</v>
      </c>
      <c r="I7438" t="s">
        <v>10</v>
      </c>
    </row>
    <row r="7439" spans="1:9" x14ac:dyDescent="0.25">
      <c r="A7439" s="6" t="s">
        <v>2266</v>
      </c>
      <c r="B7439" s="7">
        <v>22854</v>
      </c>
      <c r="C7439" s="8"/>
      <c r="D7439" t="s">
        <v>686</v>
      </c>
      <c r="E7439">
        <v>-1</v>
      </c>
      <c r="F7439" s="9"/>
      <c r="G7439">
        <v>4.95</v>
      </c>
      <c r="H7439" s="10">
        <v>15708</v>
      </c>
      <c r="I7439" t="s">
        <v>10</v>
      </c>
    </row>
    <row r="7440" spans="1:9" x14ac:dyDescent="0.25">
      <c r="A7440" s="6" t="s">
        <v>2266</v>
      </c>
      <c r="B7440" s="7">
        <v>20936</v>
      </c>
      <c r="C7440" s="8"/>
      <c r="D7440" t="s">
        <v>2267</v>
      </c>
      <c r="E7440">
        <v>-1</v>
      </c>
      <c r="F7440" s="9"/>
      <c r="G7440">
        <v>2.95</v>
      </c>
      <c r="H7440" s="10">
        <v>15708</v>
      </c>
      <c r="I7440" t="s">
        <v>10</v>
      </c>
    </row>
    <row r="7441" spans="1:9" x14ac:dyDescent="0.25">
      <c r="A7441" s="6" t="s">
        <v>2266</v>
      </c>
      <c r="B7441" s="7">
        <v>85175</v>
      </c>
      <c r="C7441" s="8"/>
      <c r="D7441" t="s">
        <v>1618</v>
      </c>
      <c r="E7441">
        <v>-1</v>
      </c>
      <c r="F7441" s="9"/>
      <c r="G7441">
        <v>0.42</v>
      </c>
      <c r="H7441" s="10">
        <v>15708</v>
      </c>
      <c r="I7441" t="s">
        <v>10</v>
      </c>
    </row>
    <row r="7442" spans="1:9" x14ac:dyDescent="0.25">
      <c r="A7442" s="6">
        <v>537040</v>
      </c>
      <c r="B7442" s="7">
        <v>22423</v>
      </c>
      <c r="C7442" s="8"/>
      <c r="D7442" t="s">
        <v>611</v>
      </c>
      <c r="E7442">
        <v>48</v>
      </c>
      <c r="F7442" s="9"/>
      <c r="G7442">
        <v>10.95</v>
      </c>
      <c r="H7442" s="10">
        <v>13089</v>
      </c>
      <c r="I7442" t="s">
        <v>10</v>
      </c>
    </row>
    <row r="7443" spans="1:9" x14ac:dyDescent="0.25">
      <c r="A7443" s="6">
        <v>537040</v>
      </c>
      <c r="B7443" s="7">
        <v>84949</v>
      </c>
      <c r="C7443" s="8"/>
      <c r="D7443" t="s">
        <v>364</v>
      </c>
      <c r="E7443">
        <v>144</v>
      </c>
      <c r="F7443" s="9"/>
      <c r="G7443">
        <v>1.45</v>
      </c>
      <c r="H7443" s="10">
        <v>13089</v>
      </c>
      <c r="I7443" t="s">
        <v>10</v>
      </c>
    </row>
    <row r="7444" spans="1:9" x14ac:dyDescent="0.25">
      <c r="A7444" s="6">
        <v>537041</v>
      </c>
      <c r="B7444" s="7">
        <v>22726</v>
      </c>
      <c r="C7444" s="8"/>
      <c r="D7444" t="s">
        <v>42</v>
      </c>
      <c r="E7444">
        <v>4</v>
      </c>
      <c r="F7444" s="9"/>
      <c r="G7444">
        <v>3.75</v>
      </c>
      <c r="H7444" s="10">
        <v>16033</v>
      </c>
      <c r="I7444" t="s">
        <v>10</v>
      </c>
    </row>
    <row r="7445" spans="1:9" x14ac:dyDescent="0.25">
      <c r="A7445" s="6">
        <v>537041</v>
      </c>
      <c r="B7445" s="7">
        <v>22730</v>
      </c>
      <c r="C7445" s="8"/>
      <c r="D7445" t="s">
        <v>246</v>
      </c>
      <c r="E7445">
        <v>4</v>
      </c>
      <c r="F7445" s="9"/>
      <c r="G7445">
        <v>3.75</v>
      </c>
      <c r="H7445" s="10">
        <v>16033</v>
      </c>
      <c r="I7445" t="s">
        <v>10</v>
      </c>
    </row>
    <row r="7446" spans="1:9" x14ac:dyDescent="0.25">
      <c r="A7446" s="6">
        <v>537041</v>
      </c>
      <c r="B7446" s="7">
        <v>22727</v>
      </c>
      <c r="C7446" s="8"/>
      <c r="D7446" t="s">
        <v>41</v>
      </c>
      <c r="E7446">
        <v>4</v>
      </c>
      <c r="F7446" s="9"/>
      <c r="G7446">
        <v>3.75</v>
      </c>
      <c r="H7446" s="10">
        <v>16033</v>
      </c>
      <c r="I7446" t="s">
        <v>10</v>
      </c>
    </row>
    <row r="7447" spans="1:9" x14ac:dyDescent="0.25">
      <c r="A7447" s="6">
        <v>537041</v>
      </c>
      <c r="B7447" s="7">
        <v>22728</v>
      </c>
      <c r="C7447" s="8"/>
      <c r="D7447" t="s">
        <v>39</v>
      </c>
      <c r="E7447">
        <v>3</v>
      </c>
      <c r="F7447" s="9"/>
      <c r="G7447">
        <v>3.75</v>
      </c>
      <c r="H7447" s="10">
        <v>16033</v>
      </c>
      <c r="I7447" t="s">
        <v>10</v>
      </c>
    </row>
    <row r="7448" spans="1:9" x14ac:dyDescent="0.25">
      <c r="A7448" s="6">
        <v>537041</v>
      </c>
      <c r="B7448" s="7">
        <v>22358</v>
      </c>
      <c r="C7448" s="8"/>
      <c r="D7448" t="s">
        <v>507</v>
      </c>
      <c r="E7448">
        <v>1</v>
      </c>
      <c r="F7448" s="9"/>
      <c r="G7448">
        <v>2.95</v>
      </c>
      <c r="H7448" s="10">
        <v>16033</v>
      </c>
      <c r="I7448" t="s">
        <v>10</v>
      </c>
    </row>
    <row r="7449" spans="1:9" x14ac:dyDescent="0.25">
      <c r="A7449" s="6">
        <v>537041</v>
      </c>
      <c r="B7449" s="7">
        <v>21876</v>
      </c>
      <c r="C7449" s="8"/>
      <c r="D7449" t="s">
        <v>1953</v>
      </c>
      <c r="E7449">
        <v>1</v>
      </c>
      <c r="F7449" s="9"/>
      <c r="G7449">
        <v>1.25</v>
      </c>
      <c r="H7449" s="10">
        <v>16033</v>
      </c>
      <c r="I7449" t="s">
        <v>10</v>
      </c>
    </row>
    <row r="7450" spans="1:9" x14ac:dyDescent="0.25">
      <c r="A7450" s="6">
        <v>537041</v>
      </c>
      <c r="B7450" s="7">
        <v>21868</v>
      </c>
      <c r="C7450" s="8"/>
      <c r="D7450" t="s">
        <v>1404</v>
      </c>
      <c r="E7450">
        <v>1</v>
      </c>
      <c r="F7450" s="9"/>
      <c r="G7450">
        <v>1.25</v>
      </c>
      <c r="H7450" s="10">
        <v>16033</v>
      </c>
      <c r="I7450" t="s">
        <v>10</v>
      </c>
    </row>
    <row r="7451" spans="1:9" x14ac:dyDescent="0.25">
      <c r="A7451" s="6">
        <v>537041</v>
      </c>
      <c r="B7451" s="7">
        <v>21877</v>
      </c>
      <c r="C7451" s="8"/>
      <c r="D7451" t="s">
        <v>1574</v>
      </c>
      <c r="E7451">
        <v>2</v>
      </c>
      <c r="F7451" s="9"/>
      <c r="G7451">
        <v>1.25</v>
      </c>
      <c r="H7451" s="10">
        <v>16033</v>
      </c>
      <c r="I7451" t="s">
        <v>10</v>
      </c>
    </row>
    <row r="7452" spans="1:9" x14ac:dyDescent="0.25">
      <c r="A7452" s="6">
        <v>537041</v>
      </c>
      <c r="B7452" s="7">
        <v>37370</v>
      </c>
      <c r="C7452" s="8"/>
      <c r="D7452" t="s">
        <v>63</v>
      </c>
      <c r="E7452">
        <v>2</v>
      </c>
      <c r="F7452" s="9"/>
      <c r="G7452">
        <v>1.25</v>
      </c>
      <c r="H7452" s="10">
        <v>16033</v>
      </c>
      <c r="I7452" t="s">
        <v>10</v>
      </c>
    </row>
    <row r="7453" spans="1:9" x14ac:dyDescent="0.25">
      <c r="A7453" s="6">
        <v>537041</v>
      </c>
      <c r="B7453" s="7">
        <v>22652</v>
      </c>
      <c r="C7453" s="8"/>
      <c r="D7453" t="s">
        <v>243</v>
      </c>
      <c r="E7453">
        <v>4</v>
      </c>
      <c r="F7453" s="9"/>
      <c r="G7453">
        <v>1.65</v>
      </c>
      <c r="H7453" s="10">
        <v>16033</v>
      </c>
      <c r="I7453" t="s">
        <v>10</v>
      </c>
    </row>
    <row r="7454" spans="1:9" x14ac:dyDescent="0.25">
      <c r="A7454" s="6">
        <v>537041</v>
      </c>
      <c r="B7454" s="7">
        <v>22507</v>
      </c>
      <c r="C7454" s="8"/>
      <c r="D7454" t="s">
        <v>1607</v>
      </c>
      <c r="E7454">
        <v>2</v>
      </c>
      <c r="F7454" s="9"/>
      <c r="G7454">
        <v>4.95</v>
      </c>
      <c r="H7454" s="10">
        <v>16033</v>
      </c>
      <c r="I7454" t="s">
        <v>10</v>
      </c>
    </row>
    <row r="7455" spans="1:9" x14ac:dyDescent="0.25">
      <c r="A7455" s="6">
        <v>537041</v>
      </c>
      <c r="B7455" s="7">
        <v>85054</v>
      </c>
      <c r="C7455" s="8"/>
      <c r="D7455" t="s">
        <v>2053</v>
      </c>
      <c r="E7455">
        <v>2</v>
      </c>
      <c r="F7455" s="9"/>
      <c r="G7455">
        <v>2.95</v>
      </c>
      <c r="H7455" s="10">
        <v>16033</v>
      </c>
      <c r="I7455" t="s">
        <v>10</v>
      </c>
    </row>
    <row r="7456" spans="1:9" x14ac:dyDescent="0.25">
      <c r="A7456" s="6">
        <v>537041</v>
      </c>
      <c r="B7456" s="7">
        <v>85055</v>
      </c>
      <c r="C7456" s="8"/>
      <c r="D7456" t="s">
        <v>2054</v>
      </c>
      <c r="E7456">
        <v>2</v>
      </c>
      <c r="F7456" s="9"/>
      <c r="G7456">
        <v>3.75</v>
      </c>
      <c r="H7456" s="10">
        <v>16033</v>
      </c>
      <c r="I7456" t="s">
        <v>10</v>
      </c>
    </row>
    <row r="7457" spans="1:9" x14ac:dyDescent="0.25">
      <c r="A7457" s="6">
        <v>537041</v>
      </c>
      <c r="B7457" s="7">
        <v>21165</v>
      </c>
      <c r="C7457" s="8"/>
      <c r="D7457" t="s">
        <v>1185</v>
      </c>
      <c r="E7457">
        <v>6</v>
      </c>
      <c r="F7457" s="9"/>
      <c r="G7457">
        <v>1.69</v>
      </c>
      <c r="H7457" s="10">
        <v>16033</v>
      </c>
      <c r="I7457" t="s">
        <v>10</v>
      </c>
    </row>
    <row r="7458" spans="1:9" x14ac:dyDescent="0.25">
      <c r="A7458" s="6">
        <v>537041</v>
      </c>
      <c r="B7458" s="7">
        <v>22666</v>
      </c>
      <c r="C7458" s="8"/>
      <c r="D7458" t="s">
        <v>813</v>
      </c>
      <c r="E7458">
        <v>2</v>
      </c>
      <c r="F7458" s="9"/>
      <c r="G7458">
        <v>2.95</v>
      </c>
      <c r="H7458" s="10">
        <v>16033</v>
      </c>
      <c r="I7458" t="s">
        <v>10</v>
      </c>
    </row>
    <row r="7459" spans="1:9" x14ac:dyDescent="0.25">
      <c r="A7459" s="6">
        <v>537041</v>
      </c>
      <c r="B7459" s="7">
        <v>22667</v>
      </c>
      <c r="C7459" s="8"/>
      <c r="D7459" t="s">
        <v>812</v>
      </c>
      <c r="E7459">
        <v>2</v>
      </c>
      <c r="F7459" s="9"/>
      <c r="G7459">
        <v>2.95</v>
      </c>
      <c r="H7459" s="10">
        <v>16033</v>
      </c>
      <c r="I7459" t="s">
        <v>10</v>
      </c>
    </row>
    <row r="7460" spans="1:9" x14ac:dyDescent="0.25">
      <c r="A7460" s="6">
        <v>537041</v>
      </c>
      <c r="B7460" s="7" t="s">
        <v>2268</v>
      </c>
      <c r="C7460" s="8"/>
      <c r="D7460" t="s">
        <v>2269</v>
      </c>
      <c r="E7460">
        <v>1</v>
      </c>
      <c r="F7460" s="9"/>
      <c r="G7460">
        <v>3.75</v>
      </c>
      <c r="H7460" s="10">
        <v>16033</v>
      </c>
      <c r="I7460" t="s">
        <v>10</v>
      </c>
    </row>
    <row r="7461" spans="1:9" x14ac:dyDescent="0.25">
      <c r="A7461" s="6">
        <v>537041</v>
      </c>
      <c r="B7461" s="7">
        <v>22630</v>
      </c>
      <c r="C7461" s="8"/>
      <c r="D7461" t="s">
        <v>424</v>
      </c>
      <c r="E7461">
        <v>1</v>
      </c>
      <c r="F7461" s="9"/>
      <c r="G7461">
        <v>1.95</v>
      </c>
      <c r="H7461" s="10">
        <v>16033</v>
      </c>
      <c r="I7461" t="s">
        <v>10</v>
      </c>
    </row>
    <row r="7462" spans="1:9" x14ac:dyDescent="0.25">
      <c r="A7462" s="6">
        <v>537041</v>
      </c>
      <c r="B7462" s="7">
        <v>22629</v>
      </c>
      <c r="C7462" s="8"/>
      <c r="D7462" t="s">
        <v>49</v>
      </c>
      <c r="E7462">
        <v>1</v>
      </c>
      <c r="F7462" s="9"/>
      <c r="G7462">
        <v>1.95</v>
      </c>
      <c r="H7462" s="10">
        <v>16033</v>
      </c>
      <c r="I7462" t="s">
        <v>10</v>
      </c>
    </row>
    <row r="7463" spans="1:9" x14ac:dyDescent="0.25">
      <c r="A7463" s="6">
        <v>537041</v>
      </c>
      <c r="B7463" s="7">
        <v>22955</v>
      </c>
      <c r="C7463" s="8"/>
      <c r="D7463" t="s">
        <v>665</v>
      </c>
      <c r="E7463">
        <v>1</v>
      </c>
      <c r="F7463" s="9"/>
      <c r="G7463">
        <v>2.1</v>
      </c>
      <c r="H7463" s="10">
        <v>16033</v>
      </c>
      <c r="I7463" t="s">
        <v>10</v>
      </c>
    </row>
    <row r="7464" spans="1:9" x14ac:dyDescent="0.25">
      <c r="A7464" s="6">
        <v>537041</v>
      </c>
      <c r="B7464" s="7">
        <v>22956</v>
      </c>
      <c r="C7464" s="8"/>
      <c r="D7464" t="s">
        <v>591</v>
      </c>
      <c r="E7464">
        <v>1</v>
      </c>
      <c r="F7464" s="9"/>
      <c r="G7464">
        <v>2.1</v>
      </c>
      <c r="H7464" s="10">
        <v>16033</v>
      </c>
      <c r="I7464" t="s">
        <v>10</v>
      </c>
    </row>
    <row r="7465" spans="1:9" x14ac:dyDescent="0.25">
      <c r="A7465" s="6">
        <v>537041</v>
      </c>
      <c r="B7465" s="7">
        <v>22426</v>
      </c>
      <c r="C7465" s="8"/>
      <c r="D7465" t="s">
        <v>1775</v>
      </c>
      <c r="E7465">
        <v>1</v>
      </c>
      <c r="F7465" s="9"/>
      <c r="G7465">
        <v>3.75</v>
      </c>
      <c r="H7465" s="10">
        <v>16033</v>
      </c>
      <c r="I7465" t="s">
        <v>10</v>
      </c>
    </row>
    <row r="7466" spans="1:9" x14ac:dyDescent="0.25">
      <c r="A7466" s="6">
        <v>537041</v>
      </c>
      <c r="B7466" s="7">
        <v>22427</v>
      </c>
      <c r="C7466" s="8"/>
      <c r="D7466" t="s">
        <v>163</v>
      </c>
      <c r="E7466">
        <v>1</v>
      </c>
      <c r="F7466" s="9"/>
      <c r="G7466">
        <v>5.95</v>
      </c>
      <c r="H7466" s="10">
        <v>16033</v>
      </c>
      <c r="I7466" t="s">
        <v>10</v>
      </c>
    </row>
    <row r="7467" spans="1:9" x14ac:dyDescent="0.25">
      <c r="A7467" s="6">
        <v>537041</v>
      </c>
      <c r="B7467" s="7">
        <v>22193</v>
      </c>
      <c r="C7467" s="8"/>
      <c r="D7467" t="s">
        <v>196</v>
      </c>
      <c r="E7467">
        <v>1</v>
      </c>
      <c r="F7467" s="9"/>
      <c r="G7467">
        <v>8.5</v>
      </c>
      <c r="H7467" s="10">
        <v>16033</v>
      </c>
      <c r="I7467" t="s">
        <v>10</v>
      </c>
    </row>
    <row r="7468" spans="1:9" x14ac:dyDescent="0.25">
      <c r="A7468" s="6">
        <v>537041</v>
      </c>
      <c r="B7468" s="7" t="s">
        <v>2270</v>
      </c>
      <c r="C7468" s="8"/>
      <c r="D7468" t="s">
        <v>2271</v>
      </c>
      <c r="E7468">
        <v>1</v>
      </c>
      <c r="F7468" s="9"/>
      <c r="G7468">
        <v>2.1</v>
      </c>
      <c r="H7468" s="10">
        <v>16033</v>
      </c>
      <c r="I7468" t="s">
        <v>10</v>
      </c>
    </row>
    <row r="7469" spans="1:9" x14ac:dyDescent="0.25">
      <c r="A7469" s="6">
        <v>537041</v>
      </c>
      <c r="B7469" s="7">
        <v>35241</v>
      </c>
      <c r="C7469" s="8"/>
      <c r="D7469" t="s">
        <v>2272</v>
      </c>
      <c r="E7469">
        <v>1</v>
      </c>
      <c r="F7469" s="9"/>
      <c r="G7469">
        <v>4.95</v>
      </c>
      <c r="H7469" s="10">
        <v>16033</v>
      </c>
      <c r="I7469" t="s">
        <v>10</v>
      </c>
    </row>
    <row r="7470" spans="1:9" x14ac:dyDescent="0.25">
      <c r="A7470" s="6">
        <v>537042</v>
      </c>
      <c r="B7470" s="7">
        <v>22969</v>
      </c>
      <c r="C7470" s="8"/>
      <c r="D7470" t="s">
        <v>183</v>
      </c>
      <c r="E7470">
        <v>12</v>
      </c>
      <c r="F7470" s="9"/>
      <c r="G7470">
        <v>1.45</v>
      </c>
      <c r="H7470" s="10">
        <v>13838</v>
      </c>
      <c r="I7470" t="s">
        <v>10</v>
      </c>
    </row>
    <row r="7471" spans="1:9" x14ac:dyDescent="0.25">
      <c r="A7471" s="6">
        <v>537042</v>
      </c>
      <c r="B7471" s="7">
        <v>21756</v>
      </c>
      <c r="C7471" s="8"/>
      <c r="D7471" t="s">
        <v>38</v>
      </c>
      <c r="E7471">
        <v>2</v>
      </c>
      <c r="F7471" s="9"/>
      <c r="G7471">
        <v>5.95</v>
      </c>
      <c r="H7471" s="10">
        <v>13838</v>
      </c>
      <c r="I7471" t="s">
        <v>10</v>
      </c>
    </row>
    <row r="7472" spans="1:9" x14ac:dyDescent="0.25">
      <c r="A7472" s="6">
        <v>537042</v>
      </c>
      <c r="B7472" s="7">
        <v>21260</v>
      </c>
      <c r="C7472" s="8"/>
      <c r="D7472" t="s">
        <v>568</v>
      </c>
      <c r="E7472">
        <v>1</v>
      </c>
      <c r="F7472" s="9"/>
      <c r="G7472">
        <v>3.25</v>
      </c>
      <c r="H7472" s="10">
        <v>13838</v>
      </c>
      <c r="I7472" t="s">
        <v>10</v>
      </c>
    </row>
    <row r="7473" spans="1:9" x14ac:dyDescent="0.25">
      <c r="A7473" s="6">
        <v>537042</v>
      </c>
      <c r="B7473" s="7">
        <v>84580</v>
      </c>
      <c r="C7473" s="8"/>
      <c r="D7473" t="s">
        <v>1123</v>
      </c>
      <c r="E7473">
        <v>1</v>
      </c>
      <c r="F7473" s="9"/>
      <c r="G7473">
        <v>3.75</v>
      </c>
      <c r="H7473" s="10">
        <v>13838</v>
      </c>
      <c r="I7473" t="s">
        <v>10</v>
      </c>
    </row>
    <row r="7474" spans="1:9" x14ac:dyDescent="0.25">
      <c r="A7474" s="6">
        <v>537042</v>
      </c>
      <c r="B7474" s="7" t="s">
        <v>194</v>
      </c>
      <c r="C7474" s="8"/>
      <c r="D7474" t="s">
        <v>195</v>
      </c>
      <c r="E7474">
        <v>1</v>
      </c>
      <c r="F7474" s="9"/>
      <c r="G7474">
        <v>5.95</v>
      </c>
      <c r="H7474" s="10">
        <v>13838</v>
      </c>
      <c r="I7474" t="s">
        <v>10</v>
      </c>
    </row>
    <row r="7475" spans="1:9" x14ac:dyDescent="0.25">
      <c r="A7475" s="6">
        <v>537042</v>
      </c>
      <c r="B7475" s="7" t="s">
        <v>192</v>
      </c>
      <c r="C7475" s="8"/>
      <c r="D7475" t="s">
        <v>193</v>
      </c>
      <c r="E7475">
        <v>1</v>
      </c>
      <c r="F7475" s="9"/>
      <c r="G7475">
        <v>5.95</v>
      </c>
      <c r="H7475" s="10">
        <v>13838</v>
      </c>
      <c r="I7475" t="s">
        <v>10</v>
      </c>
    </row>
    <row r="7476" spans="1:9" x14ac:dyDescent="0.25">
      <c r="A7476" s="6">
        <v>537042</v>
      </c>
      <c r="B7476" s="7" t="s">
        <v>1316</v>
      </c>
      <c r="C7476" s="8"/>
      <c r="D7476" t="s">
        <v>1317</v>
      </c>
      <c r="E7476">
        <v>2</v>
      </c>
      <c r="F7476" s="9"/>
      <c r="G7476">
        <v>5.95</v>
      </c>
      <c r="H7476" s="10">
        <v>13838</v>
      </c>
      <c r="I7476" t="s">
        <v>10</v>
      </c>
    </row>
    <row r="7477" spans="1:9" x14ac:dyDescent="0.25">
      <c r="A7477" s="6">
        <v>537042</v>
      </c>
      <c r="B7477" s="7" t="s">
        <v>130</v>
      </c>
      <c r="C7477" s="8"/>
      <c r="D7477" t="s">
        <v>131</v>
      </c>
      <c r="E7477">
        <v>1</v>
      </c>
      <c r="F7477" s="9"/>
      <c r="G7477">
        <v>5.95</v>
      </c>
      <c r="H7477" s="10">
        <v>13838</v>
      </c>
      <c r="I7477" t="s">
        <v>10</v>
      </c>
    </row>
    <row r="7478" spans="1:9" x14ac:dyDescent="0.25">
      <c r="A7478" s="6">
        <v>537042</v>
      </c>
      <c r="B7478" s="7">
        <v>20679</v>
      </c>
      <c r="C7478" s="8"/>
      <c r="D7478" t="s">
        <v>62</v>
      </c>
      <c r="E7478">
        <v>1</v>
      </c>
      <c r="F7478" s="9"/>
      <c r="G7478">
        <v>5.95</v>
      </c>
      <c r="H7478" s="10">
        <v>13838</v>
      </c>
      <c r="I7478" t="s">
        <v>10</v>
      </c>
    </row>
    <row r="7479" spans="1:9" x14ac:dyDescent="0.25">
      <c r="A7479" s="6">
        <v>537042</v>
      </c>
      <c r="B7479" s="7" t="s">
        <v>128</v>
      </c>
      <c r="C7479" s="8"/>
      <c r="D7479" t="s">
        <v>129</v>
      </c>
      <c r="E7479">
        <v>1</v>
      </c>
      <c r="F7479" s="9"/>
      <c r="G7479">
        <v>5.95</v>
      </c>
      <c r="H7479" s="10">
        <v>13838</v>
      </c>
      <c r="I7479" t="s">
        <v>10</v>
      </c>
    </row>
    <row r="7480" spans="1:9" x14ac:dyDescent="0.25">
      <c r="A7480" s="6">
        <v>537042</v>
      </c>
      <c r="B7480" s="7">
        <v>21524</v>
      </c>
      <c r="C7480" s="8"/>
      <c r="D7480" t="s">
        <v>840</v>
      </c>
      <c r="E7480">
        <v>1</v>
      </c>
      <c r="F7480" s="9"/>
      <c r="G7480">
        <v>7.95</v>
      </c>
      <c r="H7480" s="10">
        <v>13838</v>
      </c>
      <c r="I7480" t="s">
        <v>10</v>
      </c>
    </row>
    <row r="7481" spans="1:9" x14ac:dyDescent="0.25">
      <c r="A7481" s="6">
        <v>537042</v>
      </c>
      <c r="B7481" s="7">
        <v>22955</v>
      </c>
      <c r="C7481" s="8"/>
      <c r="D7481" t="s">
        <v>665</v>
      </c>
      <c r="E7481">
        <v>1</v>
      </c>
      <c r="F7481" s="9"/>
      <c r="G7481">
        <v>2.1</v>
      </c>
      <c r="H7481" s="10">
        <v>13838</v>
      </c>
      <c r="I7481" t="s">
        <v>10</v>
      </c>
    </row>
    <row r="7482" spans="1:9" x14ac:dyDescent="0.25">
      <c r="A7482" s="6">
        <v>537042</v>
      </c>
      <c r="B7482" s="7">
        <v>22956</v>
      </c>
      <c r="C7482" s="8"/>
      <c r="D7482" t="s">
        <v>591</v>
      </c>
      <c r="E7482">
        <v>1</v>
      </c>
      <c r="F7482" s="9"/>
      <c r="G7482">
        <v>2.1</v>
      </c>
      <c r="H7482" s="10">
        <v>13838</v>
      </c>
      <c r="I7482" t="s">
        <v>10</v>
      </c>
    </row>
    <row r="7483" spans="1:9" x14ac:dyDescent="0.25">
      <c r="A7483" s="6">
        <v>537042</v>
      </c>
      <c r="B7483" s="7">
        <v>22666</v>
      </c>
      <c r="C7483" s="8"/>
      <c r="D7483" t="s">
        <v>813</v>
      </c>
      <c r="E7483">
        <v>1</v>
      </c>
      <c r="F7483" s="9"/>
      <c r="G7483">
        <v>2.95</v>
      </c>
      <c r="H7483" s="10">
        <v>13838</v>
      </c>
      <c r="I7483" t="s">
        <v>10</v>
      </c>
    </row>
    <row r="7484" spans="1:9" x14ac:dyDescent="0.25">
      <c r="A7484" s="6">
        <v>537042</v>
      </c>
      <c r="B7484" s="7">
        <v>21533</v>
      </c>
      <c r="C7484" s="8"/>
      <c r="D7484" t="s">
        <v>126</v>
      </c>
      <c r="E7484">
        <v>1</v>
      </c>
      <c r="F7484" s="9"/>
      <c r="G7484">
        <v>4.95</v>
      </c>
      <c r="H7484" s="10">
        <v>13838</v>
      </c>
      <c r="I7484" t="s">
        <v>10</v>
      </c>
    </row>
    <row r="7485" spans="1:9" x14ac:dyDescent="0.25">
      <c r="A7485" s="6">
        <v>537042</v>
      </c>
      <c r="B7485" s="7">
        <v>22730</v>
      </c>
      <c r="C7485" s="8"/>
      <c r="D7485" t="s">
        <v>246</v>
      </c>
      <c r="E7485">
        <v>1</v>
      </c>
      <c r="F7485" s="9"/>
      <c r="G7485">
        <v>3.75</v>
      </c>
      <c r="H7485" s="10">
        <v>13838</v>
      </c>
      <c r="I7485" t="s">
        <v>10</v>
      </c>
    </row>
    <row r="7486" spans="1:9" x14ac:dyDescent="0.25">
      <c r="A7486" s="6">
        <v>537042</v>
      </c>
      <c r="B7486" s="7">
        <v>21259</v>
      </c>
      <c r="C7486" s="8"/>
      <c r="D7486" t="s">
        <v>547</v>
      </c>
      <c r="E7486">
        <v>1</v>
      </c>
      <c r="F7486" s="9"/>
      <c r="G7486">
        <v>5.95</v>
      </c>
      <c r="H7486" s="10">
        <v>13838</v>
      </c>
      <c r="I7486" t="s">
        <v>10</v>
      </c>
    </row>
    <row r="7487" spans="1:9" x14ac:dyDescent="0.25">
      <c r="A7487" s="6">
        <v>537042</v>
      </c>
      <c r="B7487" s="7">
        <v>21850</v>
      </c>
      <c r="C7487" s="8"/>
      <c r="D7487" t="s">
        <v>1342</v>
      </c>
      <c r="E7487">
        <v>1</v>
      </c>
      <c r="F7487" s="9"/>
      <c r="G7487">
        <v>4.95</v>
      </c>
      <c r="H7487" s="10">
        <v>13838</v>
      </c>
      <c r="I7487" t="s">
        <v>10</v>
      </c>
    </row>
    <row r="7488" spans="1:9" x14ac:dyDescent="0.25">
      <c r="A7488" s="6">
        <v>537042</v>
      </c>
      <c r="B7488" s="7">
        <v>20773</v>
      </c>
      <c r="C7488" s="8"/>
      <c r="D7488" t="s">
        <v>533</v>
      </c>
      <c r="E7488">
        <v>1</v>
      </c>
      <c r="F7488" s="9"/>
      <c r="G7488">
        <v>1.65</v>
      </c>
      <c r="H7488" s="10">
        <v>13838</v>
      </c>
      <c r="I7488" t="s">
        <v>10</v>
      </c>
    </row>
    <row r="7489" spans="1:9" x14ac:dyDescent="0.25">
      <c r="A7489" s="6">
        <v>537042</v>
      </c>
      <c r="B7489" s="7">
        <v>21579</v>
      </c>
      <c r="C7489" s="8"/>
      <c r="D7489" t="s">
        <v>872</v>
      </c>
      <c r="E7489">
        <v>1</v>
      </c>
      <c r="F7489" s="9"/>
      <c r="G7489">
        <v>2.25</v>
      </c>
      <c r="H7489" s="10">
        <v>13838</v>
      </c>
      <c r="I7489" t="s">
        <v>10</v>
      </c>
    </row>
    <row r="7490" spans="1:9" x14ac:dyDescent="0.25">
      <c r="A7490" s="6">
        <v>537042</v>
      </c>
      <c r="B7490" s="7">
        <v>21985</v>
      </c>
      <c r="C7490" s="8"/>
      <c r="D7490" t="s">
        <v>570</v>
      </c>
      <c r="E7490">
        <v>12</v>
      </c>
      <c r="F7490" s="9"/>
      <c r="G7490">
        <v>0.28999999999999998</v>
      </c>
      <c r="H7490" s="10">
        <v>13838</v>
      </c>
      <c r="I7490" t="s">
        <v>10</v>
      </c>
    </row>
    <row r="7491" spans="1:9" x14ac:dyDescent="0.25">
      <c r="A7491" s="6">
        <v>537042</v>
      </c>
      <c r="B7491" s="7">
        <v>22697</v>
      </c>
      <c r="C7491" s="8"/>
      <c r="D7491" t="s">
        <v>720</v>
      </c>
      <c r="E7491">
        <v>1</v>
      </c>
      <c r="F7491" s="9"/>
      <c r="G7491">
        <v>2.95</v>
      </c>
      <c r="H7491" s="10">
        <v>13838</v>
      </c>
      <c r="I7491" t="s">
        <v>10</v>
      </c>
    </row>
    <row r="7492" spans="1:9" x14ac:dyDescent="0.25">
      <c r="A7492" s="6">
        <v>537042</v>
      </c>
      <c r="B7492" s="7">
        <v>22699</v>
      </c>
      <c r="C7492" s="8"/>
      <c r="D7492" t="s">
        <v>715</v>
      </c>
      <c r="E7492">
        <v>1</v>
      </c>
      <c r="F7492" s="9"/>
      <c r="G7492">
        <v>2.95</v>
      </c>
      <c r="H7492" s="10">
        <v>13838</v>
      </c>
      <c r="I7492" t="s">
        <v>10</v>
      </c>
    </row>
    <row r="7493" spans="1:9" x14ac:dyDescent="0.25">
      <c r="A7493" s="6">
        <v>537042</v>
      </c>
      <c r="B7493" s="7">
        <v>22508</v>
      </c>
      <c r="C7493" s="8"/>
      <c r="D7493" t="s">
        <v>515</v>
      </c>
      <c r="E7493">
        <v>1</v>
      </c>
      <c r="F7493" s="9"/>
      <c r="G7493">
        <v>3.75</v>
      </c>
      <c r="H7493" s="10">
        <v>13838</v>
      </c>
      <c r="I7493" t="s">
        <v>10</v>
      </c>
    </row>
    <row r="7494" spans="1:9" x14ac:dyDescent="0.25">
      <c r="A7494" s="6">
        <v>537042</v>
      </c>
      <c r="B7494" s="7">
        <v>21930</v>
      </c>
      <c r="C7494" s="8"/>
      <c r="D7494" t="s">
        <v>675</v>
      </c>
      <c r="E7494">
        <v>1</v>
      </c>
      <c r="F7494" s="9"/>
      <c r="G7494">
        <v>1.95</v>
      </c>
      <c r="H7494" s="10">
        <v>13838</v>
      </c>
      <c r="I7494" t="s">
        <v>10</v>
      </c>
    </row>
    <row r="7495" spans="1:9" x14ac:dyDescent="0.25">
      <c r="A7495" s="6">
        <v>537042</v>
      </c>
      <c r="B7495" s="7">
        <v>21579</v>
      </c>
      <c r="C7495" s="8"/>
      <c r="D7495" t="s">
        <v>872</v>
      </c>
      <c r="E7495">
        <v>1</v>
      </c>
      <c r="F7495" s="9"/>
      <c r="G7495">
        <v>2.25</v>
      </c>
      <c r="H7495" s="10">
        <v>13838</v>
      </c>
      <c r="I7495" t="s">
        <v>10</v>
      </c>
    </row>
    <row r="7496" spans="1:9" x14ac:dyDescent="0.25">
      <c r="A7496" s="6">
        <v>537042</v>
      </c>
      <c r="B7496" s="7">
        <v>21755</v>
      </c>
      <c r="C7496" s="8"/>
      <c r="D7496" t="s">
        <v>31</v>
      </c>
      <c r="E7496">
        <v>1</v>
      </c>
      <c r="F7496" s="9"/>
      <c r="G7496">
        <v>5.95</v>
      </c>
      <c r="H7496" s="10">
        <v>13838</v>
      </c>
      <c r="I7496" t="s">
        <v>10</v>
      </c>
    </row>
    <row r="7497" spans="1:9" x14ac:dyDescent="0.25">
      <c r="A7497" s="6">
        <v>537042</v>
      </c>
      <c r="B7497" s="7">
        <v>21579</v>
      </c>
      <c r="C7497" s="8"/>
      <c r="D7497" t="s">
        <v>872</v>
      </c>
      <c r="E7497">
        <v>1</v>
      </c>
      <c r="F7497" s="9"/>
      <c r="G7497">
        <v>2.25</v>
      </c>
      <c r="H7497" s="10">
        <v>13838</v>
      </c>
      <c r="I7497" t="s">
        <v>10</v>
      </c>
    </row>
    <row r="7498" spans="1:9" x14ac:dyDescent="0.25">
      <c r="A7498" s="6">
        <v>537042</v>
      </c>
      <c r="B7498" s="7">
        <v>22862</v>
      </c>
      <c r="C7498" s="8"/>
      <c r="D7498" t="s">
        <v>986</v>
      </c>
      <c r="E7498">
        <v>1</v>
      </c>
      <c r="F7498" s="9"/>
      <c r="G7498">
        <v>4.25</v>
      </c>
      <c r="H7498" s="10">
        <v>13838</v>
      </c>
      <c r="I7498" t="s">
        <v>10</v>
      </c>
    </row>
    <row r="7499" spans="1:9" x14ac:dyDescent="0.25">
      <c r="A7499" s="6">
        <v>537042</v>
      </c>
      <c r="B7499" s="7">
        <v>22327</v>
      </c>
      <c r="C7499" s="8"/>
      <c r="D7499" t="s">
        <v>423</v>
      </c>
      <c r="E7499">
        <v>1</v>
      </c>
      <c r="F7499" s="9"/>
      <c r="G7499">
        <v>2.95</v>
      </c>
      <c r="H7499" s="10">
        <v>13838</v>
      </c>
      <c r="I7499" t="s">
        <v>10</v>
      </c>
    </row>
    <row r="7500" spans="1:9" x14ac:dyDescent="0.25">
      <c r="A7500" s="6">
        <v>537042</v>
      </c>
      <c r="B7500" s="7">
        <v>22423</v>
      </c>
      <c r="C7500" s="8"/>
      <c r="D7500" t="s">
        <v>611</v>
      </c>
      <c r="E7500">
        <v>1</v>
      </c>
      <c r="F7500" s="9"/>
      <c r="G7500">
        <v>12.75</v>
      </c>
      <c r="H7500" s="10">
        <v>13838</v>
      </c>
      <c r="I7500" t="s">
        <v>10</v>
      </c>
    </row>
    <row r="7501" spans="1:9" x14ac:dyDescent="0.25">
      <c r="A7501" s="6">
        <v>537042</v>
      </c>
      <c r="B7501" s="7">
        <v>21192</v>
      </c>
      <c r="C7501" s="8"/>
      <c r="D7501" t="s">
        <v>705</v>
      </c>
      <c r="E7501">
        <v>2</v>
      </c>
      <c r="F7501" s="9"/>
      <c r="G7501">
        <v>1.65</v>
      </c>
      <c r="H7501" s="10">
        <v>13838</v>
      </c>
      <c r="I7501" t="s">
        <v>10</v>
      </c>
    </row>
    <row r="7502" spans="1:9" x14ac:dyDescent="0.25">
      <c r="A7502" s="6">
        <v>537042</v>
      </c>
      <c r="B7502" s="7">
        <v>22469</v>
      </c>
      <c r="C7502" s="8"/>
      <c r="D7502" t="s">
        <v>158</v>
      </c>
      <c r="E7502">
        <v>1</v>
      </c>
      <c r="F7502" s="9"/>
      <c r="G7502">
        <v>1.65</v>
      </c>
      <c r="H7502" s="10">
        <v>13838</v>
      </c>
      <c r="I7502" t="s">
        <v>10</v>
      </c>
    </row>
    <row r="7503" spans="1:9" x14ac:dyDescent="0.25">
      <c r="A7503" s="6">
        <v>537042</v>
      </c>
      <c r="B7503" s="7">
        <v>22470</v>
      </c>
      <c r="C7503" s="8"/>
      <c r="D7503" t="s">
        <v>159</v>
      </c>
      <c r="E7503">
        <v>1</v>
      </c>
      <c r="F7503" s="9"/>
      <c r="G7503">
        <v>2.95</v>
      </c>
      <c r="H7503" s="10">
        <v>13838</v>
      </c>
      <c r="I7503" t="s">
        <v>10</v>
      </c>
    </row>
    <row r="7504" spans="1:9" x14ac:dyDescent="0.25">
      <c r="A7504" s="6">
        <v>537042</v>
      </c>
      <c r="B7504" s="7">
        <v>22316</v>
      </c>
      <c r="C7504" s="8"/>
      <c r="D7504" t="s">
        <v>1720</v>
      </c>
      <c r="E7504">
        <v>1</v>
      </c>
      <c r="F7504" s="9"/>
      <c r="G7504">
        <v>1.25</v>
      </c>
      <c r="H7504" s="10">
        <v>13838</v>
      </c>
      <c r="I7504" t="s">
        <v>10</v>
      </c>
    </row>
    <row r="7505" spans="1:9" x14ac:dyDescent="0.25">
      <c r="A7505" s="6">
        <v>537042</v>
      </c>
      <c r="B7505" s="7">
        <v>21112</v>
      </c>
      <c r="C7505" s="8"/>
      <c r="D7505" t="s">
        <v>2100</v>
      </c>
      <c r="E7505">
        <v>1</v>
      </c>
      <c r="F7505" s="9"/>
      <c r="G7505">
        <v>2.95</v>
      </c>
      <c r="H7505" s="10">
        <v>13838</v>
      </c>
      <c r="I7505" t="s">
        <v>10</v>
      </c>
    </row>
    <row r="7506" spans="1:9" x14ac:dyDescent="0.25">
      <c r="A7506" s="6">
        <v>537042</v>
      </c>
      <c r="B7506" s="7" t="s">
        <v>2273</v>
      </c>
      <c r="C7506" s="8"/>
      <c r="D7506" t="s">
        <v>2274</v>
      </c>
      <c r="E7506">
        <v>2</v>
      </c>
      <c r="F7506" s="9"/>
      <c r="G7506">
        <v>1.69</v>
      </c>
      <c r="H7506" s="10">
        <v>13838</v>
      </c>
      <c r="I7506" t="s">
        <v>10</v>
      </c>
    </row>
    <row r="7507" spans="1:9" x14ac:dyDescent="0.25">
      <c r="A7507" s="6">
        <v>537042</v>
      </c>
      <c r="B7507" s="7" t="s">
        <v>1015</v>
      </c>
      <c r="C7507" s="8"/>
      <c r="D7507" t="s">
        <v>1016</v>
      </c>
      <c r="E7507">
        <v>1</v>
      </c>
      <c r="F7507" s="9"/>
      <c r="G7507">
        <v>1.95</v>
      </c>
      <c r="H7507" s="10">
        <v>13838</v>
      </c>
      <c r="I7507" t="s">
        <v>10</v>
      </c>
    </row>
    <row r="7508" spans="1:9" x14ac:dyDescent="0.25">
      <c r="A7508" s="6">
        <v>537042</v>
      </c>
      <c r="B7508" s="7">
        <v>21328</v>
      </c>
      <c r="C7508" s="8"/>
      <c r="D7508" t="s">
        <v>271</v>
      </c>
      <c r="E7508">
        <v>1</v>
      </c>
      <c r="F7508" s="9"/>
      <c r="G7508">
        <v>1.65</v>
      </c>
      <c r="H7508" s="10">
        <v>13838</v>
      </c>
      <c r="I7508" t="s">
        <v>10</v>
      </c>
    </row>
    <row r="7509" spans="1:9" x14ac:dyDescent="0.25">
      <c r="A7509" s="6">
        <v>537042</v>
      </c>
      <c r="B7509" s="7">
        <v>22904</v>
      </c>
      <c r="C7509" s="8"/>
      <c r="D7509" t="s">
        <v>668</v>
      </c>
      <c r="E7509">
        <v>1</v>
      </c>
      <c r="F7509" s="9"/>
      <c r="G7509">
        <v>2.95</v>
      </c>
      <c r="H7509" s="10">
        <v>13838</v>
      </c>
      <c r="I7509" t="s">
        <v>10</v>
      </c>
    </row>
    <row r="7510" spans="1:9" x14ac:dyDescent="0.25">
      <c r="A7510" s="6">
        <v>537042</v>
      </c>
      <c r="B7510" s="7">
        <v>21427</v>
      </c>
      <c r="C7510" s="8"/>
      <c r="D7510" t="s">
        <v>674</v>
      </c>
      <c r="E7510">
        <v>1</v>
      </c>
      <c r="F7510" s="9"/>
      <c r="G7510">
        <v>2.1</v>
      </c>
      <c r="H7510" s="10">
        <v>13838</v>
      </c>
      <c r="I7510" t="s">
        <v>10</v>
      </c>
    </row>
    <row r="7511" spans="1:9" x14ac:dyDescent="0.25">
      <c r="A7511" s="6">
        <v>537042</v>
      </c>
      <c r="B7511" s="7">
        <v>21011</v>
      </c>
      <c r="C7511" s="8"/>
      <c r="D7511" t="s">
        <v>2275</v>
      </c>
      <c r="E7511">
        <v>2</v>
      </c>
      <c r="F7511" s="9"/>
      <c r="G7511">
        <v>1.45</v>
      </c>
      <c r="H7511" s="10">
        <v>13838</v>
      </c>
      <c r="I7511" t="s">
        <v>10</v>
      </c>
    </row>
    <row r="7512" spans="1:9" x14ac:dyDescent="0.25">
      <c r="A7512" s="6">
        <v>537042</v>
      </c>
      <c r="B7512" s="7">
        <v>22372</v>
      </c>
      <c r="C7512" s="8"/>
      <c r="D7512" t="s">
        <v>625</v>
      </c>
      <c r="E7512">
        <v>1</v>
      </c>
      <c r="F7512" s="9"/>
      <c r="G7512">
        <v>4.25</v>
      </c>
      <c r="H7512" s="10">
        <v>13838</v>
      </c>
      <c r="I7512" t="s">
        <v>10</v>
      </c>
    </row>
    <row r="7513" spans="1:9" x14ac:dyDescent="0.25">
      <c r="A7513" s="6">
        <v>537042</v>
      </c>
      <c r="B7513" s="7">
        <v>22624</v>
      </c>
      <c r="C7513" s="8"/>
      <c r="D7513" t="s">
        <v>734</v>
      </c>
      <c r="E7513">
        <v>1</v>
      </c>
      <c r="F7513" s="9"/>
      <c r="G7513">
        <v>8.5</v>
      </c>
      <c r="H7513" s="10">
        <v>13838</v>
      </c>
      <c r="I7513" t="s">
        <v>10</v>
      </c>
    </row>
    <row r="7514" spans="1:9" x14ac:dyDescent="0.25">
      <c r="A7514" s="6">
        <v>537042</v>
      </c>
      <c r="B7514" s="7">
        <v>22961</v>
      </c>
      <c r="C7514" s="8"/>
      <c r="D7514" t="s">
        <v>100</v>
      </c>
      <c r="E7514">
        <v>3</v>
      </c>
      <c r="F7514" s="9"/>
      <c r="G7514">
        <v>1.45</v>
      </c>
      <c r="H7514" s="10">
        <v>13838</v>
      </c>
      <c r="I7514" t="s">
        <v>10</v>
      </c>
    </row>
    <row r="7515" spans="1:9" x14ac:dyDescent="0.25">
      <c r="A7515" s="6">
        <v>537042</v>
      </c>
      <c r="B7515" s="7">
        <v>22853</v>
      </c>
      <c r="C7515" s="8"/>
      <c r="D7515" t="s">
        <v>2276</v>
      </c>
      <c r="E7515">
        <v>1</v>
      </c>
      <c r="F7515" s="9"/>
      <c r="G7515">
        <v>3.25</v>
      </c>
      <c r="H7515" s="10">
        <v>13838</v>
      </c>
      <c r="I7515" t="s">
        <v>10</v>
      </c>
    </row>
    <row r="7516" spans="1:9" x14ac:dyDescent="0.25">
      <c r="A7516" s="6">
        <v>537042</v>
      </c>
      <c r="B7516" s="7">
        <v>22311</v>
      </c>
      <c r="C7516" s="8"/>
      <c r="D7516" t="s">
        <v>827</v>
      </c>
      <c r="E7516">
        <v>1</v>
      </c>
      <c r="F7516" s="9"/>
      <c r="G7516">
        <v>2.95</v>
      </c>
      <c r="H7516" s="10">
        <v>13838</v>
      </c>
      <c r="I7516" t="s">
        <v>10</v>
      </c>
    </row>
    <row r="7517" spans="1:9" x14ac:dyDescent="0.25">
      <c r="A7517" s="6">
        <v>537042</v>
      </c>
      <c r="B7517" s="7">
        <v>21192</v>
      </c>
      <c r="C7517" s="8"/>
      <c r="D7517" t="s">
        <v>705</v>
      </c>
      <c r="E7517">
        <v>3</v>
      </c>
      <c r="F7517" s="9"/>
      <c r="G7517">
        <v>1.65</v>
      </c>
      <c r="H7517" s="10">
        <v>13838</v>
      </c>
      <c r="I7517" t="s">
        <v>10</v>
      </c>
    </row>
    <row r="7518" spans="1:9" x14ac:dyDescent="0.25">
      <c r="A7518" s="6">
        <v>537042</v>
      </c>
      <c r="B7518" s="7">
        <v>22118</v>
      </c>
      <c r="C7518" s="8"/>
      <c r="D7518" t="s">
        <v>824</v>
      </c>
      <c r="E7518">
        <v>1</v>
      </c>
      <c r="F7518" s="9"/>
      <c r="G7518">
        <v>4.95</v>
      </c>
      <c r="H7518" s="10">
        <v>13838</v>
      </c>
      <c r="I7518" t="s">
        <v>10</v>
      </c>
    </row>
    <row r="7519" spans="1:9" x14ac:dyDescent="0.25">
      <c r="A7519" s="6">
        <v>537042</v>
      </c>
      <c r="B7519" s="7">
        <v>22968</v>
      </c>
      <c r="C7519" s="8"/>
      <c r="D7519" t="s">
        <v>203</v>
      </c>
      <c r="E7519">
        <v>1</v>
      </c>
      <c r="F7519" s="9"/>
      <c r="G7519">
        <v>9.9499999999999993</v>
      </c>
      <c r="H7519" s="10">
        <v>13838</v>
      </c>
      <c r="I7519" t="s">
        <v>10</v>
      </c>
    </row>
    <row r="7520" spans="1:9" x14ac:dyDescent="0.25">
      <c r="A7520" s="6">
        <v>537042</v>
      </c>
      <c r="B7520" s="7">
        <v>22665</v>
      </c>
      <c r="C7520" s="8"/>
      <c r="D7520" t="s">
        <v>814</v>
      </c>
      <c r="E7520">
        <v>1</v>
      </c>
      <c r="F7520" s="9"/>
      <c r="G7520">
        <v>2.95</v>
      </c>
      <c r="H7520" s="10">
        <v>13838</v>
      </c>
      <c r="I7520" t="s">
        <v>10</v>
      </c>
    </row>
    <row r="7521" spans="1:9" x14ac:dyDescent="0.25">
      <c r="A7521" s="6">
        <v>537042</v>
      </c>
      <c r="B7521" s="7">
        <v>22666</v>
      </c>
      <c r="C7521" s="8"/>
      <c r="D7521" t="s">
        <v>813</v>
      </c>
      <c r="E7521">
        <v>1</v>
      </c>
      <c r="F7521" s="9"/>
      <c r="G7521">
        <v>2.95</v>
      </c>
      <c r="H7521" s="10">
        <v>13838</v>
      </c>
      <c r="I7521" t="s">
        <v>10</v>
      </c>
    </row>
    <row r="7522" spans="1:9" x14ac:dyDescent="0.25">
      <c r="A7522" s="6" t="s">
        <v>2277</v>
      </c>
      <c r="B7522" s="7">
        <v>22575</v>
      </c>
      <c r="C7522" s="8"/>
      <c r="D7522" t="s">
        <v>662</v>
      </c>
      <c r="E7522">
        <v>-6</v>
      </c>
      <c r="F7522" s="9"/>
      <c r="G7522">
        <v>1.95</v>
      </c>
      <c r="H7522" s="10">
        <v>15351</v>
      </c>
      <c r="I7522" t="s">
        <v>10</v>
      </c>
    </row>
    <row r="7523" spans="1:9" x14ac:dyDescent="0.25">
      <c r="A7523" s="6" t="s">
        <v>2277</v>
      </c>
      <c r="B7523" s="7">
        <v>11001</v>
      </c>
      <c r="C7523" s="8"/>
      <c r="D7523" t="s">
        <v>1139</v>
      </c>
      <c r="E7523">
        <v>-1</v>
      </c>
      <c r="F7523" s="9"/>
      <c r="G7523">
        <v>1.69</v>
      </c>
      <c r="H7523" s="10">
        <v>15351</v>
      </c>
      <c r="I7523" t="s">
        <v>10</v>
      </c>
    </row>
    <row r="7524" spans="1:9" x14ac:dyDescent="0.25">
      <c r="A7524" s="6">
        <v>537044</v>
      </c>
      <c r="B7524" s="7" t="s">
        <v>1028</v>
      </c>
      <c r="C7524" s="8"/>
      <c r="D7524" t="s">
        <v>1029</v>
      </c>
      <c r="E7524">
        <v>4</v>
      </c>
      <c r="F7524" s="9"/>
      <c r="G7524">
        <v>4.25</v>
      </c>
      <c r="H7524" s="10">
        <v>18055</v>
      </c>
      <c r="I7524" t="s">
        <v>10</v>
      </c>
    </row>
    <row r="7525" spans="1:9" x14ac:dyDescent="0.25">
      <c r="A7525" s="6">
        <v>537044</v>
      </c>
      <c r="B7525" s="7" t="s">
        <v>2278</v>
      </c>
      <c r="C7525" s="8"/>
      <c r="D7525" t="s">
        <v>2279</v>
      </c>
      <c r="E7525">
        <v>4</v>
      </c>
      <c r="F7525" s="9"/>
      <c r="G7525">
        <v>4.25</v>
      </c>
      <c r="H7525" s="10">
        <v>18055</v>
      </c>
      <c r="I7525" t="s">
        <v>10</v>
      </c>
    </row>
    <row r="7526" spans="1:9" x14ac:dyDescent="0.25">
      <c r="A7526" s="6">
        <v>537044</v>
      </c>
      <c r="B7526" s="7" t="s">
        <v>397</v>
      </c>
      <c r="C7526" s="8"/>
      <c r="D7526" t="s">
        <v>398</v>
      </c>
      <c r="E7526">
        <v>6</v>
      </c>
      <c r="F7526" s="9"/>
      <c r="G7526">
        <v>4.25</v>
      </c>
      <c r="H7526" s="10">
        <v>18055</v>
      </c>
      <c r="I7526" t="s">
        <v>10</v>
      </c>
    </row>
    <row r="7527" spans="1:9" x14ac:dyDescent="0.25">
      <c r="A7527" s="6">
        <v>537044</v>
      </c>
      <c r="B7527" s="7" t="s">
        <v>2223</v>
      </c>
      <c r="C7527" s="8"/>
      <c r="D7527" t="s">
        <v>2224</v>
      </c>
      <c r="E7527">
        <v>6</v>
      </c>
      <c r="F7527" s="9"/>
      <c r="G7527">
        <v>4.25</v>
      </c>
      <c r="H7527" s="10">
        <v>18055</v>
      </c>
      <c r="I7527" t="s">
        <v>10</v>
      </c>
    </row>
    <row r="7528" spans="1:9" x14ac:dyDescent="0.25">
      <c r="A7528" s="6">
        <v>537044</v>
      </c>
      <c r="B7528" s="7" t="s">
        <v>706</v>
      </c>
      <c r="C7528" s="8"/>
      <c r="D7528" t="s">
        <v>707</v>
      </c>
      <c r="E7528">
        <v>12</v>
      </c>
      <c r="F7528" s="9"/>
      <c r="G7528">
        <v>2.5499999999999998</v>
      </c>
      <c r="H7528" s="10">
        <v>18055</v>
      </c>
      <c r="I7528" t="s">
        <v>10</v>
      </c>
    </row>
    <row r="7529" spans="1:9" x14ac:dyDescent="0.25">
      <c r="A7529" s="6">
        <v>537044</v>
      </c>
      <c r="B7529" s="7">
        <v>21479</v>
      </c>
      <c r="C7529" s="8"/>
      <c r="D7529" t="s">
        <v>260</v>
      </c>
      <c r="E7529">
        <v>4</v>
      </c>
      <c r="F7529" s="9"/>
      <c r="G7529">
        <v>3.75</v>
      </c>
      <c r="H7529" s="10">
        <v>18055</v>
      </c>
      <c r="I7529" t="s">
        <v>10</v>
      </c>
    </row>
    <row r="7530" spans="1:9" x14ac:dyDescent="0.25">
      <c r="A7530" s="6">
        <v>537044</v>
      </c>
      <c r="B7530" s="7" t="s">
        <v>2280</v>
      </c>
      <c r="C7530" s="8"/>
      <c r="D7530" t="s">
        <v>2281</v>
      </c>
      <c r="E7530">
        <v>12</v>
      </c>
      <c r="F7530" s="9"/>
      <c r="G7530">
        <v>2.5499999999999998</v>
      </c>
      <c r="H7530" s="10">
        <v>18055</v>
      </c>
      <c r="I7530" t="s">
        <v>10</v>
      </c>
    </row>
    <row r="7531" spans="1:9" x14ac:dyDescent="0.25">
      <c r="A7531" s="6">
        <v>537044</v>
      </c>
      <c r="B7531" s="7">
        <v>22802</v>
      </c>
      <c r="C7531" s="8"/>
      <c r="D7531" t="s">
        <v>1255</v>
      </c>
      <c r="E7531">
        <v>2</v>
      </c>
      <c r="F7531" s="9"/>
      <c r="G7531">
        <v>19.95</v>
      </c>
      <c r="H7531" s="10">
        <v>18055</v>
      </c>
      <c r="I7531" t="s">
        <v>10</v>
      </c>
    </row>
    <row r="7532" spans="1:9" x14ac:dyDescent="0.25">
      <c r="A7532" s="6">
        <v>537044</v>
      </c>
      <c r="B7532" s="7">
        <v>22947</v>
      </c>
      <c r="C7532" s="8"/>
      <c r="D7532" t="s">
        <v>760</v>
      </c>
      <c r="E7532">
        <v>2</v>
      </c>
      <c r="F7532" s="9"/>
      <c r="G7532">
        <v>16.95</v>
      </c>
      <c r="H7532" s="10">
        <v>18055</v>
      </c>
      <c r="I7532" t="s">
        <v>10</v>
      </c>
    </row>
    <row r="7533" spans="1:9" x14ac:dyDescent="0.25">
      <c r="A7533" s="6">
        <v>537044</v>
      </c>
      <c r="B7533" s="7">
        <v>22114</v>
      </c>
      <c r="C7533" s="8"/>
      <c r="D7533" t="s">
        <v>73</v>
      </c>
      <c r="E7533">
        <v>4</v>
      </c>
      <c r="F7533" s="9"/>
      <c r="G7533">
        <v>3.95</v>
      </c>
      <c r="H7533" s="10">
        <v>18055</v>
      </c>
      <c r="I7533" t="s">
        <v>10</v>
      </c>
    </row>
    <row r="7534" spans="1:9" x14ac:dyDescent="0.25">
      <c r="A7534" s="6">
        <v>537044</v>
      </c>
      <c r="B7534" s="7" t="s">
        <v>215</v>
      </c>
      <c r="C7534" s="8"/>
      <c r="D7534" t="s">
        <v>216</v>
      </c>
      <c r="E7534">
        <v>4</v>
      </c>
      <c r="F7534" s="9"/>
      <c r="G7534">
        <v>4.25</v>
      </c>
      <c r="H7534" s="10">
        <v>18055</v>
      </c>
      <c r="I7534" t="s">
        <v>10</v>
      </c>
    </row>
    <row r="7535" spans="1:9" x14ac:dyDescent="0.25">
      <c r="A7535" s="6">
        <v>537044</v>
      </c>
      <c r="B7535" s="7">
        <v>22476</v>
      </c>
      <c r="C7535" s="8"/>
      <c r="D7535" t="s">
        <v>958</v>
      </c>
      <c r="E7535">
        <v>3</v>
      </c>
      <c r="F7535" s="9"/>
      <c r="G7535">
        <v>4.95</v>
      </c>
      <c r="H7535" s="10">
        <v>18055</v>
      </c>
      <c r="I7535" t="s">
        <v>10</v>
      </c>
    </row>
    <row r="7536" spans="1:9" x14ac:dyDescent="0.25">
      <c r="A7536" s="6">
        <v>537044</v>
      </c>
      <c r="B7536" s="7">
        <v>22473</v>
      </c>
      <c r="C7536" s="8"/>
      <c r="D7536" t="s">
        <v>274</v>
      </c>
      <c r="E7536">
        <v>3</v>
      </c>
      <c r="F7536" s="9"/>
      <c r="G7536">
        <v>4.95</v>
      </c>
      <c r="H7536" s="10">
        <v>18055</v>
      </c>
      <c r="I7536" t="s">
        <v>10</v>
      </c>
    </row>
    <row r="7537" spans="1:9" x14ac:dyDescent="0.25">
      <c r="A7537" s="6">
        <v>537044</v>
      </c>
      <c r="B7537" s="7">
        <v>22471</v>
      </c>
      <c r="C7537" s="8"/>
      <c r="D7537" t="s">
        <v>957</v>
      </c>
      <c r="E7537">
        <v>3</v>
      </c>
      <c r="F7537" s="9"/>
      <c r="G7537">
        <v>4.95</v>
      </c>
      <c r="H7537" s="10">
        <v>18055</v>
      </c>
      <c r="I7537" t="s">
        <v>10</v>
      </c>
    </row>
    <row r="7538" spans="1:9" x14ac:dyDescent="0.25">
      <c r="A7538" s="6">
        <v>537044</v>
      </c>
      <c r="B7538" s="7" t="s">
        <v>8</v>
      </c>
      <c r="C7538" s="8"/>
      <c r="D7538" t="s">
        <v>9</v>
      </c>
      <c r="E7538">
        <v>6</v>
      </c>
      <c r="F7538" s="9"/>
      <c r="G7538">
        <v>2.95</v>
      </c>
      <c r="H7538" s="10">
        <v>18055</v>
      </c>
      <c r="I7538" t="s">
        <v>10</v>
      </c>
    </row>
    <row r="7539" spans="1:9" x14ac:dyDescent="0.25">
      <c r="A7539" s="6">
        <v>537044</v>
      </c>
      <c r="B7539" s="7">
        <v>22835</v>
      </c>
      <c r="C7539" s="8"/>
      <c r="D7539" t="s">
        <v>258</v>
      </c>
      <c r="E7539">
        <v>4</v>
      </c>
      <c r="F7539" s="9"/>
      <c r="G7539">
        <v>4.6500000000000004</v>
      </c>
      <c r="H7539" s="10">
        <v>18055</v>
      </c>
      <c r="I7539" t="s">
        <v>10</v>
      </c>
    </row>
    <row r="7540" spans="1:9" x14ac:dyDescent="0.25">
      <c r="A7540" s="6">
        <v>537044</v>
      </c>
      <c r="B7540" s="7">
        <v>22112</v>
      </c>
      <c r="C7540" s="8"/>
      <c r="D7540" t="s">
        <v>259</v>
      </c>
      <c r="E7540">
        <v>9</v>
      </c>
      <c r="F7540" s="9"/>
      <c r="G7540">
        <v>4.95</v>
      </c>
      <c r="H7540" s="10">
        <v>18055</v>
      </c>
      <c r="I7540" t="s">
        <v>10</v>
      </c>
    </row>
    <row r="7541" spans="1:9" x14ac:dyDescent="0.25">
      <c r="A7541" s="6">
        <v>537044</v>
      </c>
      <c r="B7541" s="7">
        <v>21258</v>
      </c>
      <c r="C7541" s="8"/>
      <c r="D7541" t="s">
        <v>72</v>
      </c>
      <c r="E7541">
        <v>2</v>
      </c>
      <c r="F7541" s="9"/>
      <c r="G7541">
        <v>12.75</v>
      </c>
      <c r="H7541" s="10">
        <v>18055</v>
      </c>
      <c r="I7541" t="s">
        <v>10</v>
      </c>
    </row>
    <row r="7542" spans="1:9" x14ac:dyDescent="0.25">
      <c r="A7542" s="6">
        <v>537044</v>
      </c>
      <c r="B7542" s="7">
        <v>84819</v>
      </c>
      <c r="C7542" s="8"/>
      <c r="D7542" t="s">
        <v>2282</v>
      </c>
      <c r="E7542">
        <v>3</v>
      </c>
      <c r="F7542" s="9"/>
      <c r="G7542">
        <v>4.25</v>
      </c>
      <c r="H7542" s="10">
        <v>18055</v>
      </c>
      <c r="I7542" t="s">
        <v>10</v>
      </c>
    </row>
    <row r="7543" spans="1:9" x14ac:dyDescent="0.25">
      <c r="A7543" s="6">
        <v>537045</v>
      </c>
      <c r="B7543" s="7" t="s">
        <v>1750</v>
      </c>
      <c r="C7543" s="8"/>
      <c r="D7543" t="s">
        <v>1751</v>
      </c>
      <c r="E7543">
        <v>1</v>
      </c>
      <c r="F7543" s="9"/>
      <c r="G7543">
        <v>8.9499999999999993</v>
      </c>
      <c r="H7543" s="10">
        <v>15038</v>
      </c>
      <c r="I7543" t="s">
        <v>10</v>
      </c>
    </row>
    <row r="7544" spans="1:9" x14ac:dyDescent="0.25">
      <c r="A7544" s="6">
        <v>537045</v>
      </c>
      <c r="B7544" s="7" t="s">
        <v>2283</v>
      </c>
      <c r="C7544" s="8"/>
      <c r="D7544" t="s">
        <v>2284</v>
      </c>
      <c r="E7544">
        <v>1</v>
      </c>
      <c r="F7544" s="9"/>
      <c r="G7544">
        <v>4.25</v>
      </c>
      <c r="H7544" s="10">
        <v>15038</v>
      </c>
      <c r="I7544" t="s">
        <v>10</v>
      </c>
    </row>
    <row r="7545" spans="1:9" x14ac:dyDescent="0.25">
      <c r="A7545" s="6">
        <v>537045</v>
      </c>
      <c r="B7545" s="7" t="s">
        <v>394</v>
      </c>
      <c r="C7545" s="8"/>
      <c r="D7545" t="s">
        <v>395</v>
      </c>
      <c r="E7545">
        <v>1</v>
      </c>
      <c r="F7545" s="9"/>
      <c r="G7545">
        <v>2.95</v>
      </c>
      <c r="H7545" s="10">
        <v>15038</v>
      </c>
      <c r="I7545" t="s">
        <v>10</v>
      </c>
    </row>
    <row r="7546" spans="1:9" x14ac:dyDescent="0.25">
      <c r="A7546" s="6">
        <v>537045</v>
      </c>
      <c r="B7546" s="7" t="s">
        <v>2285</v>
      </c>
      <c r="C7546" s="8"/>
      <c r="D7546" t="s">
        <v>2286</v>
      </c>
      <c r="E7546">
        <v>1</v>
      </c>
      <c r="F7546" s="9"/>
      <c r="G7546">
        <v>8.9499999999999993</v>
      </c>
      <c r="H7546" s="10">
        <v>15038</v>
      </c>
      <c r="I7546" t="s">
        <v>10</v>
      </c>
    </row>
    <row r="7547" spans="1:9" x14ac:dyDescent="0.25">
      <c r="A7547" s="6">
        <v>537045</v>
      </c>
      <c r="B7547" s="7" t="s">
        <v>1873</v>
      </c>
      <c r="C7547" s="8"/>
      <c r="D7547" t="s">
        <v>1874</v>
      </c>
      <c r="E7547">
        <v>1</v>
      </c>
      <c r="F7547" s="9"/>
      <c r="G7547">
        <v>3.75</v>
      </c>
      <c r="H7547" s="10">
        <v>15038</v>
      </c>
      <c r="I7547" t="s">
        <v>10</v>
      </c>
    </row>
    <row r="7548" spans="1:9" x14ac:dyDescent="0.25">
      <c r="A7548" s="6">
        <v>537045</v>
      </c>
      <c r="B7548" s="7">
        <v>22295</v>
      </c>
      <c r="C7548" s="8"/>
      <c r="D7548" t="s">
        <v>571</v>
      </c>
      <c r="E7548">
        <v>1</v>
      </c>
      <c r="F7548" s="9"/>
      <c r="G7548">
        <v>1.65</v>
      </c>
      <c r="H7548" s="10">
        <v>15038</v>
      </c>
      <c r="I7548" t="s">
        <v>10</v>
      </c>
    </row>
    <row r="7549" spans="1:9" x14ac:dyDescent="0.25">
      <c r="A7549" s="6">
        <v>537045</v>
      </c>
      <c r="B7549" s="7">
        <v>22297</v>
      </c>
      <c r="C7549" s="8"/>
      <c r="D7549" t="s">
        <v>325</v>
      </c>
      <c r="E7549">
        <v>2</v>
      </c>
      <c r="F7549" s="9"/>
      <c r="G7549">
        <v>1.25</v>
      </c>
      <c r="H7549" s="10">
        <v>15038</v>
      </c>
      <c r="I7549" t="s">
        <v>10</v>
      </c>
    </row>
    <row r="7550" spans="1:9" x14ac:dyDescent="0.25">
      <c r="A7550" s="6">
        <v>537045</v>
      </c>
      <c r="B7550" s="7">
        <v>22296</v>
      </c>
      <c r="C7550" s="8"/>
      <c r="D7550" t="s">
        <v>349</v>
      </c>
      <c r="E7550">
        <v>1</v>
      </c>
      <c r="F7550" s="9"/>
      <c r="G7550">
        <v>1.65</v>
      </c>
      <c r="H7550" s="10">
        <v>15038</v>
      </c>
      <c r="I7550" t="s">
        <v>10</v>
      </c>
    </row>
    <row r="7551" spans="1:9" x14ac:dyDescent="0.25">
      <c r="A7551" s="6">
        <v>537045</v>
      </c>
      <c r="B7551" s="7" t="s">
        <v>2221</v>
      </c>
      <c r="C7551" s="8"/>
      <c r="D7551" t="s">
        <v>2222</v>
      </c>
      <c r="E7551">
        <v>1</v>
      </c>
      <c r="F7551" s="9"/>
      <c r="G7551">
        <v>4.25</v>
      </c>
      <c r="H7551" s="10">
        <v>15038</v>
      </c>
      <c r="I7551" t="s">
        <v>10</v>
      </c>
    </row>
    <row r="7552" spans="1:9" x14ac:dyDescent="0.25">
      <c r="A7552" s="6">
        <v>537045</v>
      </c>
      <c r="B7552" s="7" t="s">
        <v>397</v>
      </c>
      <c r="C7552" s="8"/>
      <c r="D7552" t="s">
        <v>398</v>
      </c>
      <c r="E7552">
        <v>1</v>
      </c>
      <c r="F7552" s="9"/>
      <c r="G7552">
        <v>4.25</v>
      </c>
      <c r="H7552" s="10">
        <v>15038</v>
      </c>
      <c r="I7552" t="s">
        <v>10</v>
      </c>
    </row>
    <row r="7553" spans="1:9" x14ac:dyDescent="0.25">
      <c r="A7553" s="6">
        <v>537045</v>
      </c>
      <c r="B7553" s="7">
        <v>22158</v>
      </c>
      <c r="C7553" s="8"/>
      <c r="D7553" t="s">
        <v>1937</v>
      </c>
      <c r="E7553">
        <v>1</v>
      </c>
      <c r="F7553" s="9"/>
      <c r="G7553">
        <v>2.95</v>
      </c>
      <c r="H7553" s="10">
        <v>15038</v>
      </c>
      <c r="I7553" t="s">
        <v>10</v>
      </c>
    </row>
    <row r="7554" spans="1:9" x14ac:dyDescent="0.25">
      <c r="A7554" s="6">
        <v>537045</v>
      </c>
      <c r="B7554" s="7" t="s">
        <v>2223</v>
      </c>
      <c r="C7554" s="8"/>
      <c r="D7554" t="s">
        <v>2224</v>
      </c>
      <c r="E7554">
        <v>1</v>
      </c>
      <c r="F7554" s="9"/>
      <c r="G7554">
        <v>4.25</v>
      </c>
      <c r="H7554" s="10">
        <v>15038</v>
      </c>
      <c r="I7554" t="s">
        <v>10</v>
      </c>
    </row>
    <row r="7555" spans="1:9" x14ac:dyDescent="0.25">
      <c r="A7555" s="6">
        <v>537045</v>
      </c>
      <c r="B7555" s="7" t="s">
        <v>2221</v>
      </c>
      <c r="C7555" s="8"/>
      <c r="D7555" t="s">
        <v>2222</v>
      </c>
      <c r="E7555">
        <v>1</v>
      </c>
      <c r="F7555" s="9"/>
      <c r="G7555">
        <v>4.25</v>
      </c>
      <c r="H7555" s="10">
        <v>15038</v>
      </c>
      <c r="I7555" t="s">
        <v>10</v>
      </c>
    </row>
    <row r="7556" spans="1:9" x14ac:dyDescent="0.25">
      <c r="A7556" s="6">
        <v>537045</v>
      </c>
      <c r="B7556" s="7" t="s">
        <v>397</v>
      </c>
      <c r="C7556" s="8"/>
      <c r="D7556" t="s">
        <v>398</v>
      </c>
      <c r="E7556">
        <v>2</v>
      </c>
      <c r="F7556" s="9"/>
      <c r="G7556">
        <v>4.25</v>
      </c>
      <c r="H7556" s="10">
        <v>15038</v>
      </c>
      <c r="I7556" t="s">
        <v>10</v>
      </c>
    </row>
    <row r="7557" spans="1:9" x14ac:dyDescent="0.25">
      <c r="A7557" s="6">
        <v>537045</v>
      </c>
      <c r="B7557" s="7" t="s">
        <v>1030</v>
      </c>
      <c r="C7557" s="8"/>
      <c r="D7557" t="s">
        <v>1031</v>
      </c>
      <c r="E7557">
        <v>2</v>
      </c>
      <c r="F7557" s="9"/>
      <c r="G7557">
        <v>4.25</v>
      </c>
      <c r="H7557" s="10">
        <v>15038</v>
      </c>
      <c r="I7557" t="s">
        <v>10</v>
      </c>
    </row>
    <row r="7558" spans="1:9" x14ac:dyDescent="0.25">
      <c r="A7558" s="6">
        <v>537045</v>
      </c>
      <c r="B7558" s="7">
        <v>22112</v>
      </c>
      <c r="C7558" s="8"/>
      <c r="D7558" t="s">
        <v>259</v>
      </c>
      <c r="E7558">
        <v>1</v>
      </c>
      <c r="F7558" s="9"/>
      <c r="G7558">
        <v>4.95</v>
      </c>
      <c r="H7558" s="10">
        <v>15038</v>
      </c>
      <c r="I7558" t="s">
        <v>10</v>
      </c>
    </row>
    <row r="7559" spans="1:9" x14ac:dyDescent="0.25">
      <c r="A7559" s="6">
        <v>537045</v>
      </c>
      <c r="B7559" s="7">
        <v>21485</v>
      </c>
      <c r="C7559" s="8"/>
      <c r="D7559" t="s">
        <v>214</v>
      </c>
      <c r="E7559">
        <v>1</v>
      </c>
      <c r="F7559" s="9"/>
      <c r="G7559">
        <v>4.95</v>
      </c>
      <c r="H7559" s="10">
        <v>15038</v>
      </c>
      <c r="I7559" t="s">
        <v>10</v>
      </c>
    </row>
    <row r="7560" spans="1:9" x14ac:dyDescent="0.25">
      <c r="A7560" s="6">
        <v>537045</v>
      </c>
      <c r="B7560" s="7">
        <v>22458</v>
      </c>
      <c r="C7560" s="8"/>
      <c r="D7560" t="s">
        <v>1433</v>
      </c>
      <c r="E7560">
        <v>1</v>
      </c>
      <c r="F7560" s="9"/>
      <c r="G7560">
        <v>2.5499999999999998</v>
      </c>
      <c r="H7560" s="10">
        <v>15038</v>
      </c>
      <c r="I7560" t="s">
        <v>10</v>
      </c>
    </row>
    <row r="7561" spans="1:9" x14ac:dyDescent="0.25">
      <c r="A7561" s="6">
        <v>537045</v>
      </c>
      <c r="B7561" s="7">
        <v>22459</v>
      </c>
      <c r="C7561" s="8"/>
      <c r="D7561" t="s">
        <v>1434</v>
      </c>
      <c r="E7561">
        <v>1</v>
      </c>
      <c r="F7561" s="9"/>
      <c r="G7561">
        <v>2.5499999999999998</v>
      </c>
      <c r="H7561" s="10">
        <v>15038</v>
      </c>
      <c r="I7561" t="s">
        <v>10</v>
      </c>
    </row>
    <row r="7562" spans="1:9" x14ac:dyDescent="0.25">
      <c r="A7562" s="6">
        <v>537045</v>
      </c>
      <c r="B7562" s="7">
        <v>21907</v>
      </c>
      <c r="C7562" s="8"/>
      <c r="D7562" t="s">
        <v>291</v>
      </c>
      <c r="E7562">
        <v>1</v>
      </c>
      <c r="F7562" s="9"/>
      <c r="G7562">
        <v>2.1</v>
      </c>
      <c r="H7562" s="10">
        <v>15038</v>
      </c>
      <c r="I7562" t="s">
        <v>10</v>
      </c>
    </row>
    <row r="7563" spans="1:9" x14ac:dyDescent="0.25">
      <c r="A7563" s="6">
        <v>537045</v>
      </c>
      <c r="B7563" s="7">
        <v>85152</v>
      </c>
      <c r="C7563" s="8"/>
      <c r="D7563" t="s">
        <v>242</v>
      </c>
      <c r="E7563">
        <v>3</v>
      </c>
      <c r="F7563" s="9"/>
      <c r="G7563">
        <v>2.1</v>
      </c>
      <c r="H7563" s="10">
        <v>15038</v>
      </c>
      <c r="I7563" t="s">
        <v>10</v>
      </c>
    </row>
    <row r="7564" spans="1:9" x14ac:dyDescent="0.25">
      <c r="A7564" s="6">
        <v>537045</v>
      </c>
      <c r="B7564" s="7">
        <v>21165</v>
      </c>
      <c r="C7564" s="8"/>
      <c r="D7564" t="s">
        <v>1185</v>
      </c>
      <c r="E7564">
        <v>1</v>
      </c>
      <c r="F7564" s="9"/>
      <c r="G7564">
        <v>1.69</v>
      </c>
      <c r="H7564" s="10">
        <v>15038</v>
      </c>
      <c r="I7564" t="s">
        <v>10</v>
      </c>
    </row>
    <row r="7565" spans="1:9" x14ac:dyDescent="0.25">
      <c r="A7565" s="6">
        <v>537045</v>
      </c>
      <c r="B7565" s="7">
        <v>21174</v>
      </c>
      <c r="C7565" s="8"/>
      <c r="D7565" t="s">
        <v>1186</v>
      </c>
      <c r="E7565">
        <v>1</v>
      </c>
      <c r="F7565" s="9"/>
      <c r="G7565">
        <v>1.95</v>
      </c>
      <c r="H7565" s="10">
        <v>15038</v>
      </c>
      <c r="I7565" t="s">
        <v>10</v>
      </c>
    </row>
    <row r="7566" spans="1:9" x14ac:dyDescent="0.25">
      <c r="A7566" s="6">
        <v>537045</v>
      </c>
      <c r="B7566" s="7">
        <v>21166</v>
      </c>
      <c r="C7566" s="8"/>
      <c r="D7566" t="s">
        <v>113</v>
      </c>
      <c r="E7566">
        <v>2</v>
      </c>
      <c r="F7566" s="9"/>
      <c r="G7566">
        <v>1.95</v>
      </c>
      <c r="H7566" s="10">
        <v>15038</v>
      </c>
      <c r="I7566" t="s">
        <v>10</v>
      </c>
    </row>
    <row r="7567" spans="1:9" x14ac:dyDescent="0.25">
      <c r="A7567" s="6">
        <v>537045</v>
      </c>
      <c r="B7567" s="7">
        <v>21181</v>
      </c>
      <c r="C7567" s="8"/>
      <c r="D7567" t="s">
        <v>1276</v>
      </c>
      <c r="E7567">
        <v>2</v>
      </c>
      <c r="F7567" s="9"/>
      <c r="G7567">
        <v>2.1</v>
      </c>
      <c r="H7567" s="10">
        <v>15038</v>
      </c>
      <c r="I7567" t="s">
        <v>10</v>
      </c>
    </row>
    <row r="7568" spans="1:9" x14ac:dyDescent="0.25">
      <c r="A7568" s="6">
        <v>537045</v>
      </c>
      <c r="B7568" s="7">
        <v>85150</v>
      </c>
      <c r="C7568" s="8"/>
      <c r="D7568" t="s">
        <v>284</v>
      </c>
      <c r="E7568">
        <v>1</v>
      </c>
      <c r="F7568" s="9"/>
      <c r="G7568">
        <v>2.5499999999999998</v>
      </c>
      <c r="H7568" s="10">
        <v>15038</v>
      </c>
      <c r="I7568" t="s">
        <v>10</v>
      </c>
    </row>
    <row r="7569" spans="1:9" x14ac:dyDescent="0.25">
      <c r="A7569" s="6">
        <v>537045</v>
      </c>
      <c r="B7569" s="7">
        <v>21175</v>
      </c>
      <c r="C7569" s="8"/>
      <c r="D7569" t="s">
        <v>114</v>
      </c>
      <c r="E7569">
        <v>1</v>
      </c>
      <c r="F7569" s="9"/>
      <c r="G7569">
        <v>2.1</v>
      </c>
      <c r="H7569" s="10">
        <v>15038</v>
      </c>
      <c r="I7569" t="s">
        <v>10</v>
      </c>
    </row>
    <row r="7570" spans="1:9" x14ac:dyDescent="0.25">
      <c r="A7570" s="6">
        <v>537045</v>
      </c>
      <c r="B7570" s="7">
        <v>21169</v>
      </c>
      <c r="C7570" s="8"/>
      <c r="D7570" t="s">
        <v>112</v>
      </c>
      <c r="E7570">
        <v>1</v>
      </c>
      <c r="F7570" s="9"/>
      <c r="G7570">
        <v>1.69</v>
      </c>
      <c r="H7570" s="10">
        <v>15038</v>
      </c>
      <c r="I7570" t="s">
        <v>10</v>
      </c>
    </row>
    <row r="7571" spans="1:9" x14ac:dyDescent="0.25">
      <c r="A7571" s="6">
        <v>537045</v>
      </c>
      <c r="B7571" s="7">
        <v>22156</v>
      </c>
      <c r="C7571" s="8"/>
      <c r="D7571" t="s">
        <v>925</v>
      </c>
      <c r="E7571">
        <v>4</v>
      </c>
      <c r="F7571" s="9"/>
      <c r="G7571">
        <v>0.85</v>
      </c>
      <c r="H7571" s="10">
        <v>15038</v>
      </c>
      <c r="I7571" t="s">
        <v>10</v>
      </c>
    </row>
    <row r="7572" spans="1:9" x14ac:dyDescent="0.25">
      <c r="A7572" s="6">
        <v>537045</v>
      </c>
      <c r="B7572" s="7">
        <v>22296</v>
      </c>
      <c r="C7572" s="8"/>
      <c r="D7572" t="s">
        <v>349</v>
      </c>
      <c r="E7572">
        <v>1</v>
      </c>
      <c r="F7572" s="9"/>
      <c r="G7572">
        <v>1.65</v>
      </c>
      <c r="H7572" s="10">
        <v>15038</v>
      </c>
      <c r="I7572" t="s">
        <v>10</v>
      </c>
    </row>
    <row r="7573" spans="1:9" x14ac:dyDescent="0.25">
      <c r="A7573" s="6">
        <v>537045</v>
      </c>
      <c r="B7573" s="7">
        <v>22295</v>
      </c>
      <c r="C7573" s="8"/>
      <c r="D7573" t="s">
        <v>571</v>
      </c>
      <c r="E7573">
        <v>1</v>
      </c>
      <c r="F7573" s="9"/>
      <c r="G7573">
        <v>1.65</v>
      </c>
      <c r="H7573" s="10">
        <v>15038</v>
      </c>
      <c r="I7573" t="s">
        <v>10</v>
      </c>
    </row>
    <row r="7574" spans="1:9" x14ac:dyDescent="0.25">
      <c r="A7574" s="6">
        <v>537045</v>
      </c>
      <c r="B7574" s="7">
        <v>22294</v>
      </c>
      <c r="C7574" s="8"/>
      <c r="D7574" t="s">
        <v>526</v>
      </c>
      <c r="E7574">
        <v>1</v>
      </c>
      <c r="F7574" s="9"/>
      <c r="G7574">
        <v>1.25</v>
      </c>
      <c r="H7574" s="10">
        <v>15038</v>
      </c>
      <c r="I7574" t="s">
        <v>10</v>
      </c>
    </row>
    <row r="7575" spans="1:9" x14ac:dyDescent="0.25">
      <c r="A7575" s="6">
        <v>537045</v>
      </c>
      <c r="B7575" s="7">
        <v>22297</v>
      </c>
      <c r="C7575" s="8"/>
      <c r="D7575" t="s">
        <v>325</v>
      </c>
      <c r="E7575">
        <v>1</v>
      </c>
      <c r="F7575" s="9"/>
      <c r="G7575">
        <v>1.25</v>
      </c>
      <c r="H7575" s="10">
        <v>15038</v>
      </c>
      <c r="I7575" t="s">
        <v>10</v>
      </c>
    </row>
    <row r="7576" spans="1:9" x14ac:dyDescent="0.25">
      <c r="A7576" s="6">
        <v>537045</v>
      </c>
      <c r="B7576" s="7">
        <v>22469</v>
      </c>
      <c r="C7576" s="8"/>
      <c r="D7576" t="s">
        <v>158</v>
      </c>
      <c r="E7576">
        <v>1</v>
      </c>
      <c r="F7576" s="9"/>
      <c r="G7576">
        <v>1.65</v>
      </c>
      <c r="H7576" s="10">
        <v>15038</v>
      </c>
      <c r="I7576" t="s">
        <v>10</v>
      </c>
    </row>
    <row r="7577" spans="1:9" x14ac:dyDescent="0.25">
      <c r="A7577" s="6">
        <v>537045</v>
      </c>
      <c r="B7577" s="7">
        <v>21876</v>
      </c>
      <c r="C7577" s="8"/>
      <c r="D7577" t="s">
        <v>1953</v>
      </c>
      <c r="E7577">
        <v>2</v>
      </c>
      <c r="F7577" s="9"/>
      <c r="G7577">
        <v>1.25</v>
      </c>
      <c r="H7577" s="10">
        <v>15038</v>
      </c>
      <c r="I7577" t="s">
        <v>10</v>
      </c>
    </row>
    <row r="7578" spans="1:9" x14ac:dyDescent="0.25">
      <c r="A7578" s="6">
        <v>537046</v>
      </c>
      <c r="B7578" s="7">
        <v>22169</v>
      </c>
      <c r="C7578" s="8"/>
      <c r="D7578" t="s">
        <v>928</v>
      </c>
      <c r="E7578">
        <v>16</v>
      </c>
      <c r="F7578" s="9"/>
      <c r="G7578">
        <v>7.65</v>
      </c>
      <c r="H7578" s="10">
        <v>18109</v>
      </c>
      <c r="I7578" t="s">
        <v>10</v>
      </c>
    </row>
    <row r="7579" spans="1:9" x14ac:dyDescent="0.25">
      <c r="A7579" s="6">
        <v>537046</v>
      </c>
      <c r="B7579" s="7">
        <v>22469</v>
      </c>
      <c r="C7579" s="8"/>
      <c r="D7579" t="s">
        <v>158</v>
      </c>
      <c r="E7579">
        <v>6</v>
      </c>
      <c r="F7579" s="9"/>
      <c r="G7579">
        <v>1.65</v>
      </c>
      <c r="H7579" s="10">
        <v>18109</v>
      </c>
      <c r="I7579" t="s">
        <v>10</v>
      </c>
    </row>
    <row r="7580" spans="1:9" x14ac:dyDescent="0.25">
      <c r="A7580" s="6">
        <v>537046</v>
      </c>
      <c r="B7580" s="7">
        <v>22470</v>
      </c>
      <c r="C7580" s="8"/>
      <c r="D7580" t="s">
        <v>159</v>
      </c>
      <c r="E7580">
        <v>3</v>
      </c>
      <c r="F7580" s="9"/>
      <c r="G7580">
        <v>2.95</v>
      </c>
      <c r="H7580" s="10">
        <v>18109</v>
      </c>
      <c r="I7580" t="s">
        <v>10</v>
      </c>
    </row>
    <row r="7581" spans="1:9" x14ac:dyDescent="0.25">
      <c r="A7581" s="6">
        <v>537046</v>
      </c>
      <c r="B7581" s="7">
        <v>82484</v>
      </c>
      <c r="C7581" s="8"/>
      <c r="D7581" t="s">
        <v>153</v>
      </c>
      <c r="E7581">
        <v>2</v>
      </c>
      <c r="F7581" s="9"/>
      <c r="G7581">
        <v>6.45</v>
      </c>
      <c r="H7581" s="10">
        <v>18109</v>
      </c>
      <c r="I7581" t="s">
        <v>10</v>
      </c>
    </row>
    <row r="7582" spans="1:9" x14ac:dyDescent="0.25">
      <c r="A7582" s="6">
        <v>537046</v>
      </c>
      <c r="B7582" s="7">
        <v>21333</v>
      </c>
      <c r="C7582" s="8"/>
      <c r="D7582" t="s">
        <v>785</v>
      </c>
      <c r="E7582">
        <v>1</v>
      </c>
      <c r="F7582" s="9"/>
      <c r="G7582">
        <v>2.95</v>
      </c>
      <c r="H7582" s="10">
        <v>18109</v>
      </c>
      <c r="I7582" t="s">
        <v>10</v>
      </c>
    </row>
    <row r="7583" spans="1:9" x14ac:dyDescent="0.25">
      <c r="A7583" s="6">
        <v>537046</v>
      </c>
      <c r="B7583" s="7">
        <v>22855</v>
      </c>
      <c r="C7583" s="8"/>
      <c r="D7583" t="s">
        <v>1314</v>
      </c>
      <c r="E7583">
        <v>7</v>
      </c>
      <c r="F7583" s="9"/>
      <c r="G7583">
        <v>1.25</v>
      </c>
      <c r="H7583" s="10">
        <v>18109</v>
      </c>
      <c r="I7583" t="s">
        <v>10</v>
      </c>
    </row>
    <row r="7584" spans="1:9" x14ac:dyDescent="0.25">
      <c r="A7584" s="6">
        <v>537046</v>
      </c>
      <c r="B7584" s="7">
        <v>82486</v>
      </c>
      <c r="C7584" s="8"/>
      <c r="D7584" t="s">
        <v>68</v>
      </c>
      <c r="E7584">
        <v>1</v>
      </c>
      <c r="F7584" s="9"/>
      <c r="G7584">
        <v>7.95</v>
      </c>
      <c r="H7584" s="10">
        <v>18109</v>
      </c>
      <c r="I7584" t="s">
        <v>10</v>
      </c>
    </row>
    <row r="7585" spans="1:9" x14ac:dyDescent="0.25">
      <c r="A7585" s="6">
        <v>537046</v>
      </c>
      <c r="B7585" s="7" t="s">
        <v>8</v>
      </c>
      <c r="C7585" s="8"/>
      <c r="D7585" t="s">
        <v>9</v>
      </c>
      <c r="E7585">
        <v>1</v>
      </c>
      <c r="F7585" s="9"/>
      <c r="G7585">
        <v>2.95</v>
      </c>
      <c r="H7585" s="10">
        <v>18109</v>
      </c>
      <c r="I7585" t="s">
        <v>10</v>
      </c>
    </row>
    <row r="7586" spans="1:9" x14ac:dyDescent="0.25">
      <c r="A7586" s="6">
        <v>537046</v>
      </c>
      <c r="B7586" s="7">
        <v>21363</v>
      </c>
      <c r="C7586" s="8"/>
      <c r="D7586" t="s">
        <v>178</v>
      </c>
      <c r="E7586">
        <v>1</v>
      </c>
      <c r="F7586" s="9"/>
      <c r="G7586">
        <v>4.95</v>
      </c>
      <c r="H7586" s="10">
        <v>18109</v>
      </c>
      <c r="I7586" t="s">
        <v>10</v>
      </c>
    </row>
    <row r="7587" spans="1:9" x14ac:dyDescent="0.25">
      <c r="A7587" s="6">
        <v>537046</v>
      </c>
      <c r="B7587" s="7">
        <v>82482</v>
      </c>
      <c r="C7587" s="8"/>
      <c r="D7587" t="s">
        <v>69</v>
      </c>
      <c r="E7587">
        <v>1</v>
      </c>
      <c r="F7587" s="9"/>
      <c r="G7587">
        <v>2.5499999999999998</v>
      </c>
      <c r="H7587" s="10">
        <v>18109</v>
      </c>
      <c r="I7587" t="s">
        <v>10</v>
      </c>
    </row>
    <row r="7588" spans="1:9" x14ac:dyDescent="0.25">
      <c r="A7588" s="6">
        <v>537046</v>
      </c>
      <c r="B7588" s="7">
        <v>85064</v>
      </c>
      <c r="C7588" s="8"/>
      <c r="D7588" t="s">
        <v>1065</v>
      </c>
      <c r="E7588">
        <v>1</v>
      </c>
      <c r="F7588" s="9"/>
      <c r="G7588">
        <v>5.45</v>
      </c>
      <c r="H7588" s="10">
        <v>18109</v>
      </c>
      <c r="I7588" t="s">
        <v>10</v>
      </c>
    </row>
    <row r="7589" spans="1:9" x14ac:dyDescent="0.25">
      <c r="A7589" s="6">
        <v>537046</v>
      </c>
      <c r="B7589" s="7">
        <v>85066</v>
      </c>
      <c r="C7589" s="8"/>
      <c r="D7589" t="s">
        <v>1887</v>
      </c>
      <c r="E7589">
        <v>2</v>
      </c>
      <c r="F7589" s="9"/>
      <c r="G7589">
        <v>12.75</v>
      </c>
      <c r="H7589" s="10">
        <v>18109</v>
      </c>
      <c r="I7589" t="s">
        <v>10</v>
      </c>
    </row>
    <row r="7590" spans="1:9" x14ac:dyDescent="0.25">
      <c r="A7590" s="6">
        <v>537046</v>
      </c>
      <c r="B7590" s="7">
        <v>22667</v>
      </c>
      <c r="C7590" s="8"/>
      <c r="D7590" t="s">
        <v>812</v>
      </c>
      <c r="E7590">
        <v>5</v>
      </c>
      <c r="F7590" s="9"/>
      <c r="G7590">
        <v>2.95</v>
      </c>
      <c r="H7590" s="10">
        <v>18109</v>
      </c>
      <c r="I7590" t="s">
        <v>10</v>
      </c>
    </row>
    <row r="7591" spans="1:9" x14ac:dyDescent="0.25">
      <c r="A7591" s="6">
        <v>537046</v>
      </c>
      <c r="B7591" s="7">
        <v>21259</v>
      </c>
      <c r="C7591" s="8"/>
      <c r="D7591" t="s">
        <v>547</v>
      </c>
      <c r="E7591">
        <v>8</v>
      </c>
      <c r="F7591" s="9"/>
      <c r="G7591">
        <v>5.95</v>
      </c>
      <c r="H7591" s="10">
        <v>18109</v>
      </c>
      <c r="I7591" t="s">
        <v>10</v>
      </c>
    </row>
    <row r="7592" spans="1:9" x14ac:dyDescent="0.25">
      <c r="A7592" s="6">
        <v>537047</v>
      </c>
      <c r="B7592" s="7">
        <v>22603</v>
      </c>
      <c r="C7592" s="8"/>
      <c r="D7592" t="s">
        <v>584</v>
      </c>
      <c r="E7592">
        <v>5</v>
      </c>
      <c r="F7592" s="9"/>
      <c r="G7592">
        <v>0.85</v>
      </c>
      <c r="H7592" s="10">
        <v>13069</v>
      </c>
      <c r="I7592" t="s">
        <v>10</v>
      </c>
    </row>
    <row r="7593" spans="1:9" x14ac:dyDescent="0.25">
      <c r="A7593" s="6">
        <v>537047</v>
      </c>
      <c r="B7593" s="7">
        <v>22577</v>
      </c>
      <c r="C7593" s="8"/>
      <c r="D7593" t="s">
        <v>583</v>
      </c>
      <c r="E7593">
        <v>5</v>
      </c>
      <c r="F7593" s="9"/>
      <c r="G7593">
        <v>0.85</v>
      </c>
      <c r="H7593" s="10">
        <v>13069</v>
      </c>
      <c r="I7593" t="s">
        <v>10</v>
      </c>
    </row>
    <row r="7594" spans="1:9" x14ac:dyDescent="0.25">
      <c r="A7594" s="6">
        <v>537047</v>
      </c>
      <c r="B7594" s="7">
        <v>22581</v>
      </c>
      <c r="C7594" s="8"/>
      <c r="D7594" t="s">
        <v>1287</v>
      </c>
      <c r="E7594">
        <v>5</v>
      </c>
      <c r="F7594" s="9"/>
      <c r="G7594">
        <v>0.85</v>
      </c>
      <c r="H7594" s="10">
        <v>13069</v>
      </c>
      <c r="I7594" t="s">
        <v>10</v>
      </c>
    </row>
    <row r="7595" spans="1:9" x14ac:dyDescent="0.25">
      <c r="A7595" s="6">
        <v>537047</v>
      </c>
      <c r="B7595" s="7">
        <v>22579</v>
      </c>
      <c r="C7595" s="8"/>
      <c r="D7595" t="s">
        <v>1288</v>
      </c>
      <c r="E7595">
        <v>5</v>
      </c>
      <c r="F7595" s="9"/>
      <c r="G7595">
        <v>0.85</v>
      </c>
      <c r="H7595" s="10">
        <v>13069</v>
      </c>
      <c r="I7595" t="s">
        <v>10</v>
      </c>
    </row>
    <row r="7596" spans="1:9" x14ac:dyDescent="0.25">
      <c r="A7596" s="6">
        <v>537047</v>
      </c>
      <c r="B7596" s="7">
        <v>22578</v>
      </c>
      <c r="C7596" s="8"/>
      <c r="D7596" t="s">
        <v>1313</v>
      </c>
      <c r="E7596">
        <v>5</v>
      </c>
      <c r="F7596" s="9"/>
      <c r="G7596">
        <v>0.85</v>
      </c>
      <c r="H7596" s="10">
        <v>13069</v>
      </c>
      <c r="I7596" t="s">
        <v>10</v>
      </c>
    </row>
    <row r="7597" spans="1:9" x14ac:dyDescent="0.25">
      <c r="A7597" s="6">
        <v>537047</v>
      </c>
      <c r="B7597" s="7">
        <v>22600</v>
      </c>
      <c r="C7597" s="8"/>
      <c r="D7597" t="s">
        <v>848</v>
      </c>
      <c r="E7597">
        <v>5</v>
      </c>
      <c r="F7597" s="9"/>
      <c r="G7597">
        <v>0.85</v>
      </c>
      <c r="H7597" s="10">
        <v>13069</v>
      </c>
      <c r="I7597" t="s">
        <v>10</v>
      </c>
    </row>
    <row r="7598" spans="1:9" x14ac:dyDescent="0.25">
      <c r="A7598" s="6">
        <v>537047</v>
      </c>
      <c r="B7598" s="7">
        <v>22602</v>
      </c>
      <c r="C7598" s="8"/>
      <c r="D7598" t="s">
        <v>1439</v>
      </c>
      <c r="E7598">
        <v>5</v>
      </c>
      <c r="F7598" s="9"/>
      <c r="G7598">
        <v>0.85</v>
      </c>
      <c r="H7598" s="10">
        <v>13069</v>
      </c>
      <c r="I7598" t="s">
        <v>10</v>
      </c>
    </row>
    <row r="7599" spans="1:9" x14ac:dyDescent="0.25">
      <c r="A7599" s="6">
        <v>537047</v>
      </c>
      <c r="B7599" s="7">
        <v>22601</v>
      </c>
      <c r="C7599" s="8"/>
      <c r="D7599" t="s">
        <v>847</v>
      </c>
      <c r="E7599">
        <v>5</v>
      </c>
      <c r="F7599" s="9"/>
      <c r="G7599">
        <v>0.85</v>
      </c>
      <c r="H7599" s="10">
        <v>13069</v>
      </c>
      <c r="I7599" t="s">
        <v>10</v>
      </c>
    </row>
    <row r="7600" spans="1:9" x14ac:dyDescent="0.25">
      <c r="A7600" s="6">
        <v>537047</v>
      </c>
      <c r="B7600" s="7">
        <v>10002</v>
      </c>
      <c r="C7600" s="8"/>
      <c r="D7600" t="s">
        <v>45</v>
      </c>
      <c r="E7600">
        <v>1</v>
      </c>
      <c r="F7600" s="9"/>
      <c r="G7600">
        <v>0.85</v>
      </c>
      <c r="H7600" s="10">
        <v>13069</v>
      </c>
      <c r="I7600" t="s">
        <v>10</v>
      </c>
    </row>
    <row r="7601" spans="1:9" x14ac:dyDescent="0.25">
      <c r="A7601" s="6">
        <v>537047</v>
      </c>
      <c r="B7601" s="7">
        <v>20751</v>
      </c>
      <c r="C7601" s="8"/>
      <c r="D7601" t="s">
        <v>1869</v>
      </c>
      <c r="E7601">
        <v>2</v>
      </c>
      <c r="F7601" s="9"/>
      <c r="G7601">
        <v>2.1</v>
      </c>
      <c r="H7601" s="10">
        <v>13069</v>
      </c>
      <c r="I7601" t="s">
        <v>10</v>
      </c>
    </row>
    <row r="7602" spans="1:9" x14ac:dyDescent="0.25">
      <c r="A7602" s="6">
        <v>537047</v>
      </c>
      <c r="B7602" s="7">
        <v>22739</v>
      </c>
      <c r="C7602" s="8"/>
      <c r="D7602" t="s">
        <v>457</v>
      </c>
      <c r="E7602">
        <v>2</v>
      </c>
      <c r="F7602" s="9"/>
      <c r="G7602">
        <v>1.65</v>
      </c>
      <c r="H7602" s="10">
        <v>13069</v>
      </c>
      <c r="I7602" t="s">
        <v>10</v>
      </c>
    </row>
    <row r="7603" spans="1:9" x14ac:dyDescent="0.25">
      <c r="A7603" s="6">
        <v>537047</v>
      </c>
      <c r="B7603" s="7">
        <v>22737</v>
      </c>
      <c r="C7603" s="8"/>
      <c r="D7603" t="s">
        <v>567</v>
      </c>
      <c r="E7603">
        <v>3</v>
      </c>
      <c r="F7603" s="9"/>
      <c r="G7603">
        <v>1.65</v>
      </c>
      <c r="H7603" s="10">
        <v>13069</v>
      </c>
      <c r="I7603" t="s">
        <v>10</v>
      </c>
    </row>
    <row r="7604" spans="1:9" x14ac:dyDescent="0.25">
      <c r="A7604" s="6">
        <v>537047</v>
      </c>
      <c r="B7604" s="7">
        <v>22735</v>
      </c>
      <c r="C7604" s="8"/>
      <c r="D7604" t="s">
        <v>576</v>
      </c>
      <c r="E7604">
        <v>2</v>
      </c>
      <c r="F7604" s="9"/>
      <c r="G7604">
        <v>1.65</v>
      </c>
      <c r="H7604" s="10">
        <v>13069</v>
      </c>
      <c r="I7604" t="s">
        <v>10</v>
      </c>
    </row>
    <row r="7605" spans="1:9" x14ac:dyDescent="0.25">
      <c r="A7605" s="6">
        <v>537047</v>
      </c>
      <c r="B7605" s="7">
        <v>22738</v>
      </c>
      <c r="C7605" s="8"/>
      <c r="D7605" t="s">
        <v>458</v>
      </c>
      <c r="E7605">
        <v>2</v>
      </c>
      <c r="F7605" s="9"/>
      <c r="G7605">
        <v>1.65</v>
      </c>
      <c r="H7605" s="10">
        <v>13069</v>
      </c>
      <c r="I7605" t="s">
        <v>10</v>
      </c>
    </row>
    <row r="7606" spans="1:9" x14ac:dyDescent="0.25">
      <c r="A7606" s="6">
        <v>537047</v>
      </c>
      <c r="B7606" s="7">
        <v>22736</v>
      </c>
      <c r="C7606" s="8"/>
      <c r="D7606" t="s">
        <v>378</v>
      </c>
      <c r="E7606">
        <v>2</v>
      </c>
      <c r="F7606" s="9"/>
      <c r="G7606">
        <v>1.65</v>
      </c>
      <c r="H7606" s="10">
        <v>13069</v>
      </c>
      <c r="I7606" t="s">
        <v>10</v>
      </c>
    </row>
    <row r="7607" spans="1:9" x14ac:dyDescent="0.25">
      <c r="A7607" s="6">
        <v>537047</v>
      </c>
      <c r="B7607" s="7">
        <v>22130</v>
      </c>
      <c r="C7607" s="8"/>
      <c r="D7607" t="s">
        <v>466</v>
      </c>
      <c r="E7607">
        <v>6</v>
      </c>
      <c r="F7607" s="9"/>
      <c r="G7607">
        <v>0.85</v>
      </c>
      <c r="H7607" s="10">
        <v>13069</v>
      </c>
      <c r="I7607" t="s">
        <v>10</v>
      </c>
    </row>
    <row r="7608" spans="1:9" x14ac:dyDescent="0.25">
      <c r="A7608" s="6">
        <v>537047</v>
      </c>
      <c r="B7608" s="7">
        <v>22630</v>
      </c>
      <c r="C7608" s="8"/>
      <c r="D7608" t="s">
        <v>424</v>
      </c>
      <c r="E7608">
        <v>1</v>
      </c>
      <c r="F7608" s="9"/>
      <c r="G7608">
        <v>1.95</v>
      </c>
      <c r="H7608" s="10">
        <v>13069</v>
      </c>
      <c r="I7608" t="s">
        <v>10</v>
      </c>
    </row>
    <row r="7609" spans="1:9" x14ac:dyDescent="0.25">
      <c r="A7609" s="6">
        <v>537047</v>
      </c>
      <c r="B7609" s="7">
        <v>22086</v>
      </c>
      <c r="C7609" s="8"/>
      <c r="D7609" t="s">
        <v>61</v>
      </c>
      <c r="E7609">
        <v>1</v>
      </c>
      <c r="F7609" s="9"/>
      <c r="G7609">
        <v>2.95</v>
      </c>
      <c r="H7609" s="10">
        <v>13069</v>
      </c>
      <c r="I7609" t="s">
        <v>10</v>
      </c>
    </row>
    <row r="7610" spans="1:9" x14ac:dyDescent="0.25">
      <c r="A7610" s="6">
        <v>537047</v>
      </c>
      <c r="B7610" s="7">
        <v>22867</v>
      </c>
      <c r="C7610" s="8"/>
      <c r="D7610" t="s">
        <v>248</v>
      </c>
      <c r="E7610">
        <v>5</v>
      </c>
      <c r="F7610" s="9"/>
      <c r="G7610">
        <v>2.1</v>
      </c>
      <c r="H7610" s="10">
        <v>13069</v>
      </c>
      <c r="I7610" t="s">
        <v>10</v>
      </c>
    </row>
    <row r="7611" spans="1:9" x14ac:dyDescent="0.25">
      <c r="A7611" s="6">
        <v>537047</v>
      </c>
      <c r="B7611" s="7">
        <v>22632</v>
      </c>
      <c r="C7611" s="8"/>
      <c r="D7611" t="s">
        <v>239</v>
      </c>
      <c r="E7611">
        <v>2</v>
      </c>
      <c r="F7611" s="9"/>
      <c r="G7611">
        <v>2.1</v>
      </c>
      <c r="H7611" s="10">
        <v>13069</v>
      </c>
      <c r="I7611" t="s">
        <v>10</v>
      </c>
    </row>
    <row r="7612" spans="1:9" x14ac:dyDescent="0.25">
      <c r="A7612" s="6">
        <v>537047</v>
      </c>
      <c r="B7612" s="7">
        <v>22834</v>
      </c>
      <c r="C7612" s="8"/>
      <c r="D7612" t="s">
        <v>483</v>
      </c>
      <c r="E7612">
        <v>2</v>
      </c>
      <c r="F7612" s="9"/>
      <c r="G7612">
        <v>2.1</v>
      </c>
      <c r="H7612" s="10">
        <v>13069</v>
      </c>
      <c r="I7612" t="s">
        <v>10</v>
      </c>
    </row>
    <row r="7613" spans="1:9" x14ac:dyDescent="0.25">
      <c r="A7613" s="6">
        <v>537047</v>
      </c>
      <c r="B7613" s="7">
        <v>22866</v>
      </c>
      <c r="C7613" s="8"/>
      <c r="D7613" t="s">
        <v>237</v>
      </c>
      <c r="E7613">
        <v>5</v>
      </c>
      <c r="F7613" s="9"/>
      <c r="G7613">
        <v>2.1</v>
      </c>
      <c r="H7613" s="10">
        <v>13069</v>
      </c>
      <c r="I7613" t="s">
        <v>10</v>
      </c>
    </row>
    <row r="7614" spans="1:9" x14ac:dyDescent="0.25">
      <c r="A7614" s="6">
        <v>537047</v>
      </c>
      <c r="B7614" s="7">
        <v>22865</v>
      </c>
      <c r="C7614" s="8"/>
      <c r="D7614" t="s">
        <v>238</v>
      </c>
      <c r="E7614">
        <v>5</v>
      </c>
      <c r="F7614" s="9"/>
      <c r="G7614">
        <v>2.1</v>
      </c>
      <c r="H7614" s="10">
        <v>13069</v>
      </c>
      <c r="I7614" t="s">
        <v>10</v>
      </c>
    </row>
    <row r="7615" spans="1:9" x14ac:dyDescent="0.25">
      <c r="A7615" s="6">
        <v>537047</v>
      </c>
      <c r="B7615" s="7">
        <v>21754</v>
      </c>
      <c r="C7615" s="8"/>
      <c r="D7615" t="s">
        <v>30</v>
      </c>
      <c r="E7615">
        <v>18</v>
      </c>
      <c r="F7615" s="9"/>
      <c r="G7615">
        <v>5.45</v>
      </c>
      <c r="H7615" s="10">
        <v>13069</v>
      </c>
      <c r="I7615" t="s">
        <v>10</v>
      </c>
    </row>
    <row r="7616" spans="1:9" x14ac:dyDescent="0.25">
      <c r="A7616" s="6">
        <v>537047</v>
      </c>
      <c r="B7616" s="7">
        <v>22809</v>
      </c>
      <c r="C7616" s="8"/>
      <c r="D7616" t="s">
        <v>296</v>
      </c>
      <c r="E7616">
        <v>2</v>
      </c>
      <c r="F7616" s="9"/>
      <c r="G7616">
        <v>2.95</v>
      </c>
      <c r="H7616" s="10">
        <v>13069</v>
      </c>
      <c r="I7616" t="s">
        <v>10</v>
      </c>
    </row>
    <row r="7617" spans="1:9" x14ac:dyDescent="0.25">
      <c r="A7617" s="6">
        <v>537047</v>
      </c>
      <c r="B7617" s="7">
        <v>22593</v>
      </c>
      <c r="C7617" s="8"/>
      <c r="D7617" t="s">
        <v>472</v>
      </c>
      <c r="E7617">
        <v>10</v>
      </c>
      <c r="F7617" s="9"/>
      <c r="G7617">
        <v>0.85</v>
      </c>
      <c r="H7617" s="10">
        <v>13069</v>
      </c>
      <c r="I7617" t="s">
        <v>10</v>
      </c>
    </row>
    <row r="7618" spans="1:9" x14ac:dyDescent="0.25">
      <c r="A7618" s="6">
        <v>537047</v>
      </c>
      <c r="B7618" s="7">
        <v>22595</v>
      </c>
      <c r="C7618" s="8"/>
      <c r="D7618" t="s">
        <v>473</v>
      </c>
      <c r="E7618">
        <v>10</v>
      </c>
      <c r="F7618" s="9"/>
      <c r="G7618">
        <v>0.85</v>
      </c>
      <c r="H7618" s="10">
        <v>13069</v>
      </c>
      <c r="I7618" t="s">
        <v>10</v>
      </c>
    </row>
    <row r="7619" spans="1:9" x14ac:dyDescent="0.25">
      <c r="A7619" s="6">
        <v>537047</v>
      </c>
      <c r="B7619" s="7">
        <v>22594</v>
      </c>
      <c r="C7619" s="8"/>
      <c r="D7619" t="s">
        <v>471</v>
      </c>
      <c r="E7619">
        <v>10</v>
      </c>
      <c r="F7619" s="9"/>
      <c r="G7619">
        <v>0.85</v>
      </c>
      <c r="H7619" s="10">
        <v>13069</v>
      </c>
      <c r="I7619" t="s">
        <v>10</v>
      </c>
    </row>
    <row r="7620" spans="1:9" x14ac:dyDescent="0.25">
      <c r="A7620" s="6">
        <v>537047</v>
      </c>
      <c r="B7620" s="7">
        <v>22694</v>
      </c>
      <c r="C7620" s="8"/>
      <c r="D7620" t="s">
        <v>467</v>
      </c>
      <c r="E7620">
        <v>2</v>
      </c>
      <c r="F7620" s="9"/>
      <c r="G7620">
        <v>2.1</v>
      </c>
      <c r="H7620" s="10">
        <v>13069</v>
      </c>
      <c r="I7620" t="s">
        <v>10</v>
      </c>
    </row>
    <row r="7621" spans="1:9" x14ac:dyDescent="0.25">
      <c r="A7621" s="6">
        <v>537047</v>
      </c>
      <c r="B7621" s="7">
        <v>22662</v>
      </c>
      <c r="C7621" s="8"/>
      <c r="D7621" t="s">
        <v>170</v>
      </c>
      <c r="E7621">
        <v>4</v>
      </c>
      <c r="F7621" s="9"/>
      <c r="G7621">
        <v>1.65</v>
      </c>
      <c r="H7621" s="10">
        <v>13069</v>
      </c>
      <c r="I7621" t="s">
        <v>10</v>
      </c>
    </row>
    <row r="7622" spans="1:9" x14ac:dyDescent="0.25">
      <c r="A7622" s="6">
        <v>537047</v>
      </c>
      <c r="B7622" s="7">
        <v>22470</v>
      </c>
      <c r="C7622" s="8"/>
      <c r="D7622" t="s">
        <v>159</v>
      </c>
      <c r="E7622">
        <v>5</v>
      </c>
      <c r="F7622" s="9"/>
      <c r="G7622">
        <v>2.95</v>
      </c>
      <c r="H7622" s="10">
        <v>13069</v>
      </c>
      <c r="I7622" t="s">
        <v>10</v>
      </c>
    </row>
    <row r="7623" spans="1:9" x14ac:dyDescent="0.25">
      <c r="A7623" s="6">
        <v>537047</v>
      </c>
      <c r="B7623" s="7">
        <v>22077</v>
      </c>
      <c r="C7623" s="8"/>
      <c r="D7623" t="s">
        <v>434</v>
      </c>
      <c r="E7623">
        <v>1</v>
      </c>
      <c r="F7623" s="9"/>
      <c r="G7623">
        <v>1.65</v>
      </c>
      <c r="H7623" s="10">
        <v>13069</v>
      </c>
      <c r="I7623" t="s">
        <v>10</v>
      </c>
    </row>
    <row r="7624" spans="1:9" x14ac:dyDescent="0.25">
      <c r="A7624" s="6">
        <v>537047</v>
      </c>
      <c r="B7624" s="7">
        <v>21892</v>
      </c>
      <c r="C7624" s="8"/>
      <c r="D7624" t="s">
        <v>501</v>
      </c>
      <c r="E7624">
        <v>2</v>
      </c>
      <c r="F7624" s="9"/>
      <c r="G7624">
        <v>1.25</v>
      </c>
      <c r="H7624" s="10">
        <v>13069</v>
      </c>
      <c r="I7624" t="s">
        <v>10</v>
      </c>
    </row>
    <row r="7625" spans="1:9" x14ac:dyDescent="0.25">
      <c r="A7625" s="6">
        <v>537047</v>
      </c>
      <c r="B7625" s="7">
        <v>22974</v>
      </c>
      <c r="C7625" s="8"/>
      <c r="D7625" t="s">
        <v>750</v>
      </c>
      <c r="E7625">
        <v>2</v>
      </c>
      <c r="F7625" s="9"/>
      <c r="G7625">
        <v>1.65</v>
      </c>
      <c r="H7625" s="10">
        <v>13069</v>
      </c>
      <c r="I7625" t="s">
        <v>10</v>
      </c>
    </row>
    <row r="7626" spans="1:9" x14ac:dyDescent="0.25">
      <c r="A7626" s="6">
        <v>537047</v>
      </c>
      <c r="B7626" s="7">
        <v>22080</v>
      </c>
      <c r="C7626" s="8"/>
      <c r="D7626" t="s">
        <v>918</v>
      </c>
      <c r="E7626">
        <v>1</v>
      </c>
      <c r="F7626" s="9"/>
      <c r="G7626">
        <v>1.65</v>
      </c>
      <c r="H7626" s="10">
        <v>13069</v>
      </c>
      <c r="I7626" t="s">
        <v>10</v>
      </c>
    </row>
    <row r="7627" spans="1:9" x14ac:dyDescent="0.25">
      <c r="A7627" s="6">
        <v>537047</v>
      </c>
      <c r="B7627" s="7">
        <v>22079</v>
      </c>
      <c r="C7627" s="8"/>
      <c r="D7627" t="s">
        <v>2287</v>
      </c>
      <c r="E7627">
        <v>1</v>
      </c>
      <c r="F7627" s="9"/>
      <c r="G7627">
        <v>1.65</v>
      </c>
      <c r="H7627" s="10">
        <v>13069</v>
      </c>
      <c r="I7627" t="s">
        <v>10</v>
      </c>
    </row>
    <row r="7628" spans="1:9" x14ac:dyDescent="0.25">
      <c r="A7628" s="6">
        <v>537047</v>
      </c>
      <c r="B7628" s="7">
        <v>22082</v>
      </c>
      <c r="C7628" s="8"/>
      <c r="D7628" t="s">
        <v>597</v>
      </c>
      <c r="E7628">
        <v>1</v>
      </c>
      <c r="F7628" s="9"/>
      <c r="G7628">
        <v>1.65</v>
      </c>
      <c r="H7628" s="10">
        <v>13069</v>
      </c>
      <c r="I7628" t="s">
        <v>10</v>
      </c>
    </row>
    <row r="7629" spans="1:9" x14ac:dyDescent="0.25">
      <c r="A7629" s="6">
        <v>537047</v>
      </c>
      <c r="B7629" s="7" t="s">
        <v>2125</v>
      </c>
      <c r="C7629" s="8"/>
      <c r="D7629" t="s">
        <v>2126</v>
      </c>
      <c r="E7629">
        <v>1</v>
      </c>
      <c r="F7629" s="9"/>
      <c r="G7629">
        <v>2.5499999999999998</v>
      </c>
      <c r="H7629" s="10">
        <v>13069</v>
      </c>
      <c r="I7629" t="s">
        <v>10</v>
      </c>
    </row>
    <row r="7630" spans="1:9" x14ac:dyDescent="0.25">
      <c r="A7630" s="6">
        <v>537047</v>
      </c>
      <c r="B7630" s="7">
        <v>22383</v>
      </c>
      <c r="C7630" s="8"/>
      <c r="D7630" t="s">
        <v>346</v>
      </c>
      <c r="E7630">
        <v>10</v>
      </c>
      <c r="F7630" s="9"/>
      <c r="G7630">
        <v>1.65</v>
      </c>
      <c r="H7630" s="10">
        <v>13069</v>
      </c>
      <c r="I7630" t="s">
        <v>10</v>
      </c>
    </row>
    <row r="7631" spans="1:9" x14ac:dyDescent="0.25">
      <c r="A7631" s="6">
        <v>537047</v>
      </c>
      <c r="B7631" s="7">
        <v>20726</v>
      </c>
      <c r="C7631" s="8"/>
      <c r="D7631" t="s">
        <v>312</v>
      </c>
      <c r="E7631">
        <v>10</v>
      </c>
      <c r="F7631" s="9"/>
      <c r="G7631">
        <v>1.65</v>
      </c>
      <c r="H7631" s="10">
        <v>13069</v>
      </c>
      <c r="I7631" t="s">
        <v>10</v>
      </c>
    </row>
    <row r="7632" spans="1:9" x14ac:dyDescent="0.25">
      <c r="A7632" s="6">
        <v>537047</v>
      </c>
      <c r="B7632" s="7">
        <v>20725</v>
      </c>
      <c r="C7632" s="8"/>
      <c r="D7632" t="s">
        <v>85</v>
      </c>
      <c r="E7632">
        <v>10</v>
      </c>
      <c r="F7632" s="9"/>
      <c r="G7632">
        <v>1.65</v>
      </c>
      <c r="H7632" s="10">
        <v>13069</v>
      </c>
      <c r="I7632" t="s">
        <v>10</v>
      </c>
    </row>
    <row r="7633" spans="1:9" x14ac:dyDescent="0.25">
      <c r="A7633" s="6">
        <v>537048</v>
      </c>
      <c r="B7633" s="7" t="s">
        <v>2288</v>
      </c>
      <c r="C7633" s="8"/>
      <c r="D7633" t="s">
        <v>2289</v>
      </c>
      <c r="E7633">
        <v>1</v>
      </c>
      <c r="F7633" s="9"/>
      <c r="G7633">
        <v>2.95</v>
      </c>
      <c r="H7633" s="10">
        <v>13069</v>
      </c>
      <c r="I7633" t="s">
        <v>10</v>
      </c>
    </row>
    <row r="7634" spans="1:9" x14ac:dyDescent="0.25">
      <c r="A7634" s="6">
        <v>537048</v>
      </c>
      <c r="B7634" s="7" t="s">
        <v>2290</v>
      </c>
      <c r="C7634" s="8"/>
      <c r="D7634" t="s">
        <v>2291</v>
      </c>
      <c r="E7634">
        <v>1</v>
      </c>
      <c r="F7634" s="9"/>
      <c r="G7634">
        <v>2.95</v>
      </c>
      <c r="H7634" s="10">
        <v>13069</v>
      </c>
      <c r="I7634" t="s">
        <v>10</v>
      </c>
    </row>
    <row r="7635" spans="1:9" x14ac:dyDescent="0.25">
      <c r="A7635" s="6">
        <v>537049</v>
      </c>
      <c r="B7635" s="7">
        <v>21733</v>
      </c>
      <c r="C7635" s="8"/>
      <c r="D7635" t="s">
        <v>74</v>
      </c>
      <c r="E7635">
        <v>6</v>
      </c>
      <c r="F7635" s="9"/>
      <c r="G7635">
        <v>2.95</v>
      </c>
      <c r="H7635" s="10">
        <v>16241</v>
      </c>
      <c r="I7635" t="s">
        <v>10</v>
      </c>
    </row>
    <row r="7636" spans="1:9" x14ac:dyDescent="0.25">
      <c r="A7636" s="6">
        <v>537049</v>
      </c>
      <c r="B7636" s="7">
        <v>21626</v>
      </c>
      <c r="C7636" s="8"/>
      <c r="D7636" t="s">
        <v>2292</v>
      </c>
      <c r="E7636">
        <v>12</v>
      </c>
      <c r="F7636" s="9"/>
      <c r="G7636">
        <v>1.95</v>
      </c>
      <c r="H7636" s="10">
        <v>16241</v>
      </c>
      <c r="I7636" t="s">
        <v>10</v>
      </c>
    </row>
    <row r="7637" spans="1:9" x14ac:dyDescent="0.25">
      <c r="A7637" s="6">
        <v>537049</v>
      </c>
      <c r="B7637" s="7">
        <v>21623</v>
      </c>
      <c r="C7637" s="8"/>
      <c r="D7637" t="s">
        <v>1770</v>
      </c>
      <c r="E7637">
        <v>2</v>
      </c>
      <c r="F7637" s="9"/>
      <c r="G7637">
        <v>9.9499999999999993</v>
      </c>
      <c r="H7637" s="10">
        <v>16241</v>
      </c>
      <c r="I7637" t="s">
        <v>10</v>
      </c>
    </row>
    <row r="7638" spans="1:9" x14ac:dyDescent="0.25">
      <c r="A7638" s="6">
        <v>537049</v>
      </c>
      <c r="B7638" s="7">
        <v>22086</v>
      </c>
      <c r="C7638" s="8"/>
      <c r="D7638" t="s">
        <v>61</v>
      </c>
      <c r="E7638">
        <v>6</v>
      </c>
      <c r="F7638" s="9"/>
      <c r="G7638">
        <v>2.95</v>
      </c>
      <c r="H7638" s="10">
        <v>16241</v>
      </c>
      <c r="I7638" t="s">
        <v>10</v>
      </c>
    </row>
    <row r="7639" spans="1:9" x14ac:dyDescent="0.25">
      <c r="A7639" s="6">
        <v>537049</v>
      </c>
      <c r="B7639" s="7">
        <v>21621</v>
      </c>
      <c r="C7639" s="8"/>
      <c r="D7639" t="s">
        <v>612</v>
      </c>
      <c r="E7639">
        <v>2</v>
      </c>
      <c r="F7639" s="9"/>
      <c r="G7639">
        <v>8.5</v>
      </c>
      <c r="H7639" s="10">
        <v>16241</v>
      </c>
      <c r="I7639" t="s">
        <v>10</v>
      </c>
    </row>
    <row r="7640" spans="1:9" x14ac:dyDescent="0.25">
      <c r="A7640" s="6">
        <v>537049</v>
      </c>
      <c r="B7640" s="7">
        <v>21479</v>
      </c>
      <c r="C7640" s="8"/>
      <c r="D7640" t="s">
        <v>260</v>
      </c>
      <c r="E7640">
        <v>4</v>
      </c>
      <c r="F7640" s="9"/>
      <c r="G7640">
        <v>3.75</v>
      </c>
      <c r="H7640" s="10">
        <v>16241</v>
      </c>
      <c r="I7640" t="s">
        <v>10</v>
      </c>
    </row>
    <row r="7641" spans="1:9" x14ac:dyDescent="0.25">
      <c r="A7641" s="6">
        <v>537049</v>
      </c>
      <c r="B7641" s="7">
        <v>21485</v>
      </c>
      <c r="C7641" s="8"/>
      <c r="D7641" t="s">
        <v>214</v>
      </c>
      <c r="E7641">
        <v>3</v>
      </c>
      <c r="F7641" s="9"/>
      <c r="G7641">
        <v>4.95</v>
      </c>
      <c r="H7641" s="10">
        <v>16241</v>
      </c>
      <c r="I7641" t="s">
        <v>10</v>
      </c>
    </row>
    <row r="7642" spans="1:9" x14ac:dyDescent="0.25">
      <c r="A7642" s="6">
        <v>537049</v>
      </c>
      <c r="B7642" s="7" t="s">
        <v>14</v>
      </c>
      <c r="C7642" s="8"/>
      <c r="D7642" t="s">
        <v>15</v>
      </c>
      <c r="E7642">
        <v>4</v>
      </c>
      <c r="F7642" s="9"/>
      <c r="G7642">
        <v>3.75</v>
      </c>
      <c r="H7642" s="10">
        <v>16241</v>
      </c>
      <c r="I7642" t="s">
        <v>10</v>
      </c>
    </row>
    <row r="7643" spans="1:9" x14ac:dyDescent="0.25">
      <c r="A7643" s="6">
        <v>537049</v>
      </c>
      <c r="B7643" s="7">
        <v>22837</v>
      </c>
      <c r="C7643" s="8"/>
      <c r="D7643" t="s">
        <v>323</v>
      </c>
      <c r="E7643">
        <v>4</v>
      </c>
      <c r="F7643" s="9"/>
      <c r="G7643">
        <v>4.6500000000000004</v>
      </c>
      <c r="H7643" s="10">
        <v>16241</v>
      </c>
      <c r="I7643" t="s">
        <v>10</v>
      </c>
    </row>
    <row r="7644" spans="1:9" x14ac:dyDescent="0.25">
      <c r="A7644" s="6">
        <v>537049</v>
      </c>
      <c r="B7644" s="7" t="s">
        <v>494</v>
      </c>
      <c r="C7644" s="8"/>
      <c r="D7644" t="s">
        <v>495</v>
      </c>
      <c r="E7644">
        <v>6</v>
      </c>
      <c r="F7644" s="9"/>
      <c r="G7644">
        <v>2.95</v>
      </c>
      <c r="H7644" s="10">
        <v>16241</v>
      </c>
      <c r="I7644" t="s">
        <v>10</v>
      </c>
    </row>
    <row r="7645" spans="1:9" x14ac:dyDescent="0.25">
      <c r="A7645" s="6">
        <v>537049</v>
      </c>
      <c r="B7645" s="7">
        <v>22867</v>
      </c>
      <c r="C7645" s="8"/>
      <c r="D7645" t="s">
        <v>248</v>
      </c>
      <c r="E7645">
        <v>12</v>
      </c>
      <c r="F7645" s="9"/>
      <c r="G7645">
        <v>2.1</v>
      </c>
      <c r="H7645" s="10">
        <v>16241</v>
      </c>
      <c r="I7645" t="s">
        <v>10</v>
      </c>
    </row>
    <row r="7646" spans="1:9" x14ac:dyDescent="0.25">
      <c r="A7646" s="6">
        <v>537049</v>
      </c>
      <c r="B7646" s="7">
        <v>22632</v>
      </c>
      <c r="C7646" s="8"/>
      <c r="D7646" t="s">
        <v>239</v>
      </c>
      <c r="E7646">
        <v>12</v>
      </c>
      <c r="F7646" s="9"/>
      <c r="G7646">
        <v>2.1</v>
      </c>
      <c r="H7646" s="10">
        <v>16241</v>
      </c>
      <c r="I7646" t="s">
        <v>10</v>
      </c>
    </row>
    <row r="7647" spans="1:9" x14ac:dyDescent="0.25">
      <c r="A7647" s="6">
        <v>537049</v>
      </c>
      <c r="B7647" s="7">
        <v>22865</v>
      </c>
      <c r="C7647" s="8"/>
      <c r="D7647" t="s">
        <v>238</v>
      </c>
      <c r="E7647">
        <v>12</v>
      </c>
      <c r="F7647" s="9"/>
      <c r="G7647">
        <v>2.1</v>
      </c>
      <c r="H7647" s="10">
        <v>16241</v>
      </c>
      <c r="I7647" t="s">
        <v>10</v>
      </c>
    </row>
    <row r="7648" spans="1:9" x14ac:dyDescent="0.25">
      <c r="A7648" s="6">
        <v>537049</v>
      </c>
      <c r="B7648" s="7">
        <v>22834</v>
      </c>
      <c r="C7648" s="8"/>
      <c r="D7648" t="s">
        <v>483</v>
      </c>
      <c r="E7648">
        <v>12</v>
      </c>
      <c r="F7648" s="9"/>
      <c r="G7648">
        <v>2.1</v>
      </c>
      <c r="H7648" s="10">
        <v>16241</v>
      </c>
      <c r="I7648" t="s">
        <v>10</v>
      </c>
    </row>
    <row r="7649" spans="1:9" x14ac:dyDescent="0.25">
      <c r="A7649" s="6">
        <v>537050</v>
      </c>
      <c r="B7649" s="7">
        <v>16237</v>
      </c>
      <c r="C7649" s="8"/>
      <c r="D7649" t="s">
        <v>374</v>
      </c>
      <c r="E7649">
        <v>30</v>
      </c>
      <c r="F7649" s="9"/>
      <c r="G7649">
        <v>0.21</v>
      </c>
      <c r="H7649" s="10">
        <v>14800</v>
      </c>
      <c r="I7649" t="s">
        <v>10</v>
      </c>
    </row>
    <row r="7650" spans="1:9" x14ac:dyDescent="0.25">
      <c r="A7650" s="6">
        <v>537050</v>
      </c>
      <c r="B7650" s="7">
        <v>90167</v>
      </c>
      <c r="C7650" s="8"/>
      <c r="D7650" t="s">
        <v>2293</v>
      </c>
      <c r="E7650">
        <v>10</v>
      </c>
      <c r="F7650" s="9"/>
      <c r="G7650">
        <v>0.85</v>
      </c>
      <c r="H7650" s="10">
        <v>14800</v>
      </c>
      <c r="I7650" t="s">
        <v>10</v>
      </c>
    </row>
    <row r="7651" spans="1:9" x14ac:dyDescent="0.25">
      <c r="A7651" s="6">
        <v>537050</v>
      </c>
      <c r="B7651" s="7">
        <v>22758</v>
      </c>
      <c r="C7651" s="8"/>
      <c r="D7651" t="s">
        <v>978</v>
      </c>
      <c r="E7651">
        <v>2</v>
      </c>
      <c r="F7651" s="9"/>
      <c r="G7651">
        <v>1.25</v>
      </c>
      <c r="H7651" s="10">
        <v>14800</v>
      </c>
      <c r="I7651" t="s">
        <v>10</v>
      </c>
    </row>
    <row r="7652" spans="1:9" x14ac:dyDescent="0.25">
      <c r="A7652" s="6">
        <v>537050</v>
      </c>
      <c r="B7652" s="7">
        <v>20615</v>
      </c>
      <c r="C7652" s="8"/>
      <c r="D7652" t="s">
        <v>1926</v>
      </c>
      <c r="E7652">
        <v>1</v>
      </c>
      <c r="F7652" s="9"/>
      <c r="G7652">
        <v>2.1</v>
      </c>
      <c r="H7652" s="10">
        <v>14800</v>
      </c>
      <c r="I7652" t="s">
        <v>10</v>
      </c>
    </row>
    <row r="7653" spans="1:9" x14ac:dyDescent="0.25">
      <c r="A7653" s="6">
        <v>537050</v>
      </c>
      <c r="B7653" s="7">
        <v>22964</v>
      </c>
      <c r="C7653" s="8"/>
      <c r="D7653" t="s">
        <v>342</v>
      </c>
      <c r="E7653">
        <v>2</v>
      </c>
      <c r="F7653" s="9"/>
      <c r="G7653">
        <v>2.1</v>
      </c>
      <c r="H7653" s="10">
        <v>14800</v>
      </c>
      <c r="I7653" t="s">
        <v>10</v>
      </c>
    </row>
    <row r="7654" spans="1:9" x14ac:dyDescent="0.25">
      <c r="A7654" s="6">
        <v>537050</v>
      </c>
      <c r="B7654" s="7">
        <v>21716</v>
      </c>
      <c r="C7654" s="8"/>
      <c r="D7654" t="s">
        <v>504</v>
      </c>
      <c r="E7654">
        <v>5</v>
      </c>
      <c r="F7654" s="9"/>
      <c r="G7654">
        <v>2.5499999999999998</v>
      </c>
      <c r="H7654" s="10">
        <v>14800</v>
      </c>
      <c r="I7654" t="s">
        <v>10</v>
      </c>
    </row>
    <row r="7655" spans="1:9" x14ac:dyDescent="0.25">
      <c r="A7655" s="6">
        <v>537050</v>
      </c>
      <c r="B7655" s="7">
        <v>22551</v>
      </c>
      <c r="C7655" s="8"/>
      <c r="D7655" t="s">
        <v>489</v>
      </c>
      <c r="E7655">
        <v>2</v>
      </c>
      <c r="F7655" s="9"/>
      <c r="G7655">
        <v>1.65</v>
      </c>
      <c r="H7655" s="10">
        <v>14800</v>
      </c>
      <c r="I7655" t="s">
        <v>10</v>
      </c>
    </row>
    <row r="7656" spans="1:9" x14ac:dyDescent="0.25">
      <c r="A7656" s="6">
        <v>537050</v>
      </c>
      <c r="B7656" s="7">
        <v>22553</v>
      </c>
      <c r="C7656" s="8"/>
      <c r="D7656" t="s">
        <v>225</v>
      </c>
      <c r="E7656">
        <v>2</v>
      </c>
      <c r="F7656" s="9"/>
      <c r="G7656">
        <v>1.65</v>
      </c>
      <c r="H7656" s="10">
        <v>14800</v>
      </c>
      <c r="I7656" t="s">
        <v>10</v>
      </c>
    </row>
    <row r="7657" spans="1:9" x14ac:dyDescent="0.25">
      <c r="A7657" s="6">
        <v>537050</v>
      </c>
      <c r="B7657" s="7">
        <v>22554</v>
      </c>
      <c r="C7657" s="8"/>
      <c r="D7657" t="s">
        <v>490</v>
      </c>
      <c r="E7657">
        <v>2</v>
      </c>
      <c r="F7657" s="9"/>
      <c r="G7657">
        <v>1.65</v>
      </c>
      <c r="H7657" s="10">
        <v>14800</v>
      </c>
      <c r="I7657" t="s">
        <v>10</v>
      </c>
    </row>
    <row r="7658" spans="1:9" x14ac:dyDescent="0.25">
      <c r="A7658" s="6">
        <v>537050</v>
      </c>
      <c r="B7658" s="7">
        <v>22556</v>
      </c>
      <c r="C7658" s="8"/>
      <c r="D7658" t="s">
        <v>219</v>
      </c>
      <c r="E7658">
        <v>2</v>
      </c>
      <c r="F7658" s="9"/>
      <c r="G7658">
        <v>1.65</v>
      </c>
      <c r="H7658" s="10">
        <v>14800</v>
      </c>
      <c r="I7658" t="s">
        <v>10</v>
      </c>
    </row>
    <row r="7659" spans="1:9" x14ac:dyDescent="0.25">
      <c r="A7659" s="6">
        <v>537050</v>
      </c>
      <c r="B7659" s="7">
        <v>22398</v>
      </c>
      <c r="C7659" s="8"/>
      <c r="D7659" t="s">
        <v>2210</v>
      </c>
      <c r="E7659">
        <v>12</v>
      </c>
      <c r="F7659" s="9"/>
      <c r="G7659">
        <v>1.25</v>
      </c>
      <c r="H7659" s="10">
        <v>14800</v>
      </c>
      <c r="I7659" t="s">
        <v>10</v>
      </c>
    </row>
    <row r="7660" spans="1:9" x14ac:dyDescent="0.25">
      <c r="A7660" s="6">
        <v>537050</v>
      </c>
      <c r="B7660" s="7">
        <v>22403</v>
      </c>
      <c r="C7660" s="8"/>
      <c r="D7660" t="s">
        <v>2294</v>
      </c>
      <c r="E7660">
        <v>12</v>
      </c>
      <c r="F7660" s="9"/>
      <c r="G7660">
        <v>1.25</v>
      </c>
      <c r="H7660" s="10">
        <v>14800</v>
      </c>
      <c r="I7660" t="s">
        <v>10</v>
      </c>
    </row>
    <row r="7661" spans="1:9" x14ac:dyDescent="0.25">
      <c r="A7661" s="6">
        <v>537050</v>
      </c>
      <c r="B7661" s="7">
        <v>22399</v>
      </c>
      <c r="C7661" s="8"/>
      <c r="D7661" t="s">
        <v>1269</v>
      </c>
      <c r="E7661">
        <v>12</v>
      </c>
      <c r="F7661" s="9"/>
      <c r="G7661">
        <v>1.25</v>
      </c>
      <c r="H7661" s="10">
        <v>14800</v>
      </c>
      <c r="I7661" t="s">
        <v>10</v>
      </c>
    </row>
    <row r="7662" spans="1:9" x14ac:dyDescent="0.25">
      <c r="A7662" s="6">
        <v>537050</v>
      </c>
      <c r="B7662" s="7" t="s">
        <v>1765</v>
      </c>
      <c r="C7662" s="8"/>
      <c r="D7662" t="s">
        <v>1766</v>
      </c>
      <c r="E7662">
        <v>6</v>
      </c>
      <c r="F7662" s="9"/>
      <c r="G7662">
        <v>2.5499999999999998</v>
      </c>
      <c r="H7662" s="10">
        <v>14800</v>
      </c>
      <c r="I7662" t="s">
        <v>10</v>
      </c>
    </row>
    <row r="7663" spans="1:9" x14ac:dyDescent="0.25">
      <c r="A7663" s="6">
        <v>537050</v>
      </c>
      <c r="B7663" s="7" t="s">
        <v>1767</v>
      </c>
      <c r="C7663" s="8"/>
      <c r="D7663" t="s">
        <v>1768</v>
      </c>
      <c r="E7663">
        <v>6</v>
      </c>
      <c r="F7663" s="9"/>
      <c r="G7663">
        <v>2.5499999999999998</v>
      </c>
      <c r="H7663" s="10">
        <v>14800</v>
      </c>
      <c r="I7663" t="s">
        <v>10</v>
      </c>
    </row>
    <row r="7664" spans="1:9" x14ac:dyDescent="0.25">
      <c r="A7664" s="6">
        <v>537050</v>
      </c>
      <c r="B7664" s="7">
        <v>84077</v>
      </c>
      <c r="C7664" s="8"/>
      <c r="D7664" t="s">
        <v>1616</v>
      </c>
      <c r="E7664">
        <v>48</v>
      </c>
      <c r="F7664" s="9"/>
      <c r="G7664">
        <v>0.28999999999999998</v>
      </c>
      <c r="H7664" s="10">
        <v>14800</v>
      </c>
      <c r="I7664" t="s">
        <v>10</v>
      </c>
    </row>
    <row r="7665" spans="1:9" x14ac:dyDescent="0.25">
      <c r="A7665" s="6">
        <v>537050</v>
      </c>
      <c r="B7665" s="7">
        <v>22560</v>
      </c>
      <c r="C7665" s="8"/>
      <c r="D7665" t="s">
        <v>968</v>
      </c>
      <c r="E7665">
        <v>5</v>
      </c>
      <c r="F7665" s="9"/>
      <c r="G7665">
        <v>1.25</v>
      </c>
      <c r="H7665" s="10">
        <v>14800</v>
      </c>
      <c r="I7665" t="s">
        <v>10</v>
      </c>
    </row>
    <row r="7666" spans="1:9" x14ac:dyDescent="0.25">
      <c r="A7666" s="6">
        <v>537050</v>
      </c>
      <c r="B7666" s="7">
        <v>22561</v>
      </c>
      <c r="C7666" s="8"/>
      <c r="D7666" t="s">
        <v>795</v>
      </c>
      <c r="E7666">
        <v>5</v>
      </c>
      <c r="F7666" s="9"/>
      <c r="G7666">
        <v>1.65</v>
      </c>
      <c r="H7666" s="10">
        <v>14800</v>
      </c>
      <c r="I7666" t="s">
        <v>10</v>
      </c>
    </row>
    <row r="7667" spans="1:9" x14ac:dyDescent="0.25">
      <c r="A7667" s="6">
        <v>537050</v>
      </c>
      <c r="B7667" s="7">
        <v>22620</v>
      </c>
      <c r="C7667" s="8"/>
      <c r="D7667" t="s">
        <v>379</v>
      </c>
      <c r="E7667">
        <v>5</v>
      </c>
      <c r="F7667" s="9"/>
      <c r="G7667">
        <v>1.25</v>
      </c>
      <c r="H7667" s="10">
        <v>14800</v>
      </c>
      <c r="I7667" t="s">
        <v>10</v>
      </c>
    </row>
    <row r="7668" spans="1:9" x14ac:dyDescent="0.25">
      <c r="A7668" s="6">
        <v>537050</v>
      </c>
      <c r="B7668" s="7">
        <v>11001</v>
      </c>
      <c r="C7668" s="8"/>
      <c r="D7668" t="s">
        <v>1139</v>
      </c>
      <c r="E7668">
        <v>16</v>
      </c>
      <c r="F7668" s="9"/>
      <c r="G7668">
        <v>1.69</v>
      </c>
      <c r="H7668" s="10">
        <v>14800</v>
      </c>
      <c r="I7668" t="s">
        <v>10</v>
      </c>
    </row>
    <row r="7669" spans="1:9" x14ac:dyDescent="0.25">
      <c r="A7669" s="6">
        <v>537050</v>
      </c>
      <c r="B7669" s="7">
        <v>84375</v>
      </c>
      <c r="C7669" s="8"/>
      <c r="D7669" t="s">
        <v>358</v>
      </c>
      <c r="E7669">
        <v>12</v>
      </c>
      <c r="F7669" s="9"/>
      <c r="G7669">
        <v>2.1</v>
      </c>
      <c r="H7669" s="10">
        <v>14800</v>
      </c>
      <c r="I7669" t="s">
        <v>10</v>
      </c>
    </row>
    <row r="7670" spans="1:9" x14ac:dyDescent="0.25">
      <c r="A7670" s="6">
        <v>537050</v>
      </c>
      <c r="B7670" s="7">
        <v>22142</v>
      </c>
      <c r="C7670" s="8"/>
      <c r="D7670" t="s">
        <v>523</v>
      </c>
      <c r="E7670">
        <v>4</v>
      </c>
      <c r="F7670" s="9"/>
      <c r="G7670">
        <v>1.45</v>
      </c>
      <c r="H7670" s="10">
        <v>14800</v>
      </c>
      <c r="I7670" t="s">
        <v>10</v>
      </c>
    </row>
    <row r="7671" spans="1:9" x14ac:dyDescent="0.25">
      <c r="A7671" s="6">
        <v>537050</v>
      </c>
      <c r="B7671" s="7" t="s">
        <v>14</v>
      </c>
      <c r="C7671" s="8"/>
      <c r="D7671" t="s">
        <v>15</v>
      </c>
      <c r="E7671">
        <v>1</v>
      </c>
      <c r="F7671" s="9"/>
      <c r="G7671">
        <v>3.75</v>
      </c>
      <c r="H7671" s="10">
        <v>14800</v>
      </c>
      <c r="I7671" t="s">
        <v>10</v>
      </c>
    </row>
    <row r="7672" spans="1:9" x14ac:dyDescent="0.25">
      <c r="A7672" s="6">
        <v>537050</v>
      </c>
      <c r="B7672" s="7">
        <v>22382</v>
      </c>
      <c r="C7672" s="8"/>
      <c r="D7672" t="s">
        <v>311</v>
      </c>
      <c r="E7672">
        <v>10</v>
      </c>
      <c r="F7672" s="9"/>
      <c r="G7672">
        <v>1.65</v>
      </c>
      <c r="H7672" s="10">
        <v>14800</v>
      </c>
      <c r="I7672" t="s">
        <v>10</v>
      </c>
    </row>
    <row r="7673" spans="1:9" x14ac:dyDescent="0.25">
      <c r="A7673" s="6">
        <v>537050</v>
      </c>
      <c r="B7673" s="7">
        <v>22940</v>
      </c>
      <c r="C7673" s="8"/>
      <c r="D7673" t="s">
        <v>430</v>
      </c>
      <c r="E7673">
        <v>5</v>
      </c>
      <c r="F7673" s="9"/>
      <c r="G7673">
        <v>4.25</v>
      </c>
      <c r="H7673" s="10">
        <v>14800</v>
      </c>
      <c r="I7673" t="s">
        <v>10</v>
      </c>
    </row>
    <row r="7674" spans="1:9" x14ac:dyDescent="0.25">
      <c r="A7674" s="6">
        <v>537050</v>
      </c>
      <c r="B7674" s="7">
        <v>21481</v>
      </c>
      <c r="C7674" s="8"/>
      <c r="D7674" t="s">
        <v>510</v>
      </c>
      <c r="E7674">
        <v>2</v>
      </c>
      <c r="F7674" s="9"/>
      <c r="G7674">
        <v>2.95</v>
      </c>
      <c r="H7674" s="10">
        <v>14800</v>
      </c>
      <c r="I7674" t="s">
        <v>10</v>
      </c>
    </row>
    <row r="7675" spans="1:9" x14ac:dyDescent="0.25">
      <c r="A7675" s="6">
        <v>537050</v>
      </c>
      <c r="B7675" s="7">
        <v>22659</v>
      </c>
      <c r="C7675" s="8"/>
      <c r="D7675" t="s">
        <v>50</v>
      </c>
      <c r="E7675">
        <v>3</v>
      </c>
      <c r="F7675" s="9"/>
      <c r="G7675">
        <v>1.95</v>
      </c>
      <c r="H7675" s="10">
        <v>14800</v>
      </c>
      <c r="I7675" t="s">
        <v>10</v>
      </c>
    </row>
    <row r="7676" spans="1:9" x14ac:dyDescent="0.25">
      <c r="A7676" s="6">
        <v>537050</v>
      </c>
      <c r="B7676" s="7">
        <v>22418</v>
      </c>
      <c r="C7676" s="8"/>
      <c r="D7676" t="s">
        <v>359</v>
      </c>
      <c r="E7676">
        <v>12</v>
      </c>
      <c r="F7676" s="9"/>
      <c r="G7676">
        <v>0.85</v>
      </c>
      <c r="H7676" s="10">
        <v>14800</v>
      </c>
      <c r="I7676" t="s">
        <v>10</v>
      </c>
    </row>
    <row r="7677" spans="1:9" x14ac:dyDescent="0.25">
      <c r="A7677" s="6">
        <v>537050</v>
      </c>
      <c r="B7677" s="7">
        <v>22834</v>
      </c>
      <c r="C7677" s="8"/>
      <c r="D7677" t="s">
        <v>483</v>
      </c>
      <c r="E7677">
        <v>2</v>
      </c>
      <c r="F7677" s="9"/>
      <c r="G7677">
        <v>2.1</v>
      </c>
      <c r="H7677" s="10">
        <v>14800</v>
      </c>
      <c r="I7677" t="s">
        <v>10</v>
      </c>
    </row>
    <row r="7678" spans="1:9" x14ac:dyDescent="0.25">
      <c r="A7678" s="6">
        <v>537050</v>
      </c>
      <c r="B7678" s="7">
        <v>22865</v>
      </c>
      <c r="C7678" s="8"/>
      <c r="D7678" t="s">
        <v>238</v>
      </c>
      <c r="E7678">
        <v>2</v>
      </c>
      <c r="F7678" s="9"/>
      <c r="G7678">
        <v>2.1</v>
      </c>
      <c r="H7678" s="10">
        <v>14800</v>
      </c>
      <c r="I7678" t="s">
        <v>10</v>
      </c>
    </row>
    <row r="7679" spans="1:9" x14ac:dyDescent="0.25">
      <c r="A7679" s="6">
        <v>537050</v>
      </c>
      <c r="B7679" s="7">
        <v>22633</v>
      </c>
      <c r="C7679" s="8"/>
      <c r="D7679" t="s">
        <v>20</v>
      </c>
      <c r="E7679">
        <v>2</v>
      </c>
      <c r="F7679" s="9"/>
      <c r="G7679">
        <v>2.1</v>
      </c>
      <c r="H7679" s="10">
        <v>14800</v>
      </c>
      <c r="I7679" t="s">
        <v>10</v>
      </c>
    </row>
    <row r="7680" spans="1:9" x14ac:dyDescent="0.25">
      <c r="A7680" s="6">
        <v>537050</v>
      </c>
      <c r="B7680" s="7">
        <v>21452</v>
      </c>
      <c r="C7680" s="8"/>
      <c r="D7680" t="s">
        <v>751</v>
      </c>
      <c r="E7680">
        <v>2</v>
      </c>
      <c r="F7680" s="9"/>
      <c r="G7680">
        <v>2.95</v>
      </c>
      <c r="H7680" s="10">
        <v>14800</v>
      </c>
      <c r="I7680" t="s">
        <v>10</v>
      </c>
    </row>
    <row r="7681" spans="1:9" x14ac:dyDescent="0.25">
      <c r="A7681" s="6">
        <v>537050</v>
      </c>
      <c r="B7681" s="7">
        <v>20726</v>
      </c>
      <c r="C7681" s="8"/>
      <c r="D7681" t="s">
        <v>312</v>
      </c>
      <c r="E7681">
        <v>10</v>
      </c>
      <c r="F7681" s="9"/>
      <c r="G7681">
        <v>1.65</v>
      </c>
      <c r="H7681" s="10">
        <v>14800</v>
      </c>
      <c r="I7681" t="s">
        <v>10</v>
      </c>
    </row>
    <row r="7682" spans="1:9" x14ac:dyDescent="0.25">
      <c r="A7682" s="6">
        <v>537050</v>
      </c>
      <c r="B7682" s="7">
        <v>22383</v>
      </c>
      <c r="C7682" s="8"/>
      <c r="D7682" t="s">
        <v>346</v>
      </c>
      <c r="E7682">
        <v>20</v>
      </c>
      <c r="F7682" s="9"/>
      <c r="G7682">
        <v>1.65</v>
      </c>
      <c r="H7682" s="10">
        <v>14800</v>
      </c>
      <c r="I7682" t="s">
        <v>10</v>
      </c>
    </row>
    <row r="7683" spans="1:9" x14ac:dyDescent="0.25">
      <c r="A7683" s="6">
        <v>537050</v>
      </c>
      <c r="B7683" s="7">
        <v>22748</v>
      </c>
      <c r="C7683" s="8"/>
      <c r="D7683" t="s">
        <v>24</v>
      </c>
      <c r="E7683">
        <v>10</v>
      </c>
      <c r="F7683" s="9"/>
      <c r="G7683">
        <v>2.1</v>
      </c>
      <c r="H7683" s="10">
        <v>14800</v>
      </c>
      <c r="I7683" t="s">
        <v>10</v>
      </c>
    </row>
    <row r="7684" spans="1:9" x14ac:dyDescent="0.25">
      <c r="A7684" s="6">
        <v>537050</v>
      </c>
      <c r="B7684" s="7">
        <v>22629</v>
      </c>
      <c r="C7684" s="8"/>
      <c r="D7684" t="s">
        <v>49</v>
      </c>
      <c r="E7684">
        <v>10</v>
      </c>
      <c r="F7684" s="9"/>
      <c r="G7684">
        <v>1.95</v>
      </c>
      <c r="H7684" s="10">
        <v>14800</v>
      </c>
      <c r="I7684" t="s">
        <v>10</v>
      </c>
    </row>
    <row r="7685" spans="1:9" x14ac:dyDescent="0.25">
      <c r="A7685" s="6">
        <v>537050</v>
      </c>
      <c r="B7685" s="7">
        <v>22562</v>
      </c>
      <c r="C7685" s="8"/>
      <c r="D7685" t="s">
        <v>1867</v>
      </c>
      <c r="E7685">
        <v>5</v>
      </c>
      <c r="F7685" s="9"/>
      <c r="G7685">
        <v>1.25</v>
      </c>
      <c r="H7685" s="10">
        <v>14800</v>
      </c>
      <c r="I7685" t="s">
        <v>10</v>
      </c>
    </row>
    <row r="7686" spans="1:9" x14ac:dyDescent="0.25">
      <c r="A7686" s="6">
        <v>537050</v>
      </c>
      <c r="B7686" s="7">
        <v>22563</v>
      </c>
      <c r="C7686" s="8"/>
      <c r="D7686" t="s">
        <v>2295</v>
      </c>
      <c r="E7686">
        <v>5</v>
      </c>
      <c r="F7686" s="9"/>
      <c r="G7686">
        <v>1.25</v>
      </c>
      <c r="H7686" s="10">
        <v>14800</v>
      </c>
      <c r="I7686" t="s">
        <v>10</v>
      </c>
    </row>
    <row r="7687" spans="1:9" x14ac:dyDescent="0.25">
      <c r="A7687" s="6">
        <v>537050</v>
      </c>
      <c r="B7687" s="7">
        <v>22564</v>
      </c>
      <c r="C7687" s="8"/>
      <c r="D7687" t="s">
        <v>1622</v>
      </c>
      <c r="E7687">
        <v>5</v>
      </c>
      <c r="F7687" s="9"/>
      <c r="G7687">
        <v>1.25</v>
      </c>
      <c r="H7687" s="10">
        <v>14800</v>
      </c>
      <c r="I7687" t="s">
        <v>10</v>
      </c>
    </row>
    <row r="7688" spans="1:9" x14ac:dyDescent="0.25">
      <c r="A7688" s="6">
        <v>537050</v>
      </c>
      <c r="B7688" s="7">
        <v>22662</v>
      </c>
      <c r="C7688" s="8"/>
      <c r="D7688" t="s">
        <v>170</v>
      </c>
      <c r="E7688">
        <v>10</v>
      </c>
      <c r="F7688" s="9"/>
      <c r="G7688">
        <v>1.65</v>
      </c>
      <c r="H7688" s="10">
        <v>14800</v>
      </c>
      <c r="I7688" t="s">
        <v>10</v>
      </c>
    </row>
    <row r="7689" spans="1:9" x14ac:dyDescent="0.25">
      <c r="A7689" s="6">
        <v>537050</v>
      </c>
      <c r="B7689" s="7">
        <v>22440</v>
      </c>
      <c r="C7689" s="8"/>
      <c r="D7689" t="s">
        <v>1620</v>
      </c>
      <c r="E7689">
        <v>10</v>
      </c>
      <c r="F7689" s="9"/>
      <c r="G7689">
        <v>0.42</v>
      </c>
      <c r="H7689" s="10">
        <v>14800</v>
      </c>
      <c r="I7689" t="s">
        <v>10</v>
      </c>
    </row>
    <row r="7690" spans="1:9" x14ac:dyDescent="0.25">
      <c r="A7690" s="6">
        <v>537050</v>
      </c>
      <c r="B7690" s="7">
        <v>21790</v>
      </c>
      <c r="C7690" s="8"/>
      <c r="D7690" t="s">
        <v>468</v>
      </c>
      <c r="E7690">
        <v>5</v>
      </c>
      <c r="F7690" s="9"/>
      <c r="G7690">
        <v>0.85</v>
      </c>
      <c r="H7690" s="10">
        <v>14800</v>
      </c>
      <c r="I7690" t="s">
        <v>10</v>
      </c>
    </row>
    <row r="7691" spans="1:9" x14ac:dyDescent="0.25">
      <c r="A7691" s="6">
        <v>537050</v>
      </c>
      <c r="B7691" s="7">
        <v>22548</v>
      </c>
      <c r="C7691" s="8"/>
      <c r="D7691" t="s">
        <v>722</v>
      </c>
      <c r="E7691">
        <v>4</v>
      </c>
      <c r="F7691" s="9"/>
      <c r="G7691">
        <v>1.25</v>
      </c>
      <c r="H7691" s="10">
        <v>14800</v>
      </c>
      <c r="I7691" t="s">
        <v>10</v>
      </c>
    </row>
    <row r="7692" spans="1:9" x14ac:dyDescent="0.25">
      <c r="A7692" s="6">
        <v>537050</v>
      </c>
      <c r="B7692" s="7">
        <v>22749</v>
      </c>
      <c r="C7692" s="8"/>
      <c r="D7692" t="s">
        <v>25</v>
      </c>
      <c r="E7692">
        <v>5</v>
      </c>
      <c r="F7692" s="9"/>
      <c r="G7692">
        <v>3.75</v>
      </c>
      <c r="H7692" s="10">
        <v>14800</v>
      </c>
      <c r="I7692" t="s">
        <v>10</v>
      </c>
    </row>
    <row r="7693" spans="1:9" x14ac:dyDescent="0.25">
      <c r="A7693" s="6">
        <v>537050</v>
      </c>
      <c r="B7693" s="7">
        <v>22750</v>
      </c>
      <c r="C7693" s="8"/>
      <c r="D7693" t="s">
        <v>475</v>
      </c>
      <c r="E7693">
        <v>5</v>
      </c>
      <c r="F7693" s="9"/>
      <c r="G7693">
        <v>3.75</v>
      </c>
      <c r="H7693" s="10">
        <v>14800</v>
      </c>
      <c r="I7693" t="s">
        <v>10</v>
      </c>
    </row>
    <row r="7694" spans="1:9" x14ac:dyDescent="0.25">
      <c r="A7694" s="6">
        <v>537050</v>
      </c>
      <c r="B7694" s="7">
        <v>22837</v>
      </c>
      <c r="C7694" s="8"/>
      <c r="D7694" t="s">
        <v>323</v>
      </c>
      <c r="E7694">
        <v>5</v>
      </c>
      <c r="F7694" s="9"/>
      <c r="G7694">
        <v>4.6500000000000004</v>
      </c>
      <c r="H7694" s="10">
        <v>14800</v>
      </c>
      <c r="I7694" t="s">
        <v>10</v>
      </c>
    </row>
    <row r="7695" spans="1:9" x14ac:dyDescent="0.25">
      <c r="A7695" s="6">
        <v>537050</v>
      </c>
      <c r="B7695" s="7">
        <v>22029</v>
      </c>
      <c r="C7695" s="8"/>
      <c r="D7695" t="s">
        <v>1614</v>
      </c>
      <c r="E7695">
        <v>12</v>
      </c>
      <c r="F7695" s="9"/>
      <c r="G7695">
        <v>0.42</v>
      </c>
      <c r="H7695" s="10">
        <v>14800</v>
      </c>
      <c r="I7695" t="s">
        <v>10</v>
      </c>
    </row>
    <row r="7696" spans="1:9" x14ac:dyDescent="0.25">
      <c r="A7696" s="6">
        <v>537050</v>
      </c>
      <c r="B7696" s="7">
        <v>84581</v>
      </c>
      <c r="C7696" s="8"/>
      <c r="D7696" t="s">
        <v>1124</v>
      </c>
      <c r="E7696">
        <v>1</v>
      </c>
      <c r="F7696" s="9"/>
      <c r="G7696">
        <v>3.75</v>
      </c>
      <c r="H7696" s="10">
        <v>14800</v>
      </c>
      <c r="I7696" t="s">
        <v>10</v>
      </c>
    </row>
    <row r="7697" spans="1:9" x14ac:dyDescent="0.25">
      <c r="A7697" s="6">
        <v>537050</v>
      </c>
      <c r="B7697" s="7">
        <v>22712</v>
      </c>
      <c r="C7697" s="8"/>
      <c r="D7697" t="s">
        <v>631</v>
      </c>
      <c r="E7697">
        <v>12</v>
      </c>
      <c r="F7697" s="9"/>
      <c r="G7697">
        <v>0.42</v>
      </c>
      <c r="H7697" s="10">
        <v>14800</v>
      </c>
      <c r="I7697" t="s">
        <v>10</v>
      </c>
    </row>
    <row r="7698" spans="1:9" x14ac:dyDescent="0.25">
      <c r="A7698" s="6">
        <v>537050</v>
      </c>
      <c r="B7698" s="7">
        <v>21912</v>
      </c>
      <c r="C7698" s="8"/>
      <c r="D7698" t="s">
        <v>141</v>
      </c>
      <c r="E7698">
        <v>1</v>
      </c>
      <c r="F7698" s="9"/>
      <c r="G7698">
        <v>3.75</v>
      </c>
      <c r="H7698" s="10">
        <v>14800</v>
      </c>
      <c r="I7698" t="s">
        <v>10</v>
      </c>
    </row>
    <row r="7699" spans="1:9" x14ac:dyDescent="0.25">
      <c r="A7699" s="6">
        <v>537050</v>
      </c>
      <c r="B7699" s="7">
        <v>84827</v>
      </c>
      <c r="C7699" s="8"/>
      <c r="D7699" t="s">
        <v>2296</v>
      </c>
      <c r="E7699">
        <v>60</v>
      </c>
      <c r="F7699" s="9"/>
      <c r="G7699">
        <v>0.65</v>
      </c>
      <c r="H7699" s="10">
        <v>14800</v>
      </c>
      <c r="I7699" t="s">
        <v>10</v>
      </c>
    </row>
    <row r="7700" spans="1:9" x14ac:dyDescent="0.25">
      <c r="A7700" s="6">
        <v>537051</v>
      </c>
      <c r="B7700" s="7">
        <v>22301</v>
      </c>
      <c r="C7700" s="8"/>
      <c r="D7700" t="s">
        <v>937</v>
      </c>
      <c r="E7700">
        <v>6</v>
      </c>
      <c r="F7700" s="9"/>
      <c r="G7700">
        <v>2.5499999999999998</v>
      </c>
      <c r="H7700" s="10">
        <v>15708</v>
      </c>
      <c r="I7700" t="s">
        <v>10</v>
      </c>
    </row>
    <row r="7701" spans="1:9" x14ac:dyDescent="0.25">
      <c r="A7701" s="6">
        <v>537051</v>
      </c>
      <c r="B7701" s="7">
        <v>22304</v>
      </c>
      <c r="C7701" s="8"/>
      <c r="D7701" t="s">
        <v>1420</v>
      </c>
      <c r="E7701">
        <v>6</v>
      </c>
      <c r="F7701" s="9"/>
      <c r="G7701">
        <v>2.5499999999999998</v>
      </c>
      <c r="H7701" s="10">
        <v>15708</v>
      </c>
      <c r="I7701" t="s">
        <v>10</v>
      </c>
    </row>
    <row r="7702" spans="1:9" x14ac:dyDescent="0.25">
      <c r="A7702" s="6">
        <v>537051</v>
      </c>
      <c r="B7702" s="7">
        <v>22300</v>
      </c>
      <c r="C7702" s="8"/>
      <c r="D7702" t="s">
        <v>936</v>
      </c>
      <c r="E7702">
        <v>6</v>
      </c>
      <c r="F7702" s="9"/>
      <c r="G7702">
        <v>2.5499999999999998</v>
      </c>
      <c r="H7702" s="10">
        <v>15708</v>
      </c>
      <c r="I7702" t="s">
        <v>10</v>
      </c>
    </row>
    <row r="7703" spans="1:9" x14ac:dyDescent="0.25">
      <c r="A7703" s="6">
        <v>537051</v>
      </c>
      <c r="B7703" s="7">
        <v>22188</v>
      </c>
      <c r="C7703" s="8"/>
      <c r="D7703" t="s">
        <v>244</v>
      </c>
      <c r="E7703">
        <v>1</v>
      </c>
      <c r="F7703" s="9"/>
      <c r="G7703">
        <v>3.95</v>
      </c>
      <c r="H7703" s="10">
        <v>15708</v>
      </c>
      <c r="I7703" t="s">
        <v>10</v>
      </c>
    </row>
    <row r="7704" spans="1:9" x14ac:dyDescent="0.25">
      <c r="A7704" s="6">
        <v>537051</v>
      </c>
      <c r="B7704" s="7">
        <v>22592</v>
      </c>
      <c r="C7704" s="8"/>
      <c r="D7704" t="s">
        <v>1251</v>
      </c>
      <c r="E7704">
        <v>1</v>
      </c>
      <c r="F7704" s="9"/>
      <c r="G7704">
        <v>3.75</v>
      </c>
      <c r="H7704" s="10">
        <v>15708</v>
      </c>
      <c r="I7704" t="s">
        <v>10</v>
      </c>
    </row>
    <row r="7705" spans="1:9" x14ac:dyDescent="0.25">
      <c r="A7705" s="6">
        <v>537051</v>
      </c>
      <c r="B7705" s="7">
        <v>20936</v>
      </c>
      <c r="C7705" s="8"/>
      <c r="D7705" t="s">
        <v>2267</v>
      </c>
      <c r="E7705">
        <v>6</v>
      </c>
      <c r="F7705" s="9"/>
      <c r="G7705">
        <v>2.95</v>
      </c>
      <c r="H7705" s="10">
        <v>15708</v>
      </c>
      <c r="I7705" t="s">
        <v>10</v>
      </c>
    </row>
    <row r="7706" spans="1:9" x14ac:dyDescent="0.25">
      <c r="A7706" s="6">
        <v>537051</v>
      </c>
      <c r="B7706" s="7">
        <v>21733</v>
      </c>
      <c r="C7706" s="8"/>
      <c r="D7706" t="s">
        <v>74</v>
      </c>
      <c r="E7706">
        <v>3</v>
      </c>
      <c r="F7706" s="9"/>
      <c r="G7706">
        <v>2.95</v>
      </c>
      <c r="H7706" s="10">
        <v>15708</v>
      </c>
      <c r="I7706" t="s">
        <v>10</v>
      </c>
    </row>
    <row r="7707" spans="1:9" x14ac:dyDescent="0.25">
      <c r="A7707" s="6">
        <v>537051</v>
      </c>
      <c r="B7707" s="7">
        <v>21916</v>
      </c>
      <c r="C7707" s="8"/>
      <c r="D7707" t="s">
        <v>484</v>
      </c>
      <c r="E7707">
        <v>1</v>
      </c>
      <c r="F7707" s="9"/>
      <c r="G7707">
        <v>0.42</v>
      </c>
      <c r="H7707" s="10">
        <v>15708</v>
      </c>
      <c r="I7707" t="s">
        <v>10</v>
      </c>
    </row>
    <row r="7708" spans="1:9" x14ac:dyDescent="0.25">
      <c r="A7708" s="6">
        <v>537051</v>
      </c>
      <c r="B7708" s="7">
        <v>22694</v>
      </c>
      <c r="C7708" s="8"/>
      <c r="D7708" t="s">
        <v>467</v>
      </c>
      <c r="E7708">
        <v>2</v>
      </c>
      <c r="F7708" s="9"/>
      <c r="G7708">
        <v>2.1</v>
      </c>
      <c r="H7708" s="10">
        <v>15708</v>
      </c>
      <c r="I7708" t="s">
        <v>10</v>
      </c>
    </row>
    <row r="7709" spans="1:9" x14ac:dyDescent="0.25">
      <c r="A7709" s="6">
        <v>537051</v>
      </c>
      <c r="B7709" s="7" t="s">
        <v>8</v>
      </c>
      <c r="C7709" s="8"/>
      <c r="D7709" t="s">
        <v>9</v>
      </c>
      <c r="E7709">
        <v>3</v>
      </c>
      <c r="F7709" s="9"/>
      <c r="G7709">
        <v>2.95</v>
      </c>
      <c r="H7709" s="10">
        <v>15708</v>
      </c>
      <c r="I7709" t="s">
        <v>10</v>
      </c>
    </row>
    <row r="7710" spans="1:9" x14ac:dyDescent="0.25">
      <c r="A7710" s="6">
        <v>537051</v>
      </c>
      <c r="B7710" s="7">
        <v>22804</v>
      </c>
      <c r="C7710" s="8"/>
      <c r="D7710" t="s">
        <v>309</v>
      </c>
      <c r="E7710">
        <v>2</v>
      </c>
      <c r="F7710" s="9"/>
      <c r="G7710">
        <v>2.95</v>
      </c>
      <c r="H7710" s="10">
        <v>15708</v>
      </c>
      <c r="I7710" t="s">
        <v>10</v>
      </c>
    </row>
    <row r="7711" spans="1:9" x14ac:dyDescent="0.25">
      <c r="A7711" s="6">
        <v>537051</v>
      </c>
      <c r="B7711" s="7">
        <v>22470</v>
      </c>
      <c r="C7711" s="8"/>
      <c r="D7711" t="s">
        <v>159</v>
      </c>
      <c r="E7711">
        <v>3</v>
      </c>
      <c r="F7711" s="9"/>
      <c r="G7711">
        <v>2.95</v>
      </c>
      <c r="H7711" s="10">
        <v>15708</v>
      </c>
      <c r="I7711" t="s">
        <v>10</v>
      </c>
    </row>
    <row r="7712" spans="1:9" x14ac:dyDescent="0.25">
      <c r="A7712" s="6">
        <v>537051</v>
      </c>
      <c r="B7712" s="7">
        <v>22469</v>
      </c>
      <c r="C7712" s="8"/>
      <c r="D7712" t="s">
        <v>158</v>
      </c>
      <c r="E7712">
        <v>2</v>
      </c>
      <c r="F7712" s="9"/>
      <c r="G7712">
        <v>1.65</v>
      </c>
      <c r="H7712" s="10">
        <v>15708</v>
      </c>
      <c r="I7712" t="s">
        <v>10</v>
      </c>
    </row>
    <row r="7713" spans="1:9" x14ac:dyDescent="0.25">
      <c r="A7713" s="6">
        <v>537051</v>
      </c>
      <c r="B7713" s="7" t="s">
        <v>8</v>
      </c>
      <c r="C7713" s="8"/>
      <c r="D7713" t="s">
        <v>9</v>
      </c>
      <c r="E7713">
        <v>2</v>
      </c>
      <c r="F7713" s="9"/>
      <c r="G7713">
        <v>2.95</v>
      </c>
      <c r="H7713" s="10">
        <v>15708</v>
      </c>
      <c r="I7713" t="s">
        <v>10</v>
      </c>
    </row>
    <row r="7714" spans="1:9" x14ac:dyDescent="0.25">
      <c r="A7714" s="6">
        <v>537051</v>
      </c>
      <c r="B7714" s="7">
        <v>85174</v>
      </c>
      <c r="C7714" s="8"/>
      <c r="D7714" t="s">
        <v>1318</v>
      </c>
      <c r="E7714">
        <v>1</v>
      </c>
      <c r="F7714" s="9"/>
      <c r="G7714">
        <v>4.95</v>
      </c>
      <c r="H7714" s="10">
        <v>15708</v>
      </c>
      <c r="I7714" t="s">
        <v>10</v>
      </c>
    </row>
    <row r="7715" spans="1:9" x14ac:dyDescent="0.25">
      <c r="A7715" s="6">
        <v>537051</v>
      </c>
      <c r="B7715" s="7">
        <v>22729</v>
      </c>
      <c r="C7715" s="8"/>
      <c r="D7715" t="s">
        <v>247</v>
      </c>
      <c r="E7715">
        <v>2</v>
      </c>
      <c r="F7715" s="9"/>
      <c r="G7715">
        <v>3.75</v>
      </c>
      <c r="H7715" s="10">
        <v>15708</v>
      </c>
      <c r="I7715" t="s">
        <v>10</v>
      </c>
    </row>
    <row r="7716" spans="1:9" x14ac:dyDescent="0.25">
      <c r="A7716" s="6">
        <v>537051</v>
      </c>
      <c r="B7716" s="7">
        <v>22727</v>
      </c>
      <c r="C7716" s="8"/>
      <c r="D7716" t="s">
        <v>41</v>
      </c>
      <c r="E7716">
        <v>2</v>
      </c>
      <c r="F7716" s="9"/>
      <c r="G7716">
        <v>3.75</v>
      </c>
      <c r="H7716" s="10">
        <v>15708</v>
      </c>
      <c r="I7716" t="s">
        <v>10</v>
      </c>
    </row>
    <row r="7717" spans="1:9" x14ac:dyDescent="0.25">
      <c r="A7717" s="6">
        <v>537051</v>
      </c>
      <c r="B7717" s="7">
        <v>22730</v>
      </c>
      <c r="C7717" s="8"/>
      <c r="D7717" t="s">
        <v>246</v>
      </c>
      <c r="E7717">
        <v>1</v>
      </c>
      <c r="F7717" s="9"/>
      <c r="G7717">
        <v>3.75</v>
      </c>
      <c r="H7717" s="10">
        <v>15708</v>
      </c>
      <c r="I7717" t="s">
        <v>10</v>
      </c>
    </row>
    <row r="7718" spans="1:9" x14ac:dyDescent="0.25">
      <c r="A7718" s="6">
        <v>537051</v>
      </c>
      <c r="B7718" s="7">
        <v>22727</v>
      </c>
      <c r="C7718" s="8"/>
      <c r="D7718" t="s">
        <v>41</v>
      </c>
      <c r="E7718">
        <v>2</v>
      </c>
      <c r="F7718" s="9"/>
      <c r="G7718">
        <v>3.75</v>
      </c>
      <c r="H7718" s="10">
        <v>15708</v>
      </c>
      <c r="I7718" t="s">
        <v>10</v>
      </c>
    </row>
    <row r="7719" spans="1:9" x14ac:dyDescent="0.25">
      <c r="A7719" s="6">
        <v>537051</v>
      </c>
      <c r="B7719" s="7">
        <v>22726</v>
      </c>
      <c r="C7719" s="8"/>
      <c r="D7719" t="s">
        <v>42</v>
      </c>
      <c r="E7719">
        <v>2</v>
      </c>
      <c r="F7719" s="9"/>
      <c r="G7719">
        <v>3.75</v>
      </c>
      <c r="H7719" s="10">
        <v>15708</v>
      </c>
      <c r="I7719" t="s">
        <v>10</v>
      </c>
    </row>
    <row r="7720" spans="1:9" x14ac:dyDescent="0.25">
      <c r="A7720" s="6">
        <v>537051</v>
      </c>
      <c r="B7720" s="7">
        <v>22730</v>
      </c>
      <c r="C7720" s="8"/>
      <c r="D7720" t="s">
        <v>246</v>
      </c>
      <c r="E7720">
        <v>1</v>
      </c>
      <c r="F7720" s="9"/>
      <c r="G7720">
        <v>3.75</v>
      </c>
      <c r="H7720" s="10">
        <v>15708</v>
      </c>
      <c r="I7720" t="s">
        <v>10</v>
      </c>
    </row>
    <row r="7721" spans="1:9" x14ac:dyDescent="0.25">
      <c r="A7721" s="6">
        <v>537051</v>
      </c>
      <c r="B7721" s="7">
        <v>22726</v>
      </c>
      <c r="C7721" s="8"/>
      <c r="D7721" t="s">
        <v>42</v>
      </c>
      <c r="E7721">
        <v>1</v>
      </c>
      <c r="F7721" s="9"/>
      <c r="G7721">
        <v>3.75</v>
      </c>
      <c r="H7721" s="10">
        <v>15708</v>
      </c>
      <c r="I7721" t="s">
        <v>10</v>
      </c>
    </row>
    <row r="7722" spans="1:9" x14ac:dyDescent="0.25">
      <c r="A7722" s="6">
        <v>537051</v>
      </c>
      <c r="B7722" s="7">
        <v>22725</v>
      </c>
      <c r="C7722" s="8"/>
      <c r="D7722" t="s">
        <v>1326</v>
      </c>
      <c r="E7722">
        <v>1</v>
      </c>
      <c r="F7722" s="9"/>
      <c r="G7722">
        <v>3.75</v>
      </c>
      <c r="H7722" s="10">
        <v>15708</v>
      </c>
      <c r="I7722" t="s">
        <v>10</v>
      </c>
    </row>
    <row r="7723" spans="1:9" x14ac:dyDescent="0.25">
      <c r="A7723" s="6">
        <v>537051</v>
      </c>
      <c r="B7723" s="7">
        <v>22727</v>
      </c>
      <c r="C7723" s="8"/>
      <c r="D7723" t="s">
        <v>41</v>
      </c>
      <c r="E7723">
        <v>1</v>
      </c>
      <c r="F7723" s="9"/>
      <c r="G7723">
        <v>3.75</v>
      </c>
      <c r="H7723" s="10">
        <v>15708</v>
      </c>
      <c r="I7723" t="s">
        <v>10</v>
      </c>
    </row>
    <row r="7724" spans="1:9" x14ac:dyDescent="0.25">
      <c r="A7724" s="6">
        <v>537051</v>
      </c>
      <c r="B7724" s="7">
        <v>22173</v>
      </c>
      <c r="C7724" s="8"/>
      <c r="D7724" t="s">
        <v>731</v>
      </c>
      <c r="E7724">
        <v>2</v>
      </c>
      <c r="F7724" s="9"/>
      <c r="G7724">
        <v>2.95</v>
      </c>
      <c r="H7724" s="10">
        <v>15708</v>
      </c>
      <c r="I7724" t="s">
        <v>10</v>
      </c>
    </row>
    <row r="7725" spans="1:9" x14ac:dyDescent="0.25">
      <c r="A7725" s="6">
        <v>537051</v>
      </c>
      <c r="B7725" s="7">
        <v>22729</v>
      </c>
      <c r="C7725" s="8"/>
      <c r="D7725" t="s">
        <v>247</v>
      </c>
      <c r="E7725">
        <v>1</v>
      </c>
      <c r="F7725" s="9"/>
      <c r="G7725">
        <v>3.75</v>
      </c>
      <c r="H7725" s="10">
        <v>15708</v>
      </c>
      <c r="I7725" t="s">
        <v>10</v>
      </c>
    </row>
    <row r="7726" spans="1:9" x14ac:dyDescent="0.25">
      <c r="A7726" s="6">
        <v>537051</v>
      </c>
      <c r="B7726" s="7">
        <v>22725</v>
      </c>
      <c r="C7726" s="8"/>
      <c r="D7726" t="s">
        <v>1326</v>
      </c>
      <c r="E7726">
        <v>2</v>
      </c>
      <c r="F7726" s="9"/>
      <c r="G7726">
        <v>3.75</v>
      </c>
      <c r="H7726" s="10">
        <v>15708</v>
      </c>
      <c r="I7726" t="s">
        <v>10</v>
      </c>
    </row>
    <row r="7727" spans="1:9" x14ac:dyDescent="0.25">
      <c r="A7727" s="6">
        <v>537051</v>
      </c>
      <c r="B7727" s="7">
        <v>22730</v>
      </c>
      <c r="C7727" s="8"/>
      <c r="D7727" t="s">
        <v>246</v>
      </c>
      <c r="E7727">
        <v>1</v>
      </c>
      <c r="F7727" s="9"/>
      <c r="G7727">
        <v>3.75</v>
      </c>
      <c r="H7727" s="10">
        <v>15708</v>
      </c>
      <c r="I7727" t="s">
        <v>10</v>
      </c>
    </row>
    <row r="7728" spans="1:9" x14ac:dyDescent="0.25">
      <c r="A7728" s="6">
        <v>537051</v>
      </c>
      <c r="B7728" s="7">
        <v>85174</v>
      </c>
      <c r="C7728" s="8"/>
      <c r="D7728" t="s">
        <v>1318</v>
      </c>
      <c r="E7728">
        <v>1</v>
      </c>
      <c r="F7728" s="9"/>
      <c r="G7728">
        <v>4.95</v>
      </c>
      <c r="H7728" s="10">
        <v>15708</v>
      </c>
      <c r="I7728" t="s">
        <v>10</v>
      </c>
    </row>
    <row r="7729" spans="1:9" x14ac:dyDescent="0.25">
      <c r="A7729" s="6">
        <v>537051</v>
      </c>
      <c r="B7729" s="7">
        <v>82483</v>
      </c>
      <c r="C7729" s="8"/>
      <c r="D7729" t="s">
        <v>67</v>
      </c>
      <c r="E7729">
        <v>2</v>
      </c>
      <c r="F7729" s="9"/>
      <c r="G7729">
        <v>5.95</v>
      </c>
      <c r="H7729" s="10">
        <v>15708</v>
      </c>
      <c r="I7729" t="s">
        <v>10</v>
      </c>
    </row>
    <row r="7730" spans="1:9" x14ac:dyDescent="0.25">
      <c r="A7730" s="6">
        <v>537051</v>
      </c>
      <c r="B7730" s="7">
        <v>21916</v>
      </c>
      <c r="C7730" s="8"/>
      <c r="D7730" t="s">
        <v>484</v>
      </c>
      <c r="E7730">
        <v>4</v>
      </c>
      <c r="F7730" s="9"/>
      <c r="G7730">
        <v>0.42</v>
      </c>
      <c r="H7730" s="10">
        <v>15708</v>
      </c>
      <c r="I7730" t="s">
        <v>10</v>
      </c>
    </row>
    <row r="7731" spans="1:9" x14ac:dyDescent="0.25">
      <c r="A7731" s="6">
        <v>537051</v>
      </c>
      <c r="B7731" s="7">
        <v>85175</v>
      </c>
      <c r="C7731" s="8"/>
      <c r="D7731" t="s">
        <v>1618</v>
      </c>
      <c r="E7731">
        <v>32</v>
      </c>
      <c r="F7731" s="9"/>
      <c r="G7731">
        <v>0.42</v>
      </c>
      <c r="H7731" s="10">
        <v>15708</v>
      </c>
      <c r="I7731" t="s">
        <v>10</v>
      </c>
    </row>
    <row r="7732" spans="1:9" x14ac:dyDescent="0.25">
      <c r="A7732" s="6">
        <v>537051</v>
      </c>
      <c r="B7732" s="7">
        <v>22799</v>
      </c>
      <c r="C7732" s="8"/>
      <c r="D7732" t="s">
        <v>2297</v>
      </c>
      <c r="E7732">
        <v>1</v>
      </c>
      <c r="F7732" s="9"/>
      <c r="G7732">
        <v>8.5</v>
      </c>
      <c r="H7732" s="10">
        <v>15708</v>
      </c>
      <c r="I7732" t="s">
        <v>10</v>
      </c>
    </row>
    <row r="7733" spans="1:9" x14ac:dyDescent="0.25">
      <c r="A7733" s="6">
        <v>537051</v>
      </c>
      <c r="B7733" s="7">
        <v>22625</v>
      </c>
      <c r="C7733" s="8"/>
      <c r="D7733" t="s">
        <v>733</v>
      </c>
      <c r="E7733">
        <v>1</v>
      </c>
      <c r="F7733" s="9"/>
      <c r="G7733">
        <v>8.5</v>
      </c>
      <c r="H7733" s="10">
        <v>15708</v>
      </c>
      <c r="I7733" t="s">
        <v>10</v>
      </c>
    </row>
    <row r="7734" spans="1:9" x14ac:dyDescent="0.25">
      <c r="A7734" s="6">
        <v>537051</v>
      </c>
      <c r="B7734" s="7">
        <v>22624</v>
      </c>
      <c r="C7734" s="8"/>
      <c r="D7734" t="s">
        <v>734</v>
      </c>
      <c r="E7734">
        <v>1</v>
      </c>
      <c r="F7734" s="9"/>
      <c r="G7734">
        <v>8.5</v>
      </c>
      <c r="H7734" s="10">
        <v>15708</v>
      </c>
      <c r="I7734" t="s">
        <v>10</v>
      </c>
    </row>
    <row r="7735" spans="1:9" x14ac:dyDescent="0.25">
      <c r="A7735" s="6">
        <v>537051</v>
      </c>
      <c r="B7735" s="7">
        <v>22854</v>
      </c>
      <c r="C7735" s="8"/>
      <c r="D7735" t="s">
        <v>686</v>
      </c>
      <c r="E7735">
        <v>2</v>
      </c>
      <c r="F7735" s="9"/>
      <c r="G7735">
        <v>4.95</v>
      </c>
      <c r="H7735" s="10">
        <v>15708</v>
      </c>
      <c r="I7735" t="s">
        <v>10</v>
      </c>
    </row>
    <row r="7736" spans="1:9" x14ac:dyDescent="0.25">
      <c r="A7736" s="6">
        <v>537051</v>
      </c>
      <c r="B7736" s="7">
        <v>85064</v>
      </c>
      <c r="C7736" s="8"/>
      <c r="D7736" t="s">
        <v>1065</v>
      </c>
      <c r="E7736">
        <v>2</v>
      </c>
      <c r="F7736" s="9"/>
      <c r="G7736">
        <v>5.45</v>
      </c>
      <c r="H7736" s="10">
        <v>15708</v>
      </c>
      <c r="I7736" t="s">
        <v>10</v>
      </c>
    </row>
    <row r="7737" spans="1:9" x14ac:dyDescent="0.25">
      <c r="A7737" s="6">
        <v>537051</v>
      </c>
      <c r="B7737" s="7">
        <v>85175</v>
      </c>
      <c r="C7737" s="8"/>
      <c r="D7737" t="s">
        <v>1618</v>
      </c>
      <c r="E7737">
        <v>32</v>
      </c>
      <c r="F7737" s="9"/>
      <c r="G7737">
        <v>0.42</v>
      </c>
      <c r="H7737" s="10">
        <v>15708</v>
      </c>
      <c r="I7737" t="s">
        <v>10</v>
      </c>
    </row>
    <row r="7738" spans="1:9" x14ac:dyDescent="0.25">
      <c r="A7738" s="6">
        <v>537051</v>
      </c>
      <c r="B7738" s="7">
        <v>22307</v>
      </c>
      <c r="C7738" s="8"/>
      <c r="D7738" t="s">
        <v>2243</v>
      </c>
      <c r="E7738">
        <v>6</v>
      </c>
      <c r="F7738" s="9"/>
      <c r="G7738">
        <v>1.95</v>
      </c>
      <c r="H7738" s="10">
        <v>15708</v>
      </c>
      <c r="I7738" t="s">
        <v>10</v>
      </c>
    </row>
    <row r="7739" spans="1:9" x14ac:dyDescent="0.25">
      <c r="A7739" s="6">
        <v>537051</v>
      </c>
      <c r="B7739" s="7">
        <v>22305</v>
      </c>
      <c r="C7739" s="8"/>
      <c r="D7739" t="s">
        <v>2298</v>
      </c>
      <c r="E7739">
        <v>6</v>
      </c>
      <c r="F7739" s="9"/>
      <c r="G7739">
        <v>2.5499999999999998</v>
      </c>
      <c r="H7739" s="10">
        <v>15708</v>
      </c>
      <c r="I7739" t="s">
        <v>10</v>
      </c>
    </row>
    <row r="7740" spans="1:9" x14ac:dyDescent="0.25">
      <c r="A7740" s="6">
        <v>537051</v>
      </c>
      <c r="B7740" s="7">
        <v>22776</v>
      </c>
      <c r="C7740" s="8"/>
      <c r="D7740" t="s">
        <v>697</v>
      </c>
      <c r="E7740">
        <v>2</v>
      </c>
      <c r="F7740" s="9"/>
      <c r="G7740">
        <v>9.9499999999999993</v>
      </c>
      <c r="H7740" s="10">
        <v>15708</v>
      </c>
      <c r="I7740" t="s">
        <v>10</v>
      </c>
    </row>
    <row r="7741" spans="1:9" x14ac:dyDescent="0.25">
      <c r="A7741" s="6">
        <v>537051</v>
      </c>
      <c r="B7741" s="7" t="s">
        <v>1604</v>
      </c>
      <c r="C7741" s="8"/>
      <c r="D7741" t="s">
        <v>1605</v>
      </c>
      <c r="E7741">
        <v>2</v>
      </c>
      <c r="F7741" s="9"/>
      <c r="G7741">
        <v>9.9499999999999993</v>
      </c>
      <c r="H7741" s="10">
        <v>15708</v>
      </c>
      <c r="I7741" t="s">
        <v>10</v>
      </c>
    </row>
    <row r="7742" spans="1:9" x14ac:dyDescent="0.25">
      <c r="A7742" s="6">
        <v>537052</v>
      </c>
      <c r="B7742" s="7">
        <v>22791</v>
      </c>
      <c r="C7742" s="8"/>
      <c r="D7742" t="s">
        <v>841</v>
      </c>
      <c r="E7742">
        <v>72</v>
      </c>
      <c r="F7742" s="9"/>
      <c r="G7742">
        <v>1.06</v>
      </c>
      <c r="H7742" s="10">
        <v>16839</v>
      </c>
      <c r="I7742" t="s">
        <v>10</v>
      </c>
    </row>
    <row r="7743" spans="1:9" x14ac:dyDescent="0.25">
      <c r="A7743" s="6">
        <v>537052</v>
      </c>
      <c r="B7743" s="7">
        <v>22666</v>
      </c>
      <c r="C7743" s="8"/>
      <c r="D7743" t="s">
        <v>813</v>
      </c>
      <c r="E7743">
        <v>48</v>
      </c>
      <c r="F7743" s="9"/>
      <c r="G7743">
        <v>2.5499999999999998</v>
      </c>
      <c r="H7743" s="10">
        <v>16839</v>
      </c>
      <c r="I7743" t="s">
        <v>10</v>
      </c>
    </row>
    <row r="7744" spans="1:9" x14ac:dyDescent="0.25">
      <c r="A7744" s="6">
        <v>537052</v>
      </c>
      <c r="B7744" s="7">
        <v>84946</v>
      </c>
      <c r="C7744" s="8"/>
      <c r="D7744" t="s">
        <v>1133</v>
      </c>
      <c r="E7744">
        <v>72</v>
      </c>
      <c r="F7744" s="9"/>
      <c r="G7744">
        <v>1.06</v>
      </c>
      <c r="H7744" s="10">
        <v>16839</v>
      </c>
      <c r="I7744" t="s">
        <v>10</v>
      </c>
    </row>
    <row r="7745" spans="1:9" x14ac:dyDescent="0.25">
      <c r="A7745" s="6">
        <v>537052</v>
      </c>
      <c r="B7745" s="7">
        <v>21216</v>
      </c>
      <c r="C7745" s="8"/>
      <c r="D7745" t="s">
        <v>1191</v>
      </c>
      <c r="E7745">
        <v>24</v>
      </c>
      <c r="F7745" s="9"/>
      <c r="G7745">
        <v>4.25</v>
      </c>
      <c r="H7745" s="10">
        <v>16839</v>
      </c>
      <c r="I7745" t="s">
        <v>10</v>
      </c>
    </row>
    <row r="7746" spans="1:9" x14ac:dyDescent="0.25">
      <c r="A7746" s="6">
        <v>537052</v>
      </c>
      <c r="B7746" s="7">
        <v>22423</v>
      </c>
      <c r="C7746" s="8"/>
      <c r="D7746" t="s">
        <v>611</v>
      </c>
      <c r="E7746">
        <v>16</v>
      </c>
      <c r="F7746" s="9"/>
      <c r="G7746">
        <v>10.95</v>
      </c>
      <c r="H7746" s="10">
        <v>16839</v>
      </c>
      <c r="I7746" t="s">
        <v>10</v>
      </c>
    </row>
    <row r="7747" spans="1:9" x14ac:dyDescent="0.25">
      <c r="A7747" s="6">
        <v>537053</v>
      </c>
      <c r="B7747" s="7">
        <v>22926</v>
      </c>
      <c r="C7747" s="8"/>
      <c r="D7747" t="s">
        <v>146</v>
      </c>
      <c r="E7747">
        <v>2</v>
      </c>
      <c r="F7747" s="9"/>
      <c r="G7747">
        <v>5.95</v>
      </c>
      <c r="H7747" s="10">
        <v>16168</v>
      </c>
      <c r="I7747" t="s">
        <v>10</v>
      </c>
    </row>
    <row r="7748" spans="1:9" x14ac:dyDescent="0.25">
      <c r="A7748" s="6">
        <v>537053</v>
      </c>
      <c r="B7748" s="7">
        <v>22927</v>
      </c>
      <c r="C7748" s="8"/>
      <c r="D7748" t="s">
        <v>545</v>
      </c>
      <c r="E7748">
        <v>2</v>
      </c>
      <c r="F7748" s="9"/>
      <c r="G7748">
        <v>5.95</v>
      </c>
      <c r="H7748" s="10">
        <v>16168</v>
      </c>
      <c r="I7748" t="s">
        <v>10</v>
      </c>
    </row>
    <row r="7749" spans="1:9" x14ac:dyDescent="0.25">
      <c r="A7749" s="6">
        <v>537053</v>
      </c>
      <c r="B7749" s="7">
        <v>84347</v>
      </c>
      <c r="C7749" s="8"/>
      <c r="D7749" t="s">
        <v>377</v>
      </c>
      <c r="E7749">
        <v>120</v>
      </c>
      <c r="F7749" s="9"/>
      <c r="G7749">
        <v>2.1</v>
      </c>
      <c r="H7749" s="10">
        <v>16168</v>
      </c>
      <c r="I7749" t="s">
        <v>10</v>
      </c>
    </row>
    <row r="7750" spans="1:9" x14ac:dyDescent="0.25">
      <c r="A7750" s="6">
        <v>537054</v>
      </c>
      <c r="B7750" s="7">
        <v>22732</v>
      </c>
      <c r="C7750" s="8"/>
      <c r="D7750" t="s">
        <v>2127</v>
      </c>
      <c r="E7750">
        <v>1</v>
      </c>
      <c r="F7750" s="9"/>
      <c r="G7750">
        <v>1.25</v>
      </c>
      <c r="H7750" s="10">
        <v>16931</v>
      </c>
      <c r="I7750" t="s">
        <v>10</v>
      </c>
    </row>
    <row r="7751" spans="1:9" x14ac:dyDescent="0.25">
      <c r="A7751" s="6">
        <v>537054</v>
      </c>
      <c r="B7751" s="7">
        <v>22731</v>
      </c>
      <c r="C7751" s="8"/>
      <c r="D7751" t="s">
        <v>590</v>
      </c>
      <c r="E7751">
        <v>1</v>
      </c>
      <c r="F7751" s="9"/>
      <c r="G7751">
        <v>1.25</v>
      </c>
      <c r="H7751" s="10">
        <v>16931</v>
      </c>
      <c r="I7751" t="s">
        <v>10</v>
      </c>
    </row>
    <row r="7752" spans="1:9" x14ac:dyDescent="0.25">
      <c r="A7752" s="6">
        <v>537054</v>
      </c>
      <c r="B7752" s="7">
        <v>22733</v>
      </c>
      <c r="C7752" s="8"/>
      <c r="D7752" t="s">
        <v>1662</v>
      </c>
      <c r="E7752">
        <v>1</v>
      </c>
      <c r="F7752" s="9"/>
      <c r="G7752">
        <v>1.25</v>
      </c>
      <c r="H7752" s="10">
        <v>16931</v>
      </c>
      <c r="I7752" t="s">
        <v>10</v>
      </c>
    </row>
    <row r="7753" spans="1:9" x14ac:dyDescent="0.25">
      <c r="A7753" s="6">
        <v>537054</v>
      </c>
      <c r="B7753" s="7">
        <v>21824</v>
      </c>
      <c r="C7753" s="8"/>
      <c r="D7753" t="s">
        <v>416</v>
      </c>
      <c r="E7753">
        <v>1</v>
      </c>
      <c r="F7753" s="9"/>
      <c r="G7753">
        <v>1.45</v>
      </c>
      <c r="H7753" s="10">
        <v>16931</v>
      </c>
      <c r="I7753" t="s">
        <v>10</v>
      </c>
    </row>
    <row r="7754" spans="1:9" x14ac:dyDescent="0.25">
      <c r="A7754" s="6">
        <v>537054</v>
      </c>
      <c r="B7754" s="7">
        <v>21823</v>
      </c>
      <c r="C7754" s="8"/>
      <c r="D7754" t="s">
        <v>417</v>
      </c>
      <c r="E7754">
        <v>1</v>
      </c>
      <c r="F7754" s="9"/>
      <c r="G7754">
        <v>1.45</v>
      </c>
      <c r="H7754" s="10">
        <v>16931</v>
      </c>
      <c r="I7754" t="s">
        <v>10</v>
      </c>
    </row>
    <row r="7755" spans="1:9" x14ac:dyDescent="0.25">
      <c r="A7755" s="6">
        <v>537054</v>
      </c>
      <c r="B7755" s="7">
        <v>85227</v>
      </c>
      <c r="C7755" s="8"/>
      <c r="D7755" t="s">
        <v>1524</v>
      </c>
      <c r="E7755">
        <v>6</v>
      </c>
      <c r="F7755" s="9"/>
      <c r="G7755">
        <v>0.85</v>
      </c>
      <c r="H7755" s="10">
        <v>16931</v>
      </c>
      <c r="I7755" t="s">
        <v>10</v>
      </c>
    </row>
    <row r="7756" spans="1:9" x14ac:dyDescent="0.25">
      <c r="A7756" s="6">
        <v>537054</v>
      </c>
      <c r="B7756" s="7">
        <v>22737</v>
      </c>
      <c r="C7756" s="8"/>
      <c r="D7756" t="s">
        <v>567</v>
      </c>
      <c r="E7756">
        <v>1</v>
      </c>
      <c r="F7756" s="9"/>
      <c r="G7756">
        <v>1.65</v>
      </c>
      <c r="H7756" s="10">
        <v>16931</v>
      </c>
      <c r="I7756" t="s">
        <v>10</v>
      </c>
    </row>
    <row r="7757" spans="1:9" x14ac:dyDescent="0.25">
      <c r="A7757" s="6">
        <v>537054</v>
      </c>
      <c r="B7757" s="7">
        <v>22735</v>
      </c>
      <c r="C7757" s="8"/>
      <c r="D7757" t="s">
        <v>576</v>
      </c>
      <c r="E7757">
        <v>1</v>
      </c>
      <c r="F7757" s="9"/>
      <c r="G7757">
        <v>1.65</v>
      </c>
      <c r="H7757" s="10">
        <v>16931</v>
      </c>
      <c r="I7757" t="s">
        <v>10</v>
      </c>
    </row>
    <row r="7758" spans="1:9" x14ac:dyDescent="0.25">
      <c r="A7758" s="6">
        <v>537054</v>
      </c>
      <c r="B7758" s="7">
        <v>22739</v>
      </c>
      <c r="C7758" s="8"/>
      <c r="D7758" t="s">
        <v>457</v>
      </c>
      <c r="E7758">
        <v>1</v>
      </c>
      <c r="F7758" s="9"/>
      <c r="G7758">
        <v>1.65</v>
      </c>
      <c r="H7758" s="10">
        <v>16931</v>
      </c>
      <c r="I7758" t="s">
        <v>10</v>
      </c>
    </row>
    <row r="7759" spans="1:9" x14ac:dyDescent="0.25">
      <c r="A7759" s="6">
        <v>537054</v>
      </c>
      <c r="B7759" s="7">
        <v>22812</v>
      </c>
      <c r="C7759" s="8"/>
      <c r="D7759" t="s">
        <v>376</v>
      </c>
      <c r="E7759">
        <v>4</v>
      </c>
      <c r="F7759" s="9"/>
      <c r="G7759">
        <v>1.95</v>
      </c>
      <c r="H7759" s="10">
        <v>16931</v>
      </c>
      <c r="I7759" t="s">
        <v>10</v>
      </c>
    </row>
    <row r="7760" spans="1:9" x14ac:dyDescent="0.25">
      <c r="A7760" s="6">
        <v>537054</v>
      </c>
      <c r="B7760" s="7">
        <v>22813</v>
      </c>
      <c r="C7760" s="8"/>
      <c r="D7760" t="s">
        <v>357</v>
      </c>
      <c r="E7760">
        <v>6</v>
      </c>
      <c r="F7760" s="9"/>
      <c r="G7760">
        <v>1.95</v>
      </c>
      <c r="H7760" s="10">
        <v>16931</v>
      </c>
      <c r="I7760" t="s">
        <v>10</v>
      </c>
    </row>
    <row r="7761" spans="1:9" x14ac:dyDescent="0.25">
      <c r="A7761" s="6">
        <v>537054</v>
      </c>
      <c r="B7761" s="7">
        <v>20854</v>
      </c>
      <c r="C7761" s="8"/>
      <c r="D7761" t="s">
        <v>1136</v>
      </c>
      <c r="E7761">
        <v>3</v>
      </c>
      <c r="F7761" s="9"/>
      <c r="G7761">
        <v>1.65</v>
      </c>
      <c r="H7761" s="10">
        <v>16931</v>
      </c>
      <c r="I7761" t="s">
        <v>10</v>
      </c>
    </row>
    <row r="7762" spans="1:9" x14ac:dyDescent="0.25">
      <c r="A7762" s="6">
        <v>537054</v>
      </c>
      <c r="B7762" s="7">
        <v>20856</v>
      </c>
      <c r="C7762" s="8"/>
      <c r="D7762" t="s">
        <v>1135</v>
      </c>
      <c r="E7762">
        <v>3</v>
      </c>
      <c r="F7762" s="9"/>
      <c r="G7762">
        <v>1.65</v>
      </c>
      <c r="H7762" s="10">
        <v>16931</v>
      </c>
      <c r="I7762" t="s">
        <v>10</v>
      </c>
    </row>
    <row r="7763" spans="1:9" x14ac:dyDescent="0.25">
      <c r="A7763" s="6">
        <v>537054</v>
      </c>
      <c r="B7763" s="7">
        <v>22469</v>
      </c>
      <c r="C7763" s="8"/>
      <c r="D7763" t="s">
        <v>158</v>
      </c>
      <c r="E7763">
        <v>3</v>
      </c>
      <c r="F7763" s="9"/>
      <c r="G7763">
        <v>1.65</v>
      </c>
      <c r="H7763" s="10">
        <v>16931</v>
      </c>
      <c r="I7763" t="s">
        <v>10</v>
      </c>
    </row>
    <row r="7764" spans="1:9" x14ac:dyDescent="0.25">
      <c r="A7764" s="6">
        <v>537054</v>
      </c>
      <c r="B7764" s="7">
        <v>22141</v>
      </c>
      <c r="C7764" s="8"/>
      <c r="D7764" t="s">
        <v>437</v>
      </c>
      <c r="E7764">
        <v>1</v>
      </c>
      <c r="F7764" s="9"/>
      <c r="G7764">
        <v>2.1</v>
      </c>
      <c r="H7764" s="10">
        <v>16931</v>
      </c>
      <c r="I7764" t="s">
        <v>10</v>
      </c>
    </row>
    <row r="7765" spans="1:9" x14ac:dyDescent="0.25">
      <c r="A7765" s="6">
        <v>537054</v>
      </c>
      <c r="B7765" s="7">
        <v>22144</v>
      </c>
      <c r="C7765" s="8"/>
      <c r="D7765" t="s">
        <v>438</v>
      </c>
      <c r="E7765">
        <v>1</v>
      </c>
      <c r="F7765" s="9"/>
      <c r="G7765">
        <v>2.1</v>
      </c>
      <c r="H7765" s="10">
        <v>16931</v>
      </c>
      <c r="I7765" t="s">
        <v>10</v>
      </c>
    </row>
    <row r="7766" spans="1:9" x14ac:dyDescent="0.25">
      <c r="A7766" s="6">
        <v>537054</v>
      </c>
      <c r="B7766" s="7" t="s">
        <v>8</v>
      </c>
      <c r="C7766" s="8"/>
      <c r="D7766" t="s">
        <v>9</v>
      </c>
      <c r="E7766">
        <v>2</v>
      </c>
      <c r="F7766" s="9"/>
      <c r="G7766">
        <v>2.95</v>
      </c>
      <c r="H7766" s="10">
        <v>16931</v>
      </c>
      <c r="I7766" t="s">
        <v>10</v>
      </c>
    </row>
    <row r="7767" spans="1:9" x14ac:dyDescent="0.25">
      <c r="A7767" s="6">
        <v>537054</v>
      </c>
      <c r="B7767" s="7">
        <v>22592</v>
      </c>
      <c r="C7767" s="8"/>
      <c r="D7767" t="s">
        <v>1251</v>
      </c>
      <c r="E7767">
        <v>3</v>
      </c>
      <c r="F7767" s="9"/>
      <c r="G7767">
        <v>3.75</v>
      </c>
      <c r="H7767" s="10">
        <v>16931</v>
      </c>
      <c r="I7767" t="s">
        <v>10</v>
      </c>
    </row>
    <row r="7768" spans="1:9" x14ac:dyDescent="0.25">
      <c r="A7768" s="6">
        <v>537054</v>
      </c>
      <c r="B7768" s="7">
        <v>22588</v>
      </c>
      <c r="C7768" s="8"/>
      <c r="D7768" t="s">
        <v>643</v>
      </c>
      <c r="E7768">
        <v>1</v>
      </c>
      <c r="F7768" s="9"/>
      <c r="G7768">
        <v>2.5499999999999998</v>
      </c>
      <c r="H7768" s="10">
        <v>16931</v>
      </c>
      <c r="I7768" t="s">
        <v>10</v>
      </c>
    </row>
    <row r="7769" spans="1:9" x14ac:dyDescent="0.25">
      <c r="A7769" s="6">
        <v>537054</v>
      </c>
      <c r="B7769" s="7">
        <v>20723</v>
      </c>
      <c r="C7769" s="8"/>
      <c r="D7769" t="s">
        <v>79</v>
      </c>
      <c r="E7769">
        <v>2</v>
      </c>
      <c r="F7769" s="9"/>
      <c r="G7769">
        <v>0.85</v>
      </c>
      <c r="H7769" s="10">
        <v>16931</v>
      </c>
      <c r="I7769" t="s">
        <v>10</v>
      </c>
    </row>
    <row r="7770" spans="1:9" x14ac:dyDescent="0.25">
      <c r="A7770" s="6">
        <v>537054</v>
      </c>
      <c r="B7770" s="7">
        <v>20728</v>
      </c>
      <c r="C7770" s="8"/>
      <c r="D7770" t="s">
        <v>347</v>
      </c>
      <c r="E7770">
        <v>2</v>
      </c>
      <c r="F7770" s="9"/>
      <c r="G7770">
        <v>1.65</v>
      </c>
      <c r="H7770" s="10">
        <v>16931</v>
      </c>
      <c r="I7770" t="s">
        <v>10</v>
      </c>
    </row>
    <row r="7771" spans="1:9" x14ac:dyDescent="0.25">
      <c r="A7771" s="6">
        <v>537054</v>
      </c>
      <c r="B7771" s="7">
        <v>85038</v>
      </c>
      <c r="C7771" s="8"/>
      <c r="D7771" t="s">
        <v>1320</v>
      </c>
      <c r="E7771">
        <v>3</v>
      </c>
      <c r="F7771" s="9"/>
      <c r="G7771">
        <v>2.1</v>
      </c>
      <c r="H7771" s="10">
        <v>16931</v>
      </c>
      <c r="I7771" t="s">
        <v>10</v>
      </c>
    </row>
    <row r="7772" spans="1:9" x14ac:dyDescent="0.25">
      <c r="A7772" s="6">
        <v>537054</v>
      </c>
      <c r="B7772" s="7">
        <v>85174</v>
      </c>
      <c r="C7772" s="8"/>
      <c r="D7772" t="s">
        <v>1318</v>
      </c>
      <c r="E7772">
        <v>1</v>
      </c>
      <c r="F7772" s="9"/>
      <c r="G7772">
        <v>4.95</v>
      </c>
      <c r="H7772" s="10">
        <v>16931</v>
      </c>
      <c r="I7772" t="s">
        <v>10</v>
      </c>
    </row>
    <row r="7773" spans="1:9" x14ac:dyDescent="0.25">
      <c r="A7773" s="6">
        <v>537054</v>
      </c>
      <c r="B7773" s="7" t="s">
        <v>8</v>
      </c>
      <c r="C7773" s="8"/>
      <c r="D7773" t="s">
        <v>9</v>
      </c>
      <c r="E7773">
        <v>1</v>
      </c>
      <c r="F7773" s="9"/>
      <c r="G7773">
        <v>2.95</v>
      </c>
      <c r="H7773" s="10">
        <v>16931</v>
      </c>
      <c r="I7773" t="s">
        <v>10</v>
      </c>
    </row>
    <row r="7774" spans="1:9" x14ac:dyDescent="0.25">
      <c r="A7774" s="6">
        <v>537054</v>
      </c>
      <c r="B7774" s="7">
        <v>20970</v>
      </c>
      <c r="C7774" s="8"/>
      <c r="D7774" t="s">
        <v>1567</v>
      </c>
      <c r="E7774">
        <v>1</v>
      </c>
      <c r="F7774" s="9"/>
      <c r="G7774">
        <v>3.75</v>
      </c>
      <c r="H7774" s="10">
        <v>16931</v>
      </c>
      <c r="I7774" t="s">
        <v>10</v>
      </c>
    </row>
    <row r="7775" spans="1:9" x14ac:dyDescent="0.25">
      <c r="A7775" s="6">
        <v>537054</v>
      </c>
      <c r="B7775" s="7">
        <v>20967</v>
      </c>
      <c r="C7775" s="8"/>
      <c r="D7775" t="s">
        <v>1665</v>
      </c>
      <c r="E7775">
        <v>1</v>
      </c>
      <c r="F7775" s="9"/>
      <c r="G7775">
        <v>3.75</v>
      </c>
      <c r="H7775" s="10">
        <v>16931</v>
      </c>
      <c r="I7775" t="s">
        <v>10</v>
      </c>
    </row>
    <row r="7776" spans="1:9" x14ac:dyDescent="0.25">
      <c r="A7776" s="6">
        <v>537054</v>
      </c>
      <c r="B7776" s="7">
        <v>20971</v>
      </c>
      <c r="C7776" s="8"/>
      <c r="D7776" t="s">
        <v>1175</v>
      </c>
      <c r="E7776">
        <v>2</v>
      </c>
      <c r="F7776" s="9"/>
      <c r="G7776">
        <v>1.25</v>
      </c>
      <c r="H7776" s="10">
        <v>16931</v>
      </c>
      <c r="I7776" t="s">
        <v>10</v>
      </c>
    </row>
    <row r="7777" spans="1:9" x14ac:dyDescent="0.25">
      <c r="A7777" s="6">
        <v>537054</v>
      </c>
      <c r="B7777" s="7">
        <v>20972</v>
      </c>
      <c r="C7777" s="8"/>
      <c r="D7777" t="s">
        <v>693</v>
      </c>
      <c r="E7777">
        <v>2</v>
      </c>
      <c r="F7777" s="9"/>
      <c r="G7777">
        <v>1.25</v>
      </c>
      <c r="H7777" s="10">
        <v>16931</v>
      </c>
      <c r="I7777" t="s">
        <v>10</v>
      </c>
    </row>
    <row r="7778" spans="1:9" x14ac:dyDescent="0.25">
      <c r="A7778" s="6">
        <v>537054</v>
      </c>
      <c r="B7778" s="7">
        <v>22565</v>
      </c>
      <c r="C7778" s="8"/>
      <c r="D7778" t="s">
        <v>487</v>
      </c>
      <c r="E7778">
        <v>2</v>
      </c>
      <c r="F7778" s="9"/>
      <c r="G7778">
        <v>0.85</v>
      </c>
      <c r="H7778" s="10">
        <v>16931</v>
      </c>
      <c r="I7778" t="s">
        <v>10</v>
      </c>
    </row>
    <row r="7779" spans="1:9" x14ac:dyDescent="0.25">
      <c r="A7779" s="6">
        <v>537054</v>
      </c>
      <c r="B7779" s="7">
        <v>22566</v>
      </c>
      <c r="C7779" s="8"/>
      <c r="D7779" t="s">
        <v>486</v>
      </c>
      <c r="E7779">
        <v>2</v>
      </c>
      <c r="F7779" s="9"/>
      <c r="G7779">
        <v>0.85</v>
      </c>
      <c r="H7779" s="10">
        <v>16931</v>
      </c>
      <c r="I7779" t="s">
        <v>10</v>
      </c>
    </row>
    <row r="7780" spans="1:9" x14ac:dyDescent="0.25">
      <c r="A7780" s="6">
        <v>537054</v>
      </c>
      <c r="B7780" s="7" t="s">
        <v>2299</v>
      </c>
      <c r="C7780" s="8"/>
      <c r="D7780" t="s">
        <v>2300</v>
      </c>
      <c r="E7780">
        <v>2</v>
      </c>
      <c r="F7780" s="9"/>
      <c r="G7780">
        <v>2.1</v>
      </c>
      <c r="H7780" s="10">
        <v>16931</v>
      </c>
      <c r="I7780" t="s">
        <v>10</v>
      </c>
    </row>
    <row r="7781" spans="1:9" x14ac:dyDescent="0.25">
      <c r="A7781" s="6">
        <v>537054</v>
      </c>
      <c r="B7781" s="7">
        <v>22747</v>
      </c>
      <c r="C7781" s="8"/>
      <c r="D7781" t="s">
        <v>1445</v>
      </c>
      <c r="E7781">
        <v>1</v>
      </c>
      <c r="F7781" s="9"/>
      <c r="G7781">
        <v>2.1</v>
      </c>
      <c r="H7781" s="10">
        <v>16931</v>
      </c>
      <c r="I7781" t="s">
        <v>10</v>
      </c>
    </row>
    <row r="7782" spans="1:9" x14ac:dyDescent="0.25">
      <c r="A7782" s="6">
        <v>537054</v>
      </c>
      <c r="B7782" s="7">
        <v>22745</v>
      </c>
      <c r="C7782" s="8"/>
      <c r="D7782" t="s">
        <v>23</v>
      </c>
      <c r="E7782">
        <v>1</v>
      </c>
      <c r="F7782" s="9"/>
      <c r="G7782">
        <v>2.1</v>
      </c>
      <c r="H7782" s="10">
        <v>16931</v>
      </c>
      <c r="I7782" t="s">
        <v>10</v>
      </c>
    </row>
    <row r="7783" spans="1:9" x14ac:dyDescent="0.25">
      <c r="A7783" s="6">
        <v>537054</v>
      </c>
      <c r="B7783" s="7">
        <v>22746</v>
      </c>
      <c r="C7783" s="8"/>
      <c r="D7783" t="s">
        <v>1444</v>
      </c>
      <c r="E7783">
        <v>1</v>
      </c>
      <c r="F7783" s="9"/>
      <c r="G7783">
        <v>2.1</v>
      </c>
      <c r="H7783" s="10">
        <v>16931</v>
      </c>
      <c r="I7783" t="s">
        <v>10</v>
      </c>
    </row>
    <row r="7784" spans="1:9" x14ac:dyDescent="0.25">
      <c r="A7784" s="6">
        <v>537054</v>
      </c>
      <c r="B7784" s="7">
        <v>22748</v>
      </c>
      <c r="C7784" s="8"/>
      <c r="D7784" t="s">
        <v>24</v>
      </c>
      <c r="E7784">
        <v>1</v>
      </c>
      <c r="F7784" s="9"/>
      <c r="G7784">
        <v>2.1</v>
      </c>
      <c r="H7784" s="10">
        <v>16931</v>
      </c>
      <c r="I7784" t="s">
        <v>10</v>
      </c>
    </row>
    <row r="7785" spans="1:9" x14ac:dyDescent="0.25">
      <c r="A7785" s="6">
        <v>537054</v>
      </c>
      <c r="B7785" s="7">
        <v>22301</v>
      </c>
      <c r="C7785" s="8"/>
      <c r="D7785" t="s">
        <v>937</v>
      </c>
      <c r="E7785">
        <v>3</v>
      </c>
      <c r="F7785" s="9"/>
      <c r="G7785">
        <v>2.5499999999999998</v>
      </c>
      <c r="H7785" s="10">
        <v>16931</v>
      </c>
      <c r="I7785" t="s">
        <v>10</v>
      </c>
    </row>
    <row r="7786" spans="1:9" x14ac:dyDescent="0.25">
      <c r="A7786" s="6">
        <v>537054</v>
      </c>
      <c r="B7786" s="7">
        <v>22300</v>
      </c>
      <c r="C7786" s="8"/>
      <c r="D7786" t="s">
        <v>936</v>
      </c>
      <c r="E7786">
        <v>1</v>
      </c>
      <c r="F7786" s="9"/>
      <c r="G7786">
        <v>2.5499999999999998</v>
      </c>
      <c r="H7786" s="10">
        <v>16931</v>
      </c>
      <c r="I7786" t="s">
        <v>10</v>
      </c>
    </row>
    <row r="7787" spans="1:9" x14ac:dyDescent="0.25">
      <c r="A7787" s="6">
        <v>537054</v>
      </c>
      <c r="B7787" s="7">
        <v>21876</v>
      </c>
      <c r="C7787" s="8"/>
      <c r="D7787" t="s">
        <v>1953</v>
      </c>
      <c r="E7787">
        <v>2</v>
      </c>
      <c r="F7787" s="9"/>
      <c r="G7787">
        <v>1.25</v>
      </c>
      <c r="H7787" s="10">
        <v>16931</v>
      </c>
      <c r="I7787" t="s">
        <v>10</v>
      </c>
    </row>
    <row r="7788" spans="1:9" x14ac:dyDescent="0.25">
      <c r="A7788" s="6">
        <v>537054</v>
      </c>
      <c r="B7788" s="7">
        <v>21871</v>
      </c>
      <c r="C7788" s="8"/>
      <c r="D7788" t="s">
        <v>64</v>
      </c>
      <c r="E7788">
        <v>4</v>
      </c>
      <c r="F7788" s="9"/>
      <c r="G7788">
        <v>1.25</v>
      </c>
      <c r="H7788" s="10">
        <v>16931</v>
      </c>
      <c r="I7788" t="s">
        <v>10</v>
      </c>
    </row>
    <row r="7789" spans="1:9" x14ac:dyDescent="0.25">
      <c r="A7789" s="6">
        <v>537054</v>
      </c>
      <c r="B7789" s="7">
        <v>20712</v>
      </c>
      <c r="C7789" s="8"/>
      <c r="D7789" t="s">
        <v>739</v>
      </c>
      <c r="E7789">
        <v>3</v>
      </c>
      <c r="F7789" s="9"/>
      <c r="G7789">
        <v>1.95</v>
      </c>
      <c r="H7789" s="10">
        <v>16931</v>
      </c>
      <c r="I7789" t="s">
        <v>10</v>
      </c>
    </row>
    <row r="7790" spans="1:9" x14ac:dyDescent="0.25">
      <c r="A7790" s="6">
        <v>537054</v>
      </c>
      <c r="B7790" s="7">
        <v>20713</v>
      </c>
      <c r="C7790" s="8"/>
      <c r="D7790" t="s">
        <v>414</v>
      </c>
      <c r="E7790">
        <v>3</v>
      </c>
      <c r="F7790" s="9"/>
      <c r="G7790">
        <v>1.95</v>
      </c>
      <c r="H7790" s="10">
        <v>16931</v>
      </c>
      <c r="I7790" t="s">
        <v>10</v>
      </c>
    </row>
    <row r="7791" spans="1:9" x14ac:dyDescent="0.25">
      <c r="A7791" s="6">
        <v>537055</v>
      </c>
      <c r="B7791" s="7" t="s">
        <v>128</v>
      </c>
      <c r="C7791" s="8"/>
      <c r="D7791" t="s">
        <v>129</v>
      </c>
      <c r="E7791">
        <v>2</v>
      </c>
      <c r="F7791" s="9"/>
      <c r="G7791">
        <v>5.95</v>
      </c>
      <c r="H7791" s="10">
        <v>16814</v>
      </c>
      <c r="I7791" t="s">
        <v>10</v>
      </c>
    </row>
    <row r="7792" spans="1:9" x14ac:dyDescent="0.25">
      <c r="A7792" s="6">
        <v>537055</v>
      </c>
      <c r="B7792" s="7">
        <v>22415</v>
      </c>
      <c r="C7792" s="8"/>
      <c r="D7792" t="s">
        <v>2301</v>
      </c>
      <c r="E7792">
        <v>1</v>
      </c>
      <c r="F7792" s="9"/>
      <c r="G7792">
        <v>7.95</v>
      </c>
      <c r="H7792" s="10">
        <v>16814</v>
      </c>
      <c r="I7792" t="s">
        <v>10</v>
      </c>
    </row>
    <row r="7793" spans="1:9" x14ac:dyDescent="0.25">
      <c r="A7793" s="6">
        <v>537055</v>
      </c>
      <c r="B7793" s="7">
        <v>22294</v>
      </c>
      <c r="C7793" s="8"/>
      <c r="D7793" t="s">
        <v>526</v>
      </c>
      <c r="E7793">
        <v>24</v>
      </c>
      <c r="F7793" s="9"/>
      <c r="G7793">
        <v>1.25</v>
      </c>
      <c r="H7793" s="10">
        <v>16814</v>
      </c>
      <c r="I7793" t="s">
        <v>10</v>
      </c>
    </row>
    <row r="7794" spans="1:9" x14ac:dyDescent="0.25">
      <c r="A7794" s="6">
        <v>537055</v>
      </c>
      <c r="B7794" s="7">
        <v>21889</v>
      </c>
      <c r="C7794" s="8"/>
      <c r="D7794" t="s">
        <v>229</v>
      </c>
      <c r="E7794">
        <v>4</v>
      </c>
      <c r="F7794" s="9"/>
      <c r="G7794">
        <v>1.25</v>
      </c>
      <c r="H7794" s="10">
        <v>16814</v>
      </c>
      <c r="I7794" t="s">
        <v>10</v>
      </c>
    </row>
    <row r="7795" spans="1:9" x14ac:dyDescent="0.25">
      <c r="A7795" s="6">
        <v>537055</v>
      </c>
      <c r="B7795" s="7" t="s">
        <v>8</v>
      </c>
      <c r="C7795" s="8"/>
      <c r="D7795" t="s">
        <v>9</v>
      </c>
      <c r="E7795">
        <v>6</v>
      </c>
      <c r="F7795" s="9"/>
      <c r="G7795">
        <v>2.95</v>
      </c>
      <c r="H7795" s="10">
        <v>16814</v>
      </c>
      <c r="I7795" t="s">
        <v>10</v>
      </c>
    </row>
    <row r="7796" spans="1:9" x14ac:dyDescent="0.25">
      <c r="A7796" s="6">
        <v>537055</v>
      </c>
      <c r="B7796" s="7">
        <v>21790</v>
      </c>
      <c r="C7796" s="8"/>
      <c r="D7796" t="s">
        <v>468</v>
      </c>
      <c r="E7796">
        <v>4</v>
      </c>
      <c r="F7796" s="9"/>
      <c r="G7796">
        <v>0.85</v>
      </c>
      <c r="H7796" s="10">
        <v>16814</v>
      </c>
      <c r="I7796" t="s">
        <v>10</v>
      </c>
    </row>
    <row r="7797" spans="1:9" x14ac:dyDescent="0.25">
      <c r="A7797" s="6">
        <v>537055</v>
      </c>
      <c r="B7797" s="7">
        <v>22480</v>
      </c>
      <c r="C7797" s="8"/>
      <c r="D7797" t="s">
        <v>525</v>
      </c>
      <c r="E7797">
        <v>6</v>
      </c>
      <c r="F7797" s="9"/>
      <c r="G7797">
        <v>1.25</v>
      </c>
      <c r="H7797" s="10">
        <v>16814</v>
      </c>
      <c r="I7797" t="s">
        <v>10</v>
      </c>
    </row>
    <row r="7798" spans="1:9" x14ac:dyDescent="0.25">
      <c r="A7798" s="6">
        <v>537055</v>
      </c>
      <c r="B7798" s="7">
        <v>22482</v>
      </c>
      <c r="C7798" s="8"/>
      <c r="D7798" t="s">
        <v>1226</v>
      </c>
      <c r="E7798">
        <v>6</v>
      </c>
      <c r="F7798" s="9"/>
      <c r="G7798">
        <v>1.25</v>
      </c>
      <c r="H7798" s="10">
        <v>16814</v>
      </c>
      <c r="I7798" t="s">
        <v>10</v>
      </c>
    </row>
    <row r="7799" spans="1:9" x14ac:dyDescent="0.25">
      <c r="A7799" s="6">
        <v>537055</v>
      </c>
      <c r="B7799" s="7" t="s">
        <v>70</v>
      </c>
      <c r="C7799" s="8"/>
      <c r="D7799" t="s">
        <v>71</v>
      </c>
      <c r="E7799">
        <v>6</v>
      </c>
      <c r="F7799" s="9"/>
      <c r="G7799">
        <v>2.95</v>
      </c>
      <c r="H7799" s="10">
        <v>16814</v>
      </c>
      <c r="I7799" t="s">
        <v>10</v>
      </c>
    </row>
    <row r="7800" spans="1:9" x14ac:dyDescent="0.25">
      <c r="A7800" s="6">
        <v>537055</v>
      </c>
      <c r="B7800" s="7">
        <v>82482</v>
      </c>
      <c r="C7800" s="8"/>
      <c r="D7800" t="s">
        <v>69</v>
      </c>
      <c r="E7800">
        <v>12</v>
      </c>
      <c r="F7800" s="9"/>
      <c r="G7800">
        <v>2.5499999999999998</v>
      </c>
      <c r="H7800" s="10">
        <v>16814</v>
      </c>
      <c r="I7800" t="s">
        <v>10</v>
      </c>
    </row>
    <row r="7801" spans="1:9" x14ac:dyDescent="0.25">
      <c r="A7801" s="6">
        <v>537055</v>
      </c>
      <c r="B7801" s="7">
        <v>84879</v>
      </c>
      <c r="C7801" s="8"/>
      <c r="D7801" t="s">
        <v>22</v>
      </c>
      <c r="E7801">
        <v>16</v>
      </c>
      <c r="F7801" s="9"/>
      <c r="G7801">
        <v>1.69</v>
      </c>
      <c r="H7801" s="10">
        <v>16814</v>
      </c>
      <c r="I7801" t="s">
        <v>10</v>
      </c>
    </row>
    <row r="7802" spans="1:9" x14ac:dyDescent="0.25">
      <c r="A7802" s="6">
        <v>537055</v>
      </c>
      <c r="B7802" s="7">
        <v>22667</v>
      </c>
      <c r="C7802" s="8"/>
      <c r="D7802" t="s">
        <v>812</v>
      </c>
      <c r="E7802">
        <v>2</v>
      </c>
      <c r="F7802" s="9"/>
      <c r="G7802">
        <v>2.95</v>
      </c>
      <c r="H7802" s="10">
        <v>16814</v>
      </c>
      <c r="I7802" t="s">
        <v>10</v>
      </c>
    </row>
    <row r="7803" spans="1:9" x14ac:dyDescent="0.25">
      <c r="A7803" s="6">
        <v>537055</v>
      </c>
      <c r="B7803" s="7">
        <v>22784</v>
      </c>
      <c r="C7803" s="8"/>
      <c r="D7803" t="s">
        <v>636</v>
      </c>
      <c r="E7803">
        <v>6</v>
      </c>
      <c r="F7803" s="9"/>
      <c r="G7803">
        <v>4.95</v>
      </c>
      <c r="H7803" s="10">
        <v>16814</v>
      </c>
      <c r="I7803" t="s">
        <v>10</v>
      </c>
    </row>
    <row r="7804" spans="1:9" x14ac:dyDescent="0.25">
      <c r="A7804" s="6">
        <v>537055</v>
      </c>
      <c r="B7804" s="7">
        <v>21755</v>
      </c>
      <c r="C7804" s="8"/>
      <c r="D7804" t="s">
        <v>31</v>
      </c>
      <c r="E7804">
        <v>6</v>
      </c>
      <c r="F7804" s="9"/>
      <c r="G7804">
        <v>5.95</v>
      </c>
      <c r="H7804" s="10">
        <v>16814</v>
      </c>
      <c r="I7804" t="s">
        <v>10</v>
      </c>
    </row>
    <row r="7805" spans="1:9" x14ac:dyDescent="0.25">
      <c r="A7805" s="6">
        <v>537055</v>
      </c>
      <c r="B7805" s="7">
        <v>21754</v>
      </c>
      <c r="C7805" s="8"/>
      <c r="D7805" t="s">
        <v>30</v>
      </c>
      <c r="E7805">
        <v>6</v>
      </c>
      <c r="F7805" s="9"/>
      <c r="G7805">
        <v>5.95</v>
      </c>
      <c r="H7805" s="10">
        <v>16814</v>
      </c>
      <c r="I7805" t="s">
        <v>10</v>
      </c>
    </row>
    <row r="7806" spans="1:9" x14ac:dyDescent="0.25">
      <c r="A7806" s="6">
        <v>537057</v>
      </c>
      <c r="B7806" s="7">
        <v>22379</v>
      </c>
      <c r="C7806" s="8"/>
      <c r="D7806" t="s">
        <v>143</v>
      </c>
      <c r="E7806">
        <v>2</v>
      </c>
      <c r="F7806" s="9"/>
      <c r="G7806">
        <v>2.1</v>
      </c>
      <c r="H7806" s="10">
        <v>15351</v>
      </c>
      <c r="I7806" t="s">
        <v>10</v>
      </c>
    </row>
    <row r="7807" spans="1:9" x14ac:dyDescent="0.25">
      <c r="A7807" s="6">
        <v>537057</v>
      </c>
      <c r="B7807" s="7">
        <v>21936</v>
      </c>
      <c r="C7807" s="8"/>
      <c r="D7807" t="s">
        <v>2114</v>
      </c>
      <c r="E7807">
        <v>1</v>
      </c>
      <c r="F7807" s="9"/>
      <c r="G7807">
        <v>2.95</v>
      </c>
      <c r="H7807" s="10">
        <v>15351</v>
      </c>
      <c r="I7807" t="s">
        <v>10</v>
      </c>
    </row>
    <row r="7808" spans="1:9" x14ac:dyDescent="0.25">
      <c r="A7808" s="6">
        <v>537057</v>
      </c>
      <c r="B7808" s="7">
        <v>22618</v>
      </c>
      <c r="C7808" s="8"/>
      <c r="D7808" t="s">
        <v>538</v>
      </c>
      <c r="E7808">
        <v>1</v>
      </c>
      <c r="F7808" s="9"/>
      <c r="G7808">
        <v>9.9499999999999993</v>
      </c>
      <c r="H7808" s="10">
        <v>15351</v>
      </c>
      <c r="I7808" t="s">
        <v>10</v>
      </c>
    </row>
    <row r="7809" spans="1:9" x14ac:dyDescent="0.25">
      <c r="A7809" s="6">
        <v>537057</v>
      </c>
      <c r="B7809" s="7">
        <v>22839</v>
      </c>
      <c r="C7809" s="8"/>
      <c r="D7809" t="s">
        <v>147</v>
      </c>
      <c r="E7809">
        <v>1</v>
      </c>
      <c r="F7809" s="9"/>
      <c r="G7809">
        <v>14.95</v>
      </c>
      <c r="H7809" s="10">
        <v>15351</v>
      </c>
      <c r="I7809" t="s">
        <v>10</v>
      </c>
    </row>
    <row r="7810" spans="1:9" x14ac:dyDescent="0.25">
      <c r="A7810" s="6">
        <v>537057</v>
      </c>
      <c r="B7810" s="7">
        <v>22840</v>
      </c>
      <c r="C7810" s="8"/>
      <c r="D7810" t="s">
        <v>1656</v>
      </c>
      <c r="E7810">
        <v>2</v>
      </c>
      <c r="F7810" s="9"/>
      <c r="G7810">
        <v>7.95</v>
      </c>
      <c r="H7810" s="10">
        <v>15351</v>
      </c>
      <c r="I7810" t="s">
        <v>10</v>
      </c>
    </row>
    <row r="7811" spans="1:9" x14ac:dyDescent="0.25">
      <c r="A7811" s="6">
        <v>537057</v>
      </c>
      <c r="B7811" s="7">
        <v>22086</v>
      </c>
      <c r="C7811" s="8"/>
      <c r="D7811" t="s">
        <v>61</v>
      </c>
      <c r="E7811">
        <v>1</v>
      </c>
      <c r="F7811" s="9"/>
      <c r="G7811">
        <v>2.95</v>
      </c>
      <c r="H7811" s="10">
        <v>15351</v>
      </c>
      <c r="I7811" t="s">
        <v>10</v>
      </c>
    </row>
    <row r="7812" spans="1:9" x14ac:dyDescent="0.25">
      <c r="A7812" s="6">
        <v>537057</v>
      </c>
      <c r="B7812" s="7">
        <v>21892</v>
      </c>
      <c r="C7812" s="8"/>
      <c r="D7812" t="s">
        <v>501</v>
      </c>
      <c r="E7812">
        <v>1</v>
      </c>
      <c r="F7812" s="9"/>
      <c r="G7812">
        <v>1.25</v>
      </c>
      <c r="H7812" s="10">
        <v>15351</v>
      </c>
      <c r="I7812" t="s">
        <v>10</v>
      </c>
    </row>
    <row r="7813" spans="1:9" x14ac:dyDescent="0.25">
      <c r="A7813" s="6">
        <v>537057</v>
      </c>
      <c r="B7813" s="7">
        <v>20975</v>
      </c>
      <c r="C7813" s="8"/>
      <c r="D7813" t="s">
        <v>1176</v>
      </c>
      <c r="E7813">
        <v>1</v>
      </c>
      <c r="F7813" s="9"/>
      <c r="G7813">
        <v>0.65</v>
      </c>
      <c r="H7813" s="10">
        <v>15351</v>
      </c>
      <c r="I7813" t="s">
        <v>10</v>
      </c>
    </row>
    <row r="7814" spans="1:9" x14ac:dyDescent="0.25">
      <c r="A7814" s="6">
        <v>537057</v>
      </c>
      <c r="B7814" s="7">
        <v>22988</v>
      </c>
      <c r="C7814" s="8"/>
      <c r="D7814" t="s">
        <v>454</v>
      </c>
      <c r="E7814">
        <v>2</v>
      </c>
      <c r="F7814" s="9"/>
      <c r="G7814">
        <v>1.25</v>
      </c>
      <c r="H7814" s="10">
        <v>15351</v>
      </c>
      <c r="I7814" t="s">
        <v>10</v>
      </c>
    </row>
    <row r="7815" spans="1:9" x14ac:dyDescent="0.25">
      <c r="A7815" s="6">
        <v>537057</v>
      </c>
      <c r="B7815" s="7">
        <v>22977</v>
      </c>
      <c r="C7815" s="8"/>
      <c r="D7815" t="s">
        <v>1456</v>
      </c>
      <c r="E7815">
        <v>1</v>
      </c>
      <c r="F7815" s="9"/>
      <c r="G7815">
        <v>1.25</v>
      </c>
      <c r="H7815" s="10">
        <v>15351</v>
      </c>
      <c r="I7815" t="s">
        <v>10</v>
      </c>
    </row>
    <row r="7816" spans="1:9" x14ac:dyDescent="0.25">
      <c r="A7816" s="6">
        <v>537057</v>
      </c>
      <c r="B7816" s="7">
        <v>22255</v>
      </c>
      <c r="C7816" s="8"/>
      <c r="D7816" t="s">
        <v>2015</v>
      </c>
      <c r="E7816">
        <v>5</v>
      </c>
      <c r="F7816" s="9"/>
      <c r="G7816">
        <v>0.85</v>
      </c>
      <c r="H7816" s="10">
        <v>15351</v>
      </c>
      <c r="I7816" t="s">
        <v>10</v>
      </c>
    </row>
    <row r="7817" spans="1:9" x14ac:dyDescent="0.25">
      <c r="A7817" s="6">
        <v>537057</v>
      </c>
      <c r="B7817" s="7">
        <v>22383</v>
      </c>
      <c r="C7817" s="8"/>
      <c r="D7817" t="s">
        <v>346</v>
      </c>
      <c r="E7817">
        <v>1</v>
      </c>
      <c r="F7817" s="9"/>
      <c r="G7817">
        <v>1.65</v>
      </c>
      <c r="H7817" s="10">
        <v>15351</v>
      </c>
      <c r="I7817" t="s">
        <v>10</v>
      </c>
    </row>
    <row r="7818" spans="1:9" x14ac:dyDescent="0.25">
      <c r="A7818" s="6">
        <v>537057</v>
      </c>
      <c r="B7818" s="7">
        <v>22256</v>
      </c>
      <c r="C7818" s="8"/>
      <c r="D7818" t="s">
        <v>2302</v>
      </c>
      <c r="E7818">
        <v>3</v>
      </c>
      <c r="F7818" s="9"/>
      <c r="G7818">
        <v>1.25</v>
      </c>
      <c r="H7818" s="10">
        <v>15351</v>
      </c>
      <c r="I7818" t="s">
        <v>10</v>
      </c>
    </row>
    <row r="7819" spans="1:9" x14ac:dyDescent="0.25">
      <c r="A7819" s="6">
        <v>537057</v>
      </c>
      <c r="B7819" s="7">
        <v>20681</v>
      </c>
      <c r="C7819" s="8"/>
      <c r="D7819" t="s">
        <v>1362</v>
      </c>
      <c r="E7819">
        <v>2</v>
      </c>
      <c r="F7819" s="9"/>
      <c r="G7819">
        <v>3.25</v>
      </c>
      <c r="H7819" s="10">
        <v>15351</v>
      </c>
      <c r="I7819" t="s">
        <v>10</v>
      </c>
    </row>
    <row r="7820" spans="1:9" x14ac:dyDescent="0.25">
      <c r="A7820" s="6">
        <v>537057</v>
      </c>
      <c r="B7820" s="7">
        <v>21161</v>
      </c>
      <c r="C7820" s="8"/>
      <c r="D7820" t="s">
        <v>1674</v>
      </c>
      <c r="E7820">
        <v>6</v>
      </c>
      <c r="F7820" s="9"/>
      <c r="G7820">
        <v>1.45</v>
      </c>
      <c r="H7820" s="10">
        <v>15351</v>
      </c>
      <c r="I7820" t="s">
        <v>10</v>
      </c>
    </row>
    <row r="7821" spans="1:9" x14ac:dyDescent="0.25">
      <c r="A7821" s="6">
        <v>537057</v>
      </c>
      <c r="B7821" s="7">
        <v>22433</v>
      </c>
      <c r="C7821" s="8"/>
      <c r="D7821" t="s">
        <v>1642</v>
      </c>
      <c r="E7821">
        <v>1</v>
      </c>
      <c r="F7821" s="9"/>
      <c r="G7821">
        <v>1.95</v>
      </c>
      <c r="H7821" s="10">
        <v>15351</v>
      </c>
      <c r="I7821" t="s">
        <v>10</v>
      </c>
    </row>
    <row r="7822" spans="1:9" x14ac:dyDescent="0.25">
      <c r="A7822" s="6">
        <v>537057</v>
      </c>
      <c r="B7822" s="7">
        <v>85214</v>
      </c>
      <c r="C7822" s="8"/>
      <c r="D7822" t="s">
        <v>1919</v>
      </c>
      <c r="E7822">
        <v>12</v>
      </c>
      <c r="F7822" s="9"/>
      <c r="G7822">
        <v>1.65</v>
      </c>
      <c r="H7822" s="10">
        <v>15351</v>
      </c>
      <c r="I7822" t="s">
        <v>10</v>
      </c>
    </row>
    <row r="7823" spans="1:9" x14ac:dyDescent="0.25">
      <c r="A7823" s="6">
        <v>537057</v>
      </c>
      <c r="B7823" s="7">
        <v>22356</v>
      </c>
      <c r="C7823" s="8"/>
      <c r="D7823" t="s">
        <v>944</v>
      </c>
      <c r="E7823">
        <v>2</v>
      </c>
      <c r="F7823" s="9"/>
      <c r="G7823">
        <v>0.85</v>
      </c>
      <c r="H7823" s="10">
        <v>15351</v>
      </c>
      <c r="I7823" t="s">
        <v>10</v>
      </c>
    </row>
    <row r="7824" spans="1:9" x14ac:dyDescent="0.25">
      <c r="A7824" s="6">
        <v>537057</v>
      </c>
      <c r="B7824" s="7">
        <v>22505</v>
      </c>
      <c r="C7824" s="8"/>
      <c r="D7824" t="s">
        <v>1744</v>
      </c>
      <c r="E7824">
        <v>2</v>
      </c>
      <c r="F7824" s="9"/>
      <c r="G7824">
        <v>4.95</v>
      </c>
      <c r="H7824" s="10">
        <v>15351</v>
      </c>
      <c r="I7824" t="s">
        <v>10</v>
      </c>
    </row>
    <row r="7825" spans="1:9" x14ac:dyDescent="0.25">
      <c r="A7825" s="6">
        <v>537057</v>
      </c>
      <c r="B7825" s="7">
        <v>22457</v>
      </c>
      <c r="C7825" s="8"/>
      <c r="D7825" t="s">
        <v>157</v>
      </c>
      <c r="E7825">
        <v>1</v>
      </c>
      <c r="F7825" s="9"/>
      <c r="G7825">
        <v>2.95</v>
      </c>
      <c r="H7825" s="10">
        <v>15351</v>
      </c>
      <c r="I7825" t="s">
        <v>10</v>
      </c>
    </row>
    <row r="7826" spans="1:9" x14ac:dyDescent="0.25">
      <c r="A7826" s="6">
        <v>537057</v>
      </c>
      <c r="B7826" s="7">
        <v>21447</v>
      </c>
      <c r="C7826" s="8"/>
      <c r="D7826" t="s">
        <v>1388</v>
      </c>
      <c r="E7826">
        <v>1</v>
      </c>
      <c r="F7826" s="9"/>
      <c r="G7826">
        <v>1.25</v>
      </c>
      <c r="H7826" s="10">
        <v>15351</v>
      </c>
      <c r="I7826" t="s">
        <v>10</v>
      </c>
    </row>
    <row r="7827" spans="1:9" x14ac:dyDescent="0.25">
      <c r="A7827" s="6">
        <v>537057</v>
      </c>
      <c r="B7827" s="7">
        <v>22185</v>
      </c>
      <c r="C7827" s="8"/>
      <c r="D7827" t="s">
        <v>774</v>
      </c>
      <c r="E7827">
        <v>1</v>
      </c>
      <c r="F7827" s="9"/>
      <c r="G7827">
        <v>1.65</v>
      </c>
      <c r="H7827" s="10">
        <v>15351</v>
      </c>
      <c r="I7827" t="s">
        <v>10</v>
      </c>
    </row>
    <row r="7828" spans="1:9" x14ac:dyDescent="0.25">
      <c r="A7828" s="6">
        <v>537057</v>
      </c>
      <c r="B7828" s="7" t="s">
        <v>2303</v>
      </c>
      <c r="C7828" s="8"/>
      <c r="D7828" t="s">
        <v>2304</v>
      </c>
      <c r="E7828">
        <v>1</v>
      </c>
      <c r="F7828" s="9"/>
      <c r="G7828">
        <v>1.25</v>
      </c>
      <c r="H7828" s="10">
        <v>15351</v>
      </c>
      <c r="I7828" t="s">
        <v>10</v>
      </c>
    </row>
    <row r="7829" spans="1:9" x14ac:dyDescent="0.25">
      <c r="A7829" s="6">
        <v>537057</v>
      </c>
      <c r="B7829" s="7">
        <v>22474</v>
      </c>
      <c r="C7829" s="8"/>
      <c r="D7829" t="s">
        <v>1803</v>
      </c>
      <c r="E7829">
        <v>1</v>
      </c>
      <c r="F7829" s="9"/>
      <c r="G7829">
        <v>4.95</v>
      </c>
      <c r="H7829" s="10">
        <v>15351</v>
      </c>
      <c r="I7829" t="s">
        <v>10</v>
      </c>
    </row>
    <row r="7830" spans="1:9" x14ac:dyDescent="0.25">
      <c r="A7830" s="6">
        <v>537057</v>
      </c>
      <c r="B7830" s="7">
        <v>22617</v>
      </c>
      <c r="C7830" s="8"/>
      <c r="D7830" t="s">
        <v>1598</v>
      </c>
      <c r="E7830">
        <v>1</v>
      </c>
      <c r="F7830" s="9"/>
      <c r="G7830">
        <v>4.95</v>
      </c>
      <c r="H7830" s="10">
        <v>15351</v>
      </c>
      <c r="I7830" t="s">
        <v>10</v>
      </c>
    </row>
    <row r="7831" spans="1:9" x14ac:dyDescent="0.25">
      <c r="A7831" s="6">
        <v>537057</v>
      </c>
      <c r="B7831" s="7">
        <v>22196</v>
      </c>
      <c r="C7831" s="8"/>
      <c r="D7831" t="s">
        <v>200</v>
      </c>
      <c r="E7831">
        <v>2</v>
      </c>
      <c r="F7831" s="9"/>
      <c r="G7831">
        <v>0.85</v>
      </c>
      <c r="H7831" s="10">
        <v>15351</v>
      </c>
      <c r="I7831" t="s">
        <v>10</v>
      </c>
    </row>
    <row r="7832" spans="1:9" x14ac:dyDescent="0.25">
      <c r="A7832" s="6">
        <v>537057</v>
      </c>
      <c r="B7832" s="7">
        <v>20983</v>
      </c>
      <c r="C7832" s="8"/>
      <c r="D7832" t="s">
        <v>1668</v>
      </c>
      <c r="E7832">
        <v>1</v>
      </c>
      <c r="F7832" s="9"/>
      <c r="G7832">
        <v>0.85</v>
      </c>
      <c r="H7832" s="10">
        <v>15351</v>
      </c>
      <c r="I7832" t="s">
        <v>10</v>
      </c>
    </row>
    <row r="7833" spans="1:9" x14ac:dyDescent="0.25">
      <c r="A7833" s="6">
        <v>537057</v>
      </c>
      <c r="B7833" s="7">
        <v>21446</v>
      </c>
      <c r="C7833" s="8"/>
      <c r="D7833" t="s">
        <v>2106</v>
      </c>
      <c r="E7833">
        <v>2</v>
      </c>
      <c r="F7833" s="9"/>
      <c r="G7833">
        <v>1.25</v>
      </c>
      <c r="H7833" s="10">
        <v>15351</v>
      </c>
      <c r="I7833" t="s">
        <v>10</v>
      </c>
    </row>
    <row r="7834" spans="1:9" x14ac:dyDescent="0.25">
      <c r="A7834" s="6">
        <v>537057</v>
      </c>
      <c r="B7834" s="7">
        <v>22432</v>
      </c>
      <c r="C7834" s="8"/>
      <c r="D7834" t="s">
        <v>955</v>
      </c>
      <c r="E7834">
        <v>1</v>
      </c>
      <c r="F7834" s="9"/>
      <c r="G7834">
        <v>1.95</v>
      </c>
      <c r="H7834" s="10">
        <v>15351</v>
      </c>
      <c r="I7834" t="s">
        <v>10</v>
      </c>
    </row>
    <row r="7835" spans="1:9" x14ac:dyDescent="0.25">
      <c r="A7835" s="6">
        <v>537057</v>
      </c>
      <c r="B7835" s="7">
        <v>22433</v>
      </c>
      <c r="C7835" s="8"/>
      <c r="D7835" t="s">
        <v>1642</v>
      </c>
      <c r="E7835">
        <v>3</v>
      </c>
      <c r="F7835" s="9"/>
      <c r="G7835">
        <v>1.95</v>
      </c>
      <c r="H7835" s="10">
        <v>15351</v>
      </c>
      <c r="I7835" t="s">
        <v>10</v>
      </c>
    </row>
    <row r="7836" spans="1:9" x14ac:dyDescent="0.25">
      <c r="A7836" s="6">
        <v>537057</v>
      </c>
      <c r="B7836" s="7" t="s">
        <v>687</v>
      </c>
      <c r="C7836" s="8"/>
      <c r="D7836" t="s">
        <v>688</v>
      </c>
      <c r="E7836">
        <v>6</v>
      </c>
      <c r="F7836" s="9"/>
      <c r="G7836">
        <v>3.75</v>
      </c>
      <c r="H7836" s="10">
        <v>15351</v>
      </c>
      <c r="I7836" t="s">
        <v>10</v>
      </c>
    </row>
    <row r="7837" spans="1:9" x14ac:dyDescent="0.25">
      <c r="A7837" s="6">
        <v>537057</v>
      </c>
      <c r="B7837" s="7">
        <v>21888</v>
      </c>
      <c r="C7837" s="8"/>
      <c r="D7837" t="s">
        <v>901</v>
      </c>
      <c r="E7837">
        <v>1</v>
      </c>
      <c r="F7837" s="9"/>
      <c r="G7837">
        <v>3.75</v>
      </c>
      <c r="H7837" s="10">
        <v>15351</v>
      </c>
      <c r="I7837" t="s">
        <v>10</v>
      </c>
    </row>
    <row r="7838" spans="1:9" x14ac:dyDescent="0.25">
      <c r="A7838" s="6">
        <v>537057</v>
      </c>
      <c r="B7838" s="7">
        <v>21912</v>
      </c>
      <c r="C7838" s="8"/>
      <c r="D7838" t="s">
        <v>141</v>
      </c>
      <c r="E7838">
        <v>1</v>
      </c>
      <c r="F7838" s="9"/>
      <c r="G7838">
        <v>3.75</v>
      </c>
      <c r="H7838" s="10">
        <v>15351</v>
      </c>
      <c r="I7838" t="s">
        <v>10</v>
      </c>
    </row>
    <row r="7839" spans="1:9" x14ac:dyDescent="0.25">
      <c r="A7839" s="6">
        <v>537057</v>
      </c>
      <c r="B7839" s="7">
        <v>84969</v>
      </c>
      <c r="C7839" s="8"/>
      <c r="D7839" t="s">
        <v>27</v>
      </c>
      <c r="E7839">
        <v>1</v>
      </c>
      <c r="F7839" s="9"/>
      <c r="G7839">
        <v>4.25</v>
      </c>
      <c r="H7839" s="10">
        <v>15351</v>
      </c>
      <c r="I7839" t="s">
        <v>10</v>
      </c>
    </row>
    <row r="7840" spans="1:9" x14ac:dyDescent="0.25">
      <c r="A7840" s="6">
        <v>537057</v>
      </c>
      <c r="B7840" s="7">
        <v>22197</v>
      </c>
      <c r="C7840" s="8"/>
      <c r="D7840" t="s">
        <v>208</v>
      </c>
      <c r="E7840">
        <v>2</v>
      </c>
      <c r="F7840" s="9"/>
      <c r="G7840">
        <v>0.85</v>
      </c>
      <c r="H7840" s="10">
        <v>15351</v>
      </c>
      <c r="I7840" t="s">
        <v>10</v>
      </c>
    </row>
    <row r="7841" spans="1:9" x14ac:dyDescent="0.25">
      <c r="A7841" s="6">
        <v>537057</v>
      </c>
      <c r="B7841" s="7">
        <v>22524</v>
      </c>
      <c r="C7841" s="8"/>
      <c r="D7841" t="s">
        <v>1575</v>
      </c>
      <c r="E7841">
        <v>1</v>
      </c>
      <c r="F7841" s="9"/>
      <c r="G7841">
        <v>1.25</v>
      </c>
      <c r="H7841" s="10">
        <v>15351</v>
      </c>
      <c r="I7841" t="s">
        <v>10</v>
      </c>
    </row>
    <row r="7842" spans="1:9" x14ac:dyDescent="0.25">
      <c r="A7842" s="6">
        <v>537057</v>
      </c>
      <c r="B7842" s="7">
        <v>22525</v>
      </c>
      <c r="C7842" s="8"/>
      <c r="D7842" t="s">
        <v>1957</v>
      </c>
      <c r="E7842">
        <v>1</v>
      </c>
      <c r="F7842" s="9"/>
      <c r="G7842">
        <v>1.25</v>
      </c>
      <c r="H7842" s="10">
        <v>15351</v>
      </c>
      <c r="I7842" t="s">
        <v>10</v>
      </c>
    </row>
    <row r="7843" spans="1:9" x14ac:dyDescent="0.25">
      <c r="A7843" s="6">
        <v>537057</v>
      </c>
      <c r="B7843" s="7">
        <v>22383</v>
      </c>
      <c r="C7843" s="8"/>
      <c r="D7843" t="s">
        <v>346</v>
      </c>
      <c r="E7843">
        <v>3</v>
      </c>
      <c r="F7843" s="9"/>
      <c r="G7843">
        <v>1.65</v>
      </c>
      <c r="H7843" s="10">
        <v>15351</v>
      </c>
      <c r="I7843" t="s">
        <v>10</v>
      </c>
    </row>
    <row r="7844" spans="1:9" x14ac:dyDescent="0.25">
      <c r="A7844" s="6">
        <v>537057</v>
      </c>
      <c r="B7844" s="7">
        <v>22662</v>
      </c>
      <c r="C7844" s="8"/>
      <c r="D7844" t="s">
        <v>170</v>
      </c>
      <c r="E7844">
        <v>2</v>
      </c>
      <c r="F7844" s="9"/>
      <c r="G7844">
        <v>1.65</v>
      </c>
      <c r="H7844" s="10">
        <v>15351</v>
      </c>
      <c r="I7844" t="s">
        <v>10</v>
      </c>
    </row>
    <row r="7845" spans="1:9" x14ac:dyDescent="0.25">
      <c r="A7845" s="6">
        <v>537057</v>
      </c>
      <c r="B7845" s="7">
        <v>22479</v>
      </c>
      <c r="C7845" s="8"/>
      <c r="D7845" t="s">
        <v>961</v>
      </c>
      <c r="E7845">
        <v>3</v>
      </c>
      <c r="F7845" s="9"/>
      <c r="G7845">
        <v>1.25</v>
      </c>
      <c r="H7845" s="10">
        <v>15351</v>
      </c>
      <c r="I7845" t="s">
        <v>10</v>
      </c>
    </row>
    <row r="7846" spans="1:9" x14ac:dyDescent="0.25">
      <c r="A7846" s="6">
        <v>537057</v>
      </c>
      <c r="B7846" s="7">
        <v>22477</v>
      </c>
      <c r="C7846" s="8"/>
      <c r="D7846" t="s">
        <v>959</v>
      </c>
      <c r="E7846">
        <v>3</v>
      </c>
      <c r="F7846" s="9"/>
      <c r="G7846">
        <v>1.25</v>
      </c>
      <c r="H7846" s="10">
        <v>15351</v>
      </c>
      <c r="I7846" t="s">
        <v>10</v>
      </c>
    </row>
    <row r="7847" spans="1:9" x14ac:dyDescent="0.25">
      <c r="A7847" s="6">
        <v>537057</v>
      </c>
      <c r="B7847" s="7" t="s">
        <v>172</v>
      </c>
      <c r="C7847" s="8"/>
      <c r="D7847" t="s">
        <v>173</v>
      </c>
      <c r="E7847">
        <v>4</v>
      </c>
      <c r="F7847" s="9"/>
      <c r="G7847">
        <v>1.95</v>
      </c>
      <c r="H7847" s="10">
        <v>15351</v>
      </c>
      <c r="I7847" t="s">
        <v>10</v>
      </c>
    </row>
    <row r="7848" spans="1:9" x14ac:dyDescent="0.25">
      <c r="A7848" s="6">
        <v>537057</v>
      </c>
      <c r="B7848" s="7">
        <v>22478</v>
      </c>
      <c r="C7848" s="8"/>
      <c r="D7848" t="s">
        <v>960</v>
      </c>
      <c r="E7848">
        <v>3</v>
      </c>
      <c r="F7848" s="9"/>
      <c r="G7848">
        <v>1.25</v>
      </c>
      <c r="H7848" s="10">
        <v>15351</v>
      </c>
      <c r="I7848" t="s">
        <v>10</v>
      </c>
    </row>
    <row r="7849" spans="1:9" x14ac:dyDescent="0.25">
      <c r="A7849" s="6">
        <v>537057</v>
      </c>
      <c r="B7849" s="7">
        <v>21429</v>
      </c>
      <c r="C7849" s="8"/>
      <c r="D7849" t="s">
        <v>865</v>
      </c>
      <c r="E7849">
        <v>10</v>
      </c>
      <c r="F7849" s="9"/>
      <c r="G7849">
        <v>1.65</v>
      </c>
      <c r="H7849" s="10">
        <v>15351</v>
      </c>
      <c r="I7849" t="s">
        <v>10</v>
      </c>
    </row>
    <row r="7850" spans="1:9" x14ac:dyDescent="0.25">
      <c r="A7850" s="6">
        <v>537057</v>
      </c>
      <c r="B7850" s="7">
        <v>22728</v>
      </c>
      <c r="C7850" s="8"/>
      <c r="D7850" t="s">
        <v>39</v>
      </c>
      <c r="E7850">
        <v>1</v>
      </c>
      <c r="F7850" s="9"/>
      <c r="G7850">
        <v>3.75</v>
      </c>
      <c r="H7850" s="10">
        <v>15351</v>
      </c>
      <c r="I7850" t="s">
        <v>10</v>
      </c>
    </row>
    <row r="7851" spans="1:9" x14ac:dyDescent="0.25">
      <c r="A7851" s="6">
        <v>537057</v>
      </c>
      <c r="B7851" s="7">
        <v>22898</v>
      </c>
      <c r="C7851" s="8"/>
      <c r="D7851" t="s">
        <v>1454</v>
      </c>
      <c r="E7851">
        <v>1</v>
      </c>
      <c r="F7851" s="9"/>
      <c r="G7851">
        <v>1.95</v>
      </c>
      <c r="H7851" s="10">
        <v>15351</v>
      </c>
      <c r="I7851" t="s">
        <v>10</v>
      </c>
    </row>
    <row r="7852" spans="1:9" x14ac:dyDescent="0.25">
      <c r="A7852" s="6">
        <v>537057</v>
      </c>
      <c r="B7852" s="7">
        <v>85150</v>
      </c>
      <c r="C7852" s="8"/>
      <c r="D7852" t="s">
        <v>284</v>
      </c>
      <c r="E7852">
        <v>1</v>
      </c>
      <c r="F7852" s="9"/>
      <c r="G7852">
        <v>2.5499999999999998</v>
      </c>
      <c r="H7852" s="10">
        <v>15351</v>
      </c>
      <c r="I7852" t="s">
        <v>10</v>
      </c>
    </row>
    <row r="7853" spans="1:9" x14ac:dyDescent="0.25">
      <c r="A7853" s="6">
        <v>537057</v>
      </c>
      <c r="B7853" s="7">
        <v>22382</v>
      </c>
      <c r="C7853" s="8"/>
      <c r="D7853" t="s">
        <v>311</v>
      </c>
      <c r="E7853">
        <v>2</v>
      </c>
      <c r="F7853" s="9"/>
      <c r="G7853">
        <v>1.65</v>
      </c>
      <c r="H7853" s="10">
        <v>15351</v>
      </c>
      <c r="I7853" t="s">
        <v>10</v>
      </c>
    </row>
    <row r="7854" spans="1:9" x14ac:dyDescent="0.25">
      <c r="A7854" s="6">
        <v>537057</v>
      </c>
      <c r="B7854" s="7">
        <v>21329</v>
      </c>
      <c r="C7854" s="8"/>
      <c r="D7854" t="s">
        <v>600</v>
      </c>
      <c r="E7854">
        <v>1</v>
      </c>
      <c r="F7854" s="9"/>
      <c r="G7854">
        <v>1.65</v>
      </c>
      <c r="H7854" s="10">
        <v>15351</v>
      </c>
      <c r="I7854" t="s">
        <v>10</v>
      </c>
    </row>
    <row r="7855" spans="1:9" x14ac:dyDescent="0.25">
      <c r="A7855" s="6">
        <v>537057</v>
      </c>
      <c r="B7855" s="7">
        <v>22380</v>
      </c>
      <c r="C7855" s="8"/>
      <c r="D7855" t="s">
        <v>949</v>
      </c>
      <c r="E7855">
        <v>2</v>
      </c>
      <c r="F7855" s="9"/>
      <c r="G7855">
        <v>2.1</v>
      </c>
      <c r="H7855" s="10">
        <v>15351</v>
      </c>
      <c r="I7855" t="s">
        <v>10</v>
      </c>
    </row>
    <row r="7856" spans="1:9" x14ac:dyDescent="0.25">
      <c r="A7856" s="6">
        <v>537057</v>
      </c>
      <c r="B7856" s="7">
        <v>21833</v>
      </c>
      <c r="C7856" s="8"/>
      <c r="D7856" t="s">
        <v>875</v>
      </c>
      <c r="E7856">
        <v>18</v>
      </c>
      <c r="F7856" s="9"/>
      <c r="G7856">
        <v>1.69</v>
      </c>
      <c r="H7856" s="10">
        <v>15351</v>
      </c>
      <c r="I7856" t="s">
        <v>10</v>
      </c>
    </row>
    <row r="7857" spans="1:9" x14ac:dyDescent="0.25">
      <c r="A7857" s="6">
        <v>537058</v>
      </c>
      <c r="B7857" s="7">
        <v>22941</v>
      </c>
      <c r="C7857" s="8"/>
      <c r="D7857" t="s">
        <v>187</v>
      </c>
      <c r="E7857">
        <v>2</v>
      </c>
      <c r="F7857" s="9"/>
      <c r="G7857">
        <v>8.5</v>
      </c>
      <c r="H7857" s="10">
        <v>13269</v>
      </c>
      <c r="I7857" t="s">
        <v>10</v>
      </c>
    </row>
    <row r="7858" spans="1:9" x14ac:dyDescent="0.25">
      <c r="A7858" s="6">
        <v>537058</v>
      </c>
      <c r="B7858" s="7">
        <v>82552</v>
      </c>
      <c r="C7858" s="8"/>
      <c r="D7858" t="s">
        <v>550</v>
      </c>
      <c r="E7858">
        <v>12</v>
      </c>
      <c r="F7858" s="9"/>
      <c r="G7858">
        <v>1.45</v>
      </c>
      <c r="H7858" s="10">
        <v>13269</v>
      </c>
      <c r="I7858" t="s">
        <v>10</v>
      </c>
    </row>
    <row r="7859" spans="1:9" x14ac:dyDescent="0.25">
      <c r="A7859" s="6">
        <v>537058</v>
      </c>
      <c r="B7859" s="7">
        <v>22752</v>
      </c>
      <c r="C7859" s="8"/>
      <c r="D7859" t="s">
        <v>18</v>
      </c>
      <c r="E7859">
        <v>2</v>
      </c>
      <c r="F7859" s="9"/>
      <c r="G7859">
        <v>8.5</v>
      </c>
      <c r="H7859" s="10">
        <v>13269</v>
      </c>
      <c r="I7859" t="s">
        <v>10</v>
      </c>
    </row>
    <row r="7860" spans="1:9" x14ac:dyDescent="0.25">
      <c r="A7860" s="6">
        <v>537058</v>
      </c>
      <c r="B7860" s="7">
        <v>20914</v>
      </c>
      <c r="C7860" s="8"/>
      <c r="D7860" t="s">
        <v>350</v>
      </c>
      <c r="E7860">
        <v>6</v>
      </c>
      <c r="F7860" s="9"/>
      <c r="G7860">
        <v>2.95</v>
      </c>
      <c r="H7860" s="10">
        <v>13269</v>
      </c>
      <c r="I7860" t="s">
        <v>10</v>
      </c>
    </row>
    <row r="7861" spans="1:9" x14ac:dyDescent="0.25">
      <c r="A7861" s="6">
        <v>537058</v>
      </c>
      <c r="B7861" s="7">
        <v>22867</v>
      </c>
      <c r="C7861" s="8"/>
      <c r="D7861" t="s">
        <v>248</v>
      </c>
      <c r="E7861">
        <v>96</v>
      </c>
      <c r="F7861" s="9"/>
      <c r="G7861">
        <v>1.85</v>
      </c>
      <c r="H7861" s="10">
        <v>13269</v>
      </c>
      <c r="I7861" t="s">
        <v>10</v>
      </c>
    </row>
    <row r="7862" spans="1:9" x14ac:dyDescent="0.25">
      <c r="A7862" s="6">
        <v>537058</v>
      </c>
      <c r="B7862" s="7">
        <v>22041</v>
      </c>
      <c r="C7862" s="8"/>
      <c r="D7862" t="s">
        <v>607</v>
      </c>
      <c r="E7862">
        <v>6</v>
      </c>
      <c r="F7862" s="9"/>
      <c r="G7862">
        <v>2.5499999999999998</v>
      </c>
      <c r="H7862" s="10">
        <v>13269</v>
      </c>
      <c r="I7862" t="s">
        <v>10</v>
      </c>
    </row>
    <row r="7863" spans="1:9" x14ac:dyDescent="0.25">
      <c r="A7863" s="6">
        <v>537058</v>
      </c>
      <c r="B7863" s="7">
        <v>22900</v>
      </c>
      <c r="C7863" s="8"/>
      <c r="D7863" t="s">
        <v>54</v>
      </c>
      <c r="E7863">
        <v>6</v>
      </c>
      <c r="F7863" s="9"/>
      <c r="G7863">
        <v>2.95</v>
      </c>
      <c r="H7863" s="10">
        <v>13269</v>
      </c>
      <c r="I7863" t="s">
        <v>10</v>
      </c>
    </row>
    <row r="7864" spans="1:9" x14ac:dyDescent="0.25">
      <c r="A7864" s="6">
        <v>537058</v>
      </c>
      <c r="B7864" s="7">
        <v>22837</v>
      </c>
      <c r="C7864" s="8"/>
      <c r="D7864" t="s">
        <v>323</v>
      </c>
      <c r="E7864">
        <v>4</v>
      </c>
      <c r="F7864" s="9"/>
      <c r="G7864">
        <v>4.6500000000000004</v>
      </c>
      <c r="H7864" s="10">
        <v>13269</v>
      </c>
      <c r="I7864" t="s">
        <v>10</v>
      </c>
    </row>
    <row r="7865" spans="1:9" x14ac:dyDescent="0.25">
      <c r="A7865" s="6">
        <v>537058</v>
      </c>
      <c r="B7865" s="7">
        <v>22943</v>
      </c>
      <c r="C7865" s="8"/>
      <c r="D7865" t="s">
        <v>714</v>
      </c>
      <c r="E7865">
        <v>3</v>
      </c>
      <c r="F7865" s="9"/>
      <c r="G7865">
        <v>4.95</v>
      </c>
      <c r="H7865" s="10">
        <v>13269</v>
      </c>
      <c r="I7865" t="s">
        <v>10</v>
      </c>
    </row>
    <row r="7866" spans="1:9" x14ac:dyDescent="0.25">
      <c r="A7866" s="6">
        <v>537058</v>
      </c>
      <c r="B7866" s="7">
        <v>22966</v>
      </c>
      <c r="C7866" s="8"/>
      <c r="D7866" t="s">
        <v>806</v>
      </c>
      <c r="E7866">
        <v>12</v>
      </c>
      <c r="F7866" s="9"/>
      <c r="G7866">
        <v>1.25</v>
      </c>
      <c r="H7866" s="10">
        <v>13269</v>
      </c>
      <c r="I7866" t="s">
        <v>10</v>
      </c>
    </row>
    <row r="7867" spans="1:9" x14ac:dyDescent="0.25">
      <c r="A7867" s="6">
        <v>537058</v>
      </c>
      <c r="B7867" s="7">
        <v>22531</v>
      </c>
      <c r="C7867" s="8"/>
      <c r="D7867" t="s">
        <v>400</v>
      </c>
      <c r="E7867">
        <v>24</v>
      </c>
      <c r="F7867" s="9"/>
      <c r="G7867">
        <v>0.42</v>
      </c>
      <c r="H7867" s="10">
        <v>13269</v>
      </c>
      <c r="I7867" t="s">
        <v>10</v>
      </c>
    </row>
    <row r="7868" spans="1:9" x14ac:dyDescent="0.25">
      <c r="A7868" s="6">
        <v>537058</v>
      </c>
      <c r="B7868" s="7">
        <v>22952</v>
      </c>
      <c r="C7868" s="8"/>
      <c r="D7868" t="s">
        <v>456</v>
      </c>
      <c r="E7868">
        <v>24</v>
      </c>
      <c r="F7868" s="9"/>
      <c r="G7868">
        <v>0.55000000000000004</v>
      </c>
      <c r="H7868" s="10">
        <v>13269</v>
      </c>
      <c r="I7868" t="s">
        <v>10</v>
      </c>
    </row>
    <row r="7869" spans="1:9" x14ac:dyDescent="0.25">
      <c r="A7869" s="6">
        <v>537059</v>
      </c>
      <c r="B7869" s="7" t="s">
        <v>1767</v>
      </c>
      <c r="C7869" s="8"/>
      <c r="D7869" t="s">
        <v>1768</v>
      </c>
      <c r="E7869">
        <v>1</v>
      </c>
      <c r="F7869" s="9"/>
      <c r="G7869">
        <v>2.5499999999999998</v>
      </c>
      <c r="H7869" s="10">
        <v>14813</v>
      </c>
      <c r="I7869" t="s">
        <v>10</v>
      </c>
    </row>
    <row r="7870" spans="1:9" x14ac:dyDescent="0.25">
      <c r="A7870" s="6">
        <v>537059</v>
      </c>
      <c r="B7870" s="7" t="s">
        <v>2305</v>
      </c>
      <c r="C7870" s="8"/>
      <c r="D7870" t="s">
        <v>2306</v>
      </c>
      <c r="E7870">
        <v>1</v>
      </c>
      <c r="F7870" s="9"/>
      <c r="G7870">
        <v>2.5499999999999998</v>
      </c>
      <c r="H7870" s="10">
        <v>14813</v>
      </c>
      <c r="I7870" t="s">
        <v>10</v>
      </c>
    </row>
    <row r="7871" spans="1:9" x14ac:dyDescent="0.25">
      <c r="A7871" s="6">
        <v>537059</v>
      </c>
      <c r="B7871" s="7">
        <v>21982</v>
      </c>
      <c r="C7871" s="8"/>
      <c r="D7871" t="s">
        <v>799</v>
      </c>
      <c r="E7871">
        <v>12</v>
      </c>
      <c r="F7871" s="9"/>
      <c r="G7871">
        <v>0.28999999999999998</v>
      </c>
      <c r="H7871" s="10">
        <v>14813</v>
      </c>
      <c r="I7871" t="s">
        <v>10</v>
      </c>
    </row>
    <row r="7872" spans="1:9" x14ac:dyDescent="0.25">
      <c r="A7872" s="6">
        <v>537059</v>
      </c>
      <c r="B7872" s="7" t="s">
        <v>2305</v>
      </c>
      <c r="C7872" s="8"/>
      <c r="D7872" t="s">
        <v>2306</v>
      </c>
      <c r="E7872">
        <v>1</v>
      </c>
      <c r="F7872" s="9"/>
      <c r="G7872">
        <v>2.5499999999999998</v>
      </c>
      <c r="H7872" s="10">
        <v>14813</v>
      </c>
      <c r="I7872" t="s">
        <v>10</v>
      </c>
    </row>
    <row r="7873" spans="1:9" x14ac:dyDescent="0.25">
      <c r="A7873" s="6">
        <v>537059</v>
      </c>
      <c r="B7873" s="7">
        <v>22752</v>
      </c>
      <c r="C7873" s="8"/>
      <c r="D7873" t="s">
        <v>18</v>
      </c>
      <c r="E7873">
        <v>1</v>
      </c>
      <c r="F7873" s="9"/>
      <c r="G7873">
        <v>8.5</v>
      </c>
      <c r="H7873" s="10">
        <v>14813</v>
      </c>
      <c r="I7873" t="s">
        <v>10</v>
      </c>
    </row>
    <row r="7874" spans="1:9" x14ac:dyDescent="0.25">
      <c r="A7874" s="6">
        <v>537059</v>
      </c>
      <c r="B7874" s="7">
        <v>22450</v>
      </c>
      <c r="C7874" s="8"/>
      <c r="D7874" t="s">
        <v>1739</v>
      </c>
      <c r="E7874">
        <v>1</v>
      </c>
      <c r="F7874" s="9"/>
      <c r="G7874">
        <v>3.35</v>
      </c>
      <c r="H7874" s="10">
        <v>14813</v>
      </c>
      <c r="I7874" t="s">
        <v>10</v>
      </c>
    </row>
    <row r="7875" spans="1:9" x14ac:dyDescent="0.25">
      <c r="A7875" s="6">
        <v>537059</v>
      </c>
      <c r="B7875" s="7">
        <v>22449</v>
      </c>
      <c r="C7875" s="8"/>
      <c r="D7875" t="s">
        <v>257</v>
      </c>
      <c r="E7875">
        <v>1</v>
      </c>
      <c r="F7875" s="9"/>
      <c r="G7875">
        <v>3.35</v>
      </c>
      <c r="H7875" s="10">
        <v>14813</v>
      </c>
      <c r="I7875" t="s">
        <v>10</v>
      </c>
    </row>
    <row r="7876" spans="1:9" x14ac:dyDescent="0.25">
      <c r="A7876" s="6">
        <v>537059</v>
      </c>
      <c r="B7876" s="7">
        <v>22451</v>
      </c>
      <c r="C7876" s="8"/>
      <c r="D7876" t="s">
        <v>266</v>
      </c>
      <c r="E7876">
        <v>2</v>
      </c>
      <c r="F7876" s="9"/>
      <c r="G7876">
        <v>3.35</v>
      </c>
      <c r="H7876" s="10">
        <v>14813</v>
      </c>
      <c r="I7876" t="s">
        <v>10</v>
      </c>
    </row>
    <row r="7877" spans="1:9" x14ac:dyDescent="0.25">
      <c r="A7877" s="6">
        <v>537059</v>
      </c>
      <c r="B7877" s="7">
        <v>22633</v>
      </c>
      <c r="C7877" s="8"/>
      <c r="D7877" t="s">
        <v>20</v>
      </c>
      <c r="E7877">
        <v>2</v>
      </c>
      <c r="F7877" s="9"/>
      <c r="G7877">
        <v>2.1</v>
      </c>
      <c r="H7877" s="10">
        <v>14813</v>
      </c>
      <c r="I7877" t="s">
        <v>10</v>
      </c>
    </row>
    <row r="7878" spans="1:9" x14ac:dyDescent="0.25">
      <c r="A7878" s="6">
        <v>537059</v>
      </c>
      <c r="B7878" s="7">
        <v>22834</v>
      </c>
      <c r="C7878" s="8"/>
      <c r="D7878" t="s">
        <v>483</v>
      </c>
      <c r="E7878">
        <v>4</v>
      </c>
      <c r="F7878" s="9"/>
      <c r="G7878">
        <v>2.1</v>
      </c>
      <c r="H7878" s="10">
        <v>14813</v>
      </c>
      <c r="I7878" t="s">
        <v>10</v>
      </c>
    </row>
    <row r="7879" spans="1:9" x14ac:dyDescent="0.25">
      <c r="A7879" s="6">
        <v>537059</v>
      </c>
      <c r="B7879" s="7">
        <v>22632</v>
      </c>
      <c r="C7879" s="8"/>
      <c r="D7879" t="s">
        <v>239</v>
      </c>
      <c r="E7879">
        <v>5</v>
      </c>
      <c r="F7879" s="9"/>
      <c r="G7879">
        <v>2.1</v>
      </c>
      <c r="H7879" s="10">
        <v>14813</v>
      </c>
      <c r="I7879" t="s">
        <v>10</v>
      </c>
    </row>
    <row r="7880" spans="1:9" x14ac:dyDescent="0.25">
      <c r="A7880" s="6">
        <v>537059</v>
      </c>
      <c r="B7880" s="7">
        <v>22585</v>
      </c>
      <c r="C7880" s="8"/>
      <c r="D7880" t="s">
        <v>511</v>
      </c>
      <c r="E7880">
        <v>2</v>
      </c>
      <c r="F7880" s="9"/>
      <c r="G7880">
        <v>1.25</v>
      </c>
      <c r="H7880" s="10">
        <v>14813</v>
      </c>
      <c r="I7880" t="s">
        <v>10</v>
      </c>
    </row>
    <row r="7881" spans="1:9" x14ac:dyDescent="0.25">
      <c r="A7881" s="6">
        <v>537059</v>
      </c>
      <c r="B7881" s="7">
        <v>22755</v>
      </c>
      <c r="C7881" s="8"/>
      <c r="D7881" t="s">
        <v>976</v>
      </c>
      <c r="E7881">
        <v>1</v>
      </c>
      <c r="F7881" s="9"/>
      <c r="G7881">
        <v>0.85</v>
      </c>
      <c r="H7881" s="10">
        <v>14813</v>
      </c>
      <c r="I7881" t="s">
        <v>10</v>
      </c>
    </row>
    <row r="7882" spans="1:9" x14ac:dyDescent="0.25">
      <c r="A7882" s="6">
        <v>537059</v>
      </c>
      <c r="B7882" s="7">
        <v>22754</v>
      </c>
      <c r="C7882" s="8"/>
      <c r="D7882" t="s">
        <v>655</v>
      </c>
      <c r="E7882">
        <v>1</v>
      </c>
      <c r="F7882" s="9"/>
      <c r="G7882">
        <v>0.85</v>
      </c>
      <c r="H7882" s="10">
        <v>14813</v>
      </c>
      <c r="I7882" t="s">
        <v>10</v>
      </c>
    </row>
    <row r="7883" spans="1:9" x14ac:dyDescent="0.25">
      <c r="A7883" s="6">
        <v>537059</v>
      </c>
      <c r="B7883" s="7">
        <v>22758</v>
      </c>
      <c r="C7883" s="8"/>
      <c r="D7883" t="s">
        <v>978</v>
      </c>
      <c r="E7883">
        <v>1</v>
      </c>
      <c r="F7883" s="9"/>
      <c r="G7883">
        <v>1.25</v>
      </c>
      <c r="H7883" s="10">
        <v>14813</v>
      </c>
      <c r="I7883" t="s">
        <v>10</v>
      </c>
    </row>
    <row r="7884" spans="1:9" x14ac:dyDescent="0.25">
      <c r="A7884" s="6">
        <v>537059</v>
      </c>
      <c r="B7884" s="7">
        <v>22753</v>
      </c>
      <c r="C7884" s="8"/>
      <c r="D7884" t="s">
        <v>1247</v>
      </c>
      <c r="E7884">
        <v>2</v>
      </c>
      <c r="F7884" s="9"/>
      <c r="G7884">
        <v>0.85</v>
      </c>
      <c r="H7884" s="10">
        <v>14813</v>
      </c>
      <c r="I7884" t="s">
        <v>10</v>
      </c>
    </row>
    <row r="7885" spans="1:9" x14ac:dyDescent="0.25">
      <c r="A7885" s="6">
        <v>537059</v>
      </c>
      <c r="B7885" s="7">
        <v>22752</v>
      </c>
      <c r="C7885" s="8"/>
      <c r="D7885" t="s">
        <v>18</v>
      </c>
      <c r="E7885">
        <v>3</v>
      </c>
      <c r="F7885" s="9"/>
      <c r="G7885">
        <v>8.5</v>
      </c>
      <c r="H7885" s="10">
        <v>14813</v>
      </c>
      <c r="I7885" t="s">
        <v>10</v>
      </c>
    </row>
    <row r="7886" spans="1:9" x14ac:dyDescent="0.25">
      <c r="A7886" s="6">
        <v>537059</v>
      </c>
      <c r="B7886" s="7">
        <v>21034</v>
      </c>
      <c r="C7886" s="8"/>
      <c r="D7886" t="s">
        <v>443</v>
      </c>
      <c r="E7886">
        <v>1</v>
      </c>
      <c r="F7886" s="9"/>
      <c r="G7886">
        <v>0.95</v>
      </c>
      <c r="H7886" s="10">
        <v>14813</v>
      </c>
      <c r="I7886" t="s">
        <v>10</v>
      </c>
    </row>
    <row r="7887" spans="1:9" x14ac:dyDescent="0.25">
      <c r="A7887" s="6">
        <v>537059</v>
      </c>
      <c r="B7887" s="7">
        <v>22866</v>
      </c>
      <c r="C7887" s="8"/>
      <c r="D7887" t="s">
        <v>237</v>
      </c>
      <c r="E7887">
        <v>3</v>
      </c>
      <c r="F7887" s="9"/>
      <c r="G7887">
        <v>2.1</v>
      </c>
      <c r="H7887" s="10">
        <v>14813</v>
      </c>
      <c r="I7887" t="s">
        <v>10</v>
      </c>
    </row>
    <row r="7888" spans="1:9" x14ac:dyDescent="0.25">
      <c r="A7888" s="6">
        <v>537059</v>
      </c>
      <c r="B7888" s="7">
        <v>22865</v>
      </c>
      <c r="C7888" s="8"/>
      <c r="D7888" t="s">
        <v>238</v>
      </c>
      <c r="E7888">
        <v>2</v>
      </c>
      <c r="F7888" s="9"/>
      <c r="G7888">
        <v>2.1</v>
      </c>
      <c r="H7888" s="10">
        <v>14813</v>
      </c>
      <c r="I7888" t="s">
        <v>10</v>
      </c>
    </row>
    <row r="7889" spans="1:9" x14ac:dyDescent="0.25">
      <c r="A7889" s="6">
        <v>537059</v>
      </c>
      <c r="B7889" s="7">
        <v>22834</v>
      </c>
      <c r="C7889" s="8"/>
      <c r="D7889" t="s">
        <v>483</v>
      </c>
      <c r="E7889">
        <v>3</v>
      </c>
      <c r="F7889" s="9"/>
      <c r="G7889">
        <v>2.1</v>
      </c>
      <c r="H7889" s="10">
        <v>14813</v>
      </c>
      <c r="I7889" t="s">
        <v>10</v>
      </c>
    </row>
    <row r="7890" spans="1:9" x14ac:dyDescent="0.25">
      <c r="A7890" s="6">
        <v>537059</v>
      </c>
      <c r="B7890" s="7">
        <v>22633</v>
      </c>
      <c r="C7890" s="8"/>
      <c r="D7890" t="s">
        <v>20</v>
      </c>
      <c r="E7890">
        <v>4</v>
      </c>
      <c r="F7890" s="9"/>
      <c r="G7890">
        <v>2.1</v>
      </c>
      <c r="H7890" s="10">
        <v>14813</v>
      </c>
      <c r="I7890" t="s">
        <v>10</v>
      </c>
    </row>
    <row r="7891" spans="1:9" x14ac:dyDescent="0.25">
      <c r="A7891" s="6">
        <v>537059</v>
      </c>
      <c r="B7891" s="7">
        <v>22867</v>
      </c>
      <c r="C7891" s="8"/>
      <c r="D7891" t="s">
        <v>248</v>
      </c>
      <c r="E7891">
        <v>4</v>
      </c>
      <c r="F7891" s="9"/>
      <c r="G7891">
        <v>2.1</v>
      </c>
      <c r="H7891" s="10">
        <v>14813</v>
      </c>
      <c r="I7891" t="s">
        <v>10</v>
      </c>
    </row>
    <row r="7892" spans="1:9" x14ac:dyDescent="0.25">
      <c r="A7892" s="6">
        <v>537059</v>
      </c>
      <c r="B7892" s="7">
        <v>22837</v>
      </c>
      <c r="C7892" s="8"/>
      <c r="D7892" t="s">
        <v>323</v>
      </c>
      <c r="E7892">
        <v>1</v>
      </c>
      <c r="F7892" s="9"/>
      <c r="G7892">
        <v>4.6500000000000004</v>
      </c>
      <c r="H7892" s="10">
        <v>14813</v>
      </c>
      <c r="I7892" t="s">
        <v>10</v>
      </c>
    </row>
    <row r="7893" spans="1:9" x14ac:dyDescent="0.25">
      <c r="A7893" s="6">
        <v>537065</v>
      </c>
      <c r="B7893" s="7">
        <v>22837</v>
      </c>
      <c r="C7893" s="8"/>
      <c r="D7893" t="s">
        <v>323</v>
      </c>
      <c r="E7893">
        <v>8</v>
      </c>
      <c r="F7893" s="9"/>
      <c r="G7893">
        <v>4.6500000000000004</v>
      </c>
      <c r="H7893" s="10">
        <v>12567</v>
      </c>
      <c r="I7893" t="s">
        <v>40</v>
      </c>
    </row>
    <row r="7894" spans="1:9" x14ac:dyDescent="0.25">
      <c r="A7894" s="6">
        <v>537065</v>
      </c>
      <c r="B7894" s="7">
        <v>22846</v>
      </c>
      <c r="C7894" s="8"/>
      <c r="D7894" t="s">
        <v>1266</v>
      </c>
      <c r="E7894">
        <v>1</v>
      </c>
      <c r="F7894" s="9"/>
      <c r="G7894">
        <v>16.95</v>
      </c>
      <c r="H7894" s="10">
        <v>12567</v>
      </c>
      <c r="I7894" t="s">
        <v>40</v>
      </c>
    </row>
    <row r="7895" spans="1:9" x14ac:dyDescent="0.25">
      <c r="A7895" s="6">
        <v>537065</v>
      </c>
      <c r="B7895" s="7">
        <v>22892</v>
      </c>
      <c r="C7895" s="8"/>
      <c r="D7895" t="s">
        <v>1220</v>
      </c>
      <c r="E7895">
        <v>12</v>
      </c>
      <c r="F7895" s="9"/>
      <c r="G7895">
        <v>1.25</v>
      </c>
      <c r="H7895" s="10">
        <v>12567</v>
      </c>
      <c r="I7895" t="s">
        <v>40</v>
      </c>
    </row>
    <row r="7896" spans="1:9" x14ac:dyDescent="0.25">
      <c r="A7896" s="6">
        <v>537065</v>
      </c>
      <c r="B7896" s="7">
        <v>22968</v>
      </c>
      <c r="C7896" s="8"/>
      <c r="D7896" t="s">
        <v>203</v>
      </c>
      <c r="E7896">
        <v>8</v>
      </c>
      <c r="F7896" s="9"/>
      <c r="G7896">
        <v>8.5</v>
      </c>
      <c r="H7896" s="10">
        <v>12567</v>
      </c>
      <c r="I7896" t="s">
        <v>40</v>
      </c>
    </row>
    <row r="7897" spans="1:9" x14ac:dyDescent="0.25">
      <c r="A7897" s="6">
        <v>537065</v>
      </c>
      <c r="B7897" s="7">
        <v>84678</v>
      </c>
      <c r="C7897" s="8"/>
      <c r="D7897" t="s">
        <v>521</v>
      </c>
      <c r="E7897">
        <v>6</v>
      </c>
      <c r="F7897" s="9"/>
      <c r="G7897">
        <v>2.5499999999999998</v>
      </c>
      <c r="H7897" s="10">
        <v>12567</v>
      </c>
      <c r="I7897" t="s">
        <v>40</v>
      </c>
    </row>
    <row r="7898" spans="1:9" x14ac:dyDescent="0.25">
      <c r="A7898" s="6">
        <v>537065</v>
      </c>
      <c r="B7898" s="7">
        <v>20665</v>
      </c>
      <c r="C7898" s="8"/>
      <c r="D7898" t="s">
        <v>1572</v>
      </c>
      <c r="E7898">
        <v>6</v>
      </c>
      <c r="F7898" s="9"/>
      <c r="G7898">
        <v>2.95</v>
      </c>
      <c r="H7898" s="10">
        <v>12567</v>
      </c>
      <c r="I7898" t="s">
        <v>40</v>
      </c>
    </row>
    <row r="7899" spans="1:9" x14ac:dyDescent="0.25">
      <c r="A7899" s="6">
        <v>537065</v>
      </c>
      <c r="B7899" s="7">
        <v>21786</v>
      </c>
      <c r="C7899" s="8"/>
      <c r="D7899" t="s">
        <v>212</v>
      </c>
      <c r="E7899">
        <v>24</v>
      </c>
      <c r="F7899" s="9"/>
      <c r="G7899">
        <v>0.42</v>
      </c>
      <c r="H7899" s="10">
        <v>12567</v>
      </c>
      <c r="I7899" t="s">
        <v>40</v>
      </c>
    </row>
    <row r="7900" spans="1:9" x14ac:dyDescent="0.25">
      <c r="A7900" s="6">
        <v>537065</v>
      </c>
      <c r="B7900" s="7">
        <v>21787</v>
      </c>
      <c r="C7900" s="8"/>
      <c r="D7900" t="s">
        <v>891</v>
      </c>
      <c r="E7900">
        <v>24</v>
      </c>
      <c r="F7900" s="9"/>
      <c r="G7900">
        <v>0.85</v>
      </c>
      <c r="H7900" s="10">
        <v>12567</v>
      </c>
      <c r="I7900" t="s">
        <v>40</v>
      </c>
    </row>
    <row r="7901" spans="1:9" x14ac:dyDescent="0.25">
      <c r="A7901" s="6">
        <v>537065</v>
      </c>
      <c r="B7901" s="7">
        <v>20750</v>
      </c>
      <c r="C7901" s="8"/>
      <c r="D7901" t="s">
        <v>455</v>
      </c>
      <c r="E7901">
        <v>6</v>
      </c>
      <c r="F7901" s="9"/>
      <c r="G7901">
        <v>7.95</v>
      </c>
      <c r="H7901" s="10">
        <v>12567</v>
      </c>
      <c r="I7901" t="s">
        <v>40</v>
      </c>
    </row>
    <row r="7902" spans="1:9" x14ac:dyDescent="0.25">
      <c r="A7902" s="6">
        <v>537065</v>
      </c>
      <c r="B7902" s="7">
        <v>20749</v>
      </c>
      <c r="C7902" s="8"/>
      <c r="D7902" t="s">
        <v>310</v>
      </c>
      <c r="E7902">
        <v>2</v>
      </c>
      <c r="F7902" s="9"/>
      <c r="G7902">
        <v>7.95</v>
      </c>
      <c r="H7902" s="10">
        <v>12567</v>
      </c>
      <c r="I7902" t="s">
        <v>40</v>
      </c>
    </row>
    <row r="7903" spans="1:9" x14ac:dyDescent="0.25">
      <c r="A7903" s="6">
        <v>537065</v>
      </c>
      <c r="B7903" s="7">
        <v>21774</v>
      </c>
      <c r="C7903" s="8"/>
      <c r="D7903" t="s">
        <v>890</v>
      </c>
      <c r="E7903">
        <v>12</v>
      </c>
      <c r="F7903" s="9"/>
      <c r="G7903">
        <v>1.25</v>
      </c>
      <c r="H7903" s="10">
        <v>12567</v>
      </c>
      <c r="I7903" t="s">
        <v>40</v>
      </c>
    </row>
    <row r="7904" spans="1:9" x14ac:dyDescent="0.25">
      <c r="A7904" s="6">
        <v>537065</v>
      </c>
      <c r="B7904" s="7">
        <v>21121</v>
      </c>
      <c r="C7904" s="8"/>
      <c r="D7904" t="s">
        <v>549</v>
      </c>
      <c r="E7904">
        <v>24</v>
      </c>
      <c r="F7904" s="9"/>
      <c r="G7904">
        <v>1.25</v>
      </c>
      <c r="H7904" s="10">
        <v>12567</v>
      </c>
      <c r="I7904" t="s">
        <v>40</v>
      </c>
    </row>
    <row r="7905" spans="1:9" x14ac:dyDescent="0.25">
      <c r="A7905" s="6">
        <v>537065</v>
      </c>
      <c r="B7905" s="7">
        <v>21439</v>
      </c>
      <c r="C7905" s="8"/>
      <c r="D7905" t="s">
        <v>1387</v>
      </c>
      <c r="E7905">
        <v>12</v>
      </c>
      <c r="F7905" s="9"/>
      <c r="G7905">
        <v>1.25</v>
      </c>
      <c r="H7905" s="10">
        <v>12567</v>
      </c>
      <c r="I7905" t="s">
        <v>40</v>
      </c>
    </row>
    <row r="7906" spans="1:9" x14ac:dyDescent="0.25">
      <c r="A7906" s="6">
        <v>537065</v>
      </c>
      <c r="B7906" s="7">
        <v>47566</v>
      </c>
      <c r="C7906" s="8"/>
      <c r="D7906" t="s">
        <v>1978</v>
      </c>
      <c r="E7906">
        <v>5</v>
      </c>
      <c r="F7906" s="9"/>
      <c r="G7906">
        <v>4.6500000000000004</v>
      </c>
      <c r="H7906" s="10">
        <v>12567</v>
      </c>
      <c r="I7906" t="s">
        <v>40</v>
      </c>
    </row>
    <row r="7907" spans="1:9" x14ac:dyDescent="0.25">
      <c r="A7907" s="6">
        <v>537065</v>
      </c>
      <c r="B7907" s="7">
        <v>22727</v>
      </c>
      <c r="C7907" s="8"/>
      <c r="D7907" t="s">
        <v>41</v>
      </c>
      <c r="E7907">
        <v>4</v>
      </c>
      <c r="F7907" s="9"/>
      <c r="G7907">
        <v>3.75</v>
      </c>
      <c r="H7907" s="10">
        <v>12567</v>
      </c>
      <c r="I7907" t="s">
        <v>40</v>
      </c>
    </row>
    <row r="7908" spans="1:9" x14ac:dyDescent="0.25">
      <c r="A7908" s="6">
        <v>537065</v>
      </c>
      <c r="B7908" s="7">
        <v>22726</v>
      </c>
      <c r="C7908" s="8"/>
      <c r="D7908" t="s">
        <v>42</v>
      </c>
      <c r="E7908">
        <v>4</v>
      </c>
      <c r="F7908" s="9"/>
      <c r="G7908">
        <v>3.75</v>
      </c>
      <c r="H7908" s="10">
        <v>12567</v>
      </c>
      <c r="I7908" t="s">
        <v>40</v>
      </c>
    </row>
    <row r="7909" spans="1:9" x14ac:dyDescent="0.25">
      <c r="A7909" s="6">
        <v>537065</v>
      </c>
      <c r="B7909" s="7">
        <v>22728</v>
      </c>
      <c r="C7909" s="8"/>
      <c r="D7909" t="s">
        <v>39</v>
      </c>
      <c r="E7909">
        <v>4</v>
      </c>
      <c r="F7909" s="9"/>
      <c r="G7909">
        <v>3.75</v>
      </c>
      <c r="H7909" s="10">
        <v>12567</v>
      </c>
      <c r="I7909" t="s">
        <v>40</v>
      </c>
    </row>
    <row r="7910" spans="1:9" x14ac:dyDescent="0.25">
      <c r="A7910" s="6">
        <v>537065</v>
      </c>
      <c r="B7910" s="7">
        <v>22729</v>
      </c>
      <c r="C7910" s="8"/>
      <c r="D7910" t="s">
        <v>247</v>
      </c>
      <c r="E7910">
        <v>4</v>
      </c>
      <c r="F7910" s="9"/>
      <c r="G7910">
        <v>3.75</v>
      </c>
      <c r="H7910" s="10">
        <v>12567</v>
      </c>
      <c r="I7910" t="s">
        <v>40</v>
      </c>
    </row>
    <row r="7911" spans="1:9" x14ac:dyDescent="0.25">
      <c r="A7911" s="6">
        <v>537065</v>
      </c>
      <c r="B7911" s="7">
        <v>22243</v>
      </c>
      <c r="C7911" s="8"/>
      <c r="D7911" t="s">
        <v>436</v>
      </c>
      <c r="E7911">
        <v>12</v>
      </c>
      <c r="F7911" s="9"/>
      <c r="G7911">
        <v>1.65</v>
      </c>
      <c r="H7911" s="10">
        <v>12567</v>
      </c>
      <c r="I7911" t="s">
        <v>40</v>
      </c>
    </row>
    <row r="7912" spans="1:9" x14ac:dyDescent="0.25">
      <c r="A7912" s="6">
        <v>537065</v>
      </c>
      <c r="B7912" s="7">
        <v>22467</v>
      </c>
      <c r="C7912" s="8"/>
      <c r="D7912" t="s">
        <v>314</v>
      </c>
      <c r="E7912">
        <v>6</v>
      </c>
      <c r="F7912" s="9"/>
      <c r="G7912">
        <v>2.5499999999999998</v>
      </c>
      <c r="H7912" s="10">
        <v>12567</v>
      </c>
      <c r="I7912" t="s">
        <v>40</v>
      </c>
    </row>
    <row r="7913" spans="1:9" x14ac:dyDescent="0.25">
      <c r="A7913" s="6">
        <v>537065</v>
      </c>
      <c r="B7913" s="7">
        <v>22318</v>
      </c>
      <c r="C7913" s="8"/>
      <c r="D7913" t="s">
        <v>180</v>
      </c>
      <c r="E7913">
        <v>6</v>
      </c>
      <c r="F7913" s="9"/>
      <c r="G7913">
        <v>2.95</v>
      </c>
      <c r="H7913" s="10">
        <v>12567</v>
      </c>
      <c r="I7913" t="s">
        <v>40</v>
      </c>
    </row>
    <row r="7914" spans="1:9" x14ac:dyDescent="0.25">
      <c r="A7914" s="6">
        <v>537065</v>
      </c>
      <c r="B7914" s="7">
        <v>21195</v>
      </c>
      <c r="C7914" s="8"/>
      <c r="D7914" t="s">
        <v>1189</v>
      </c>
      <c r="E7914">
        <v>6</v>
      </c>
      <c r="F7914" s="9"/>
      <c r="G7914">
        <v>2.1</v>
      </c>
      <c r="H7914" s="10">
        <v>12567</v>
      </c>
      <c r="I7914" t="s">
        <v>40</v>
      </c>
    </row>
    <row r="7915" spans="1:9" x14ac:dyDescent="0.25">
      <c r="A7915" s="6">
        <v>537065</v>
      </c>
      <c r="B7915" s="7">
        <v>20725</v>
      </c>
      <c r="C7915" s="8"/>
      <c r="D7915" t="s">
        <v>85</v>
      </c>
      <c r="E7915">
        <v>10</v>
      </c>
      <c r="F7915" s="9"/>
      <c r="G7915">
        <v>1.65</v>
      </c>
      <c r="H7915" s="10">
        <v>12567</v>
      </c>
      <c r="I7915" t="s">
        <v>40</v>
      </c>
    </row>
    <row r="7916" spans="1:9" x14ac:dyDescent="0.25">
      <c r="A7916" s="6">
        <v>537065</v>
      </c>
      <c r="B7916" s="7">
        <v>20726</v>
      </c>
      <c r="C7916" s="8"/>
      <c r="D7916" t="s">
        <v>312</v>
      </c>
      <c r="E7916">
        <v>20</v>
      </c>
      <c r="F7916" s="9"/>
      <c r="G7916">
        <v>1.65</v>
      </c>
      <c r="H7916" s="10">
        <v>12567</v>
      </c>
      <c r="I7916" t="s">
        <v>40</v>
      </c>
    </row>
    <row r="7917" spans="1:9" x14ac:dyDescent="0.25">
      <c r="A7917" s="6">
        <v>537065</v>
      </c>
      <c r="B7917" s="7">
        <v>20728</v>
      </c>
      <c r="C7917" s="8"/>
      <c r="D7917" t="s">
        <v>347</v>
      </c>
      <c r="E7917">
        <v>10</v>
      </c>
      <c r="F7917" s="9"/>
      <c r="G7917">
        <v>1.65</v>
      </c>
      <c r="H7917" s="10">
        <v>12567</v>
      </c>
      <c r="I7917" t="s">
        <v>40</v>
      </c>
    </row>
    <row r="7918" spans="1:9" x14ac:dyDescent="0.25">
      <c r="A7918" s="6">
        <v>537065</v>
      </c>
      <c r="B7918" s="7">
        <v>21559</v>
      </c>
      <c r="C7918" s="8"/>
      <c r="D7918" t="s">
        <v>86</v>
      </c>
      <c r="E7918">
        <v>6</v>
      </c>
      <c r="F7918" s="9"/>
      <c r="G7918">
        <v>2.5499999999999998</v>
      </c>
      <c r="H7918" s="10">
        <v>12567</v>
      </c>
      <c r="I7918" t="s">
        <v>40</v>
      </c>
    </row>
    <row r="7919" spans="1:9" x14ac:dyDescent="0.25">
      <c r="A7919" s="6">
        <v>537065</v>
      </c>
      <c r="B7919" s="7">
        <v>22326</v>
      </c>
      <c r="C7919" s="8"/>
      <c r="D7919" t="s">
        <v>48</v>
      </c>
      <c r="E7919">
        <v>6</v>
      </c>
      <c r="F7919" s="9"/>
      <c r="G7919">
        <v>2.95</v>
      </c>
      <c r="H7919" s="10">
        <v>12567</v>
      </c>
      <c r="I7919" t="s">
        <v>40</v>
      </c>
    </row>
    <row r="7920" spans="1:9" x14ac:dyDescent="0.25">
      <c r="A7920" s="6">
        <v>537065</v>
      </c>
      <c r="B7920" s="7">
        <v>22352</v>
      </c>
      <c r="C7920" s="8"/>
      <c r="D7920" t="s">
        <v>87</v>
      </c>
      <c r="E7920">
        <v>6</v>
      </c>
      <c r="F7920" s="9"/>
      <c r="G7920">
        <v>2.5499999999999998</v>
      </c>
      <c r="H7920" s="10">
        <v>12567</v>
      </c>
      <c r="I7920" t="s">
        <v>40</v>
      </c>
    </row>
    <row r="7921" spans="1:9" x14ac:dyDescent="0.25">
      <c r="A7921" s="6">
        <v>537065</v>
      </c>
      <c r="B7921" s="7">
        <v>21555</v>
      </c>
      <c r="C7921" s="8"/>
      <c r="D7921" t="s">
        <v>2307</v>
      </c>
      <c r="E7921">
        <v>6</v>
      </c>
      <c r="F7921" s="9"/>
      <c r="G7921">
        <v>2.5499999999999998</v>
      </c>
      <c r="H7921" s="10">
        <v>12567</v>
      </c>
      <c r="I7921" t="s">
        <v>40</v>
      </c>
    </row>
    <row r="7922" spans="1:9" x14ac:dyDescent="0.25">
      <c r="A7922" s="6">
        <v>537065</v>
      </c>
      <c r="B7922" s="7">
        <v>21533</v>
      </c>
      <c r="C7922" s="8"/>
      <c r="D7922" t="s">
        <v>126</v>
      </c>
      <c r="E7922">
        <v>3</v>
      </c>
      <c r="F7922" s="9"/>
      <c r="G7922">
        <v>4.95</v>
      </c>
      <c r="H7922" s="10">
        <v>12567</v>
      </c>
      <c r="I7922" t="s">
        <v>40</v>
      </c>
    </row>
    <row r="7923" spans="1:9" x14ac:dyDescent="0.25">
      <c r="A7923" s="6">
        <v>537065</v>
      </c>
      <c r="B7923" s="7">
        <v>21539</v>
      </c>
      <c r="C7923" s="8"/>
      <c r="D7923" t="s">
        <v>1842</v>
      </c>
      <c r="E7923">
        <v>3</v>
      </c>
      <c r="F7923" s="9"/>
      <c r="G7923">
        <v>4.95</v>
      </c>
      <c r="H7923" s="10">
        <v>12567</v>
      </c>
      <c r="I7923" t="s">
        <v>40</v>
      </c>
    </row>
    <row r="7924" spans="1:9" x14ac:dyDescent="0.25">
      <c r="A7924" s="6">
        <v>537065</v>
      </c>
      <c r="B7924" s="7">
        <v>22423</v>
      </c>
      <c r="C7924" s="8"/>
      <c r="D7924" t="s">
        <v>611</v>
      </c>
      <c r="E7924">
        <v>2</v>
      </c>
      <c r="F7924" s="9"/>
      <c r="G7924">
        <v>12.75</v>
      </c>
      <c r="H7924" s="10">
        <v>12567</v>
      </c>
      <c r="I7924" t="s">
        <v>40</v>
      </c>
    </row>
    <row r="7925" spans="1:9" x14ac:dyDescent="0.25">
      <c r="A7925" s="6">
        <v>537065</v>
      </c>
      <c r="B7925" s="7" t="s">
        <v>1329</v>
      </c>
      <c r="C7925" s="8"/>
      <c r="D7925" t="s">
        <v>1330</v>
      </c>
      <c r="E7925">
        <v>6</v>
      </c>
      <c r="F7925" s="9"/>
      <c r="G7925">
        <v>3.75</v>
      </c>
      <c r="H7925" s="10">
        <v>12567</v>
      </c>
      <c r="I7925" t="s">
        <v>40</v>
      </c>
    </row>
    <row r="7926" spans="1:9" x14ac:dyDescent="0.25">
      <c r="A7926" s="6">
        <v>537065</v>
      </c>
      <c r="B7926" s="7" t="s">
        <v>80</v>
      </c>
      <c r="C7926" s="8"/>
      <c r="D7926" t="s">
        <v>81</v>
      </c>
      <c r="E7926">
        <v>6</v>
      </c>
      <c r="F7926" s="9"/>
      <c r="G7926">
        <v>3.75</v>
      </c>
      <c r="H7926" s="10">
        <v>12567</v>
      </c>
      <c r="I7926" t="s">
        <v>40</v>
      </c>
    </row>
    <row r="7927" spans="1:9" x14ac:dyDescent="0.25">
      <c r="A7927" s="6">
        <v>537065</v>
      </c>
      <c r="B7927" s="7" t="s">
        <v>82</v>
      </c>
      <c r="C7927" s="8"/>
      <c r="D7927" t="s">
        <v>83</v>
      </c>
      <c r="E7927">
        <v>6</v>
      </c>
      <c r="F7927" s="9"/>
      <c r="G7927">
        <v>3.75</v>
      </c>
      <c r="H7927" s="10">
        <v>12567</v>
      </c>
      <c r="I7927" t="s">
        <v>40</v>
      </c>
    </row>
    <row r="7928" spans="1:9" x14ac:dyDescent="0.25">
      <c r="A7928" s="6">
        <v>537065</v>
      </c>
      <c r="B7928" s="7" t="s">
        <v>1052</v>
      </c>
      <c r="C7928" s="8"/>
      <c r="D7928" t="s">
        <v>1053</v>
      </c>
      <c r="E7928">
        <v>4</v>
      </c>
      <c r="F7928" s="9"/>
      <c r="G7928">
        <v>3.75</v>
      </c>
      <c r="H7928" s="10">
        <v>12567</v>
      </c>
      <c r="I7928" t="s">
        <v>40</v>
      </c>
    </row>
    <row r="7929" spans="1:9" x14ac:dyDescent="0.25">
      <c r="A7929" s="6">
        <v>537065</v>
      </c>
      <c r="B7929" s="7">
        <v>22634</v>
      </c>
      <c r="C7929" s="8"/>
      <c r="D7929" t="s">
        <v>758</v>
      </c>
      <c r="E7929">
        <v>2</v>
      </c>
      <c r="F7929" s="9"/>
      <c r="G7929">
        <v>9.9499999999999993</v>
      </c>
      <c r="H7929" s="10">
        <v>12567</v>
      </c>
      <c r="I7929" t="s">
        <v>40</v>
      </c>
    </row>
    <row r="7930" spans="1:9" x14ac:dyDescent="0.25">
      <c r="A7930" s="6">
        <v>537065</v>
      </c>
      <c r="B7930" s="7">
        <v>22635</v>
      </c>
      <c r="C7930" s="8"/>
      <c r="D7930" t="s">
        <v>757</v>
      </c>
      <c r="E7930">
        <v>2</v>
      </c>
      <c r="F7930" s="9"/>
      <c r="G7930">
        <v>9.9499999999999993</v>
      </c>
      <c r="H7930" s="10">
        <v>12567</v>
      </c>
      <c r="I7930" t="s">
        <v>40</v>
      </c>
    </row>
    <row r="7931" spans="1:9" x14ac:dyDescent="0.25">
      <c r="A7931" s="6">
        <v>537065</v>
      </c>
      <c r="B7931" s="7">
        <v>22636</v>
      </c>
      <c r="C7931" s="8"/>
      <c r="D7931" t="s">
        <v>1870</v>
      </c>
      <c r="E7931">
        <v>2</v>
      </c>
      <c r="F7931" s="9"/>
      <c r="G7931">
        <v>8.5</v>
      </c>
      <c r="H7931" s="10">
        <v>12567</v>
      </c>
      <c r="I7931" t="s">
        <v>40</v>
      </c>
    </row>
    <row r="7932" spans="1:9" x14ac:dyDescent="0.25">
      <c r="A7932" s="6">
        <v>537065</v>
      </c>
      <c r="B7932" s="7">
        <v>22180</v>
      </c>
      <c r="C7932" s="8"/>
      <c r="D7932" t="s">
        <v>235</v>
      </c>
      <c r="E7932">
        <v>4</v>
      </c>
      <c r="F7932" s="9"/>
      <c r="G7932">
        <v>9.9499999999999993</v>
      </c>
      <c r="H7932" s="10">
        <v>12567</v>
      </c>
      <c r="I7932" t="s">
        <v>40</v>
      </c>
    </row>
    <row r="7933" spans="1:9" x14ac:dyDescent="0.25">
      <c r="A7933" s="6">
        <v>537065</v>
      </c>
      <c r="B7933" s="7">
        <v>21980</v>
      </c>
      <c r="C7933" s="8"/>
      <c r="D7933" t="s">
        <v>222</v>
      </c>
      <c r="E7933">
        <v>24</v>
      </c>
      <c r="F7933" s="9"/>
      <c r="G7933">
        <v>0.28999999999999998</v>
      </c>
      <c r="H7933" s="10">
        <v>12567</v>
      </c>
      <c r="I7933" t="s">
        <v>40</v>
      </c>
    </row>
    <row r="7934" spans="1:9" x14ac:dyDescent="0.25">
      <c r="A7934" s="6">
        <v>537065</v>
      </c>
      <c r="B7934" s="7">
        <v>21981</v>
      </c>
      <c r="C7934" s="8"/>
      <c r="D7934" t="s">
        <v>800</v>
      </c>
      <c r="E7934">
        <v>24</v>
      </c>
      <c r="F7934" s="9"/>
      <c r="G7934">
        <v>0.28999999999999998</v>
      </c>
      <c r="H7934" s="10">
        <v>12567</v>
      </c>
      <c r="I7934" t="s">
        <v>40</v>
      </c>
    </row>
    <row r="7935" spans="1:9" x14ac:dyDescent="0.25">
      <c r="A7935" s="6">
        <v>537065</v>
      </c>
      <c r="B7935" s="7">
        <v>21982</v>
      </c>
      <c r="C7935" s="8"/>
      <c r="D7935" t="s">
        <v>799</v>
      </c>
      <c r="E7935">
        <v>24</v>
      </c>
      <c r="F7935" s="9"/>
      <c r="G7935">
        <v>0.28999999999999998</v>
      </c>
      <c r="H7935" s="10">
        <v>12567</v>
      </c>
      <c r="I7935" t="s">
        <v>40</v>
      </c>
    </row>
    <row r="7936" spans="1:9" x14ac:dyDescent="0.25">
      <c r="A7936" s="6">
        <v>537065</v>
      </c>
      <c r="B7936" s="7">
        <v>22614</v>
      </c>
      <c r="C7936" s="8"/>
      <c r="D7936" t="s">
        <v>803</v>
      </c>
      <c r="E7936">
        <v>24</v>
      </c>
      <c r="F7936" s="9"/>
      <c r="G7936">
        <v>0.28999999999999998</v>
      </c>
      <c r="H7936" s="10">
        <v>12567</v>
      </c>
      <c r="I7936" t="s">
        <v>40</v>
      </c>
    </row>
    <row r="7937" spans="1:9" x14ac:dyDescent="0.25">
      <c r="A7937" s="6">
        <v>537065</v>
      </c>
      <c r="B7937" s="7">
        <v>22615</v>
      </c>
      <c r="C7937" s="8"/>
      <c r="D7937" t="s">
        <v>802</v>
      </c>
      <c r="E7937">
        <v>24</v>
      </c>
      <c r="F7937" s="9"/>
      <c r="G7937">
        <v>0.28999999999999998</v>
      </c>
      <c r="H7937" s="10">
        <v>12567</v>
      </c>
      <c r="I7937" t="s">
        <v>40</v>
      </c>
    </row>
    <row r="7938" spans="1:9" x14ac:dyDescent="0.25">
      <c r="A7938" s="6">
        <v>537065</v>
      </c>
      <c r="B7938" s="7" t="s">
        <v>1283</v>
      </c>
      <c r="C7938" s="8"/>
      <c r="D7938" t="s">
        <v>1284</v>
      </c>
      <c r="E7938">
        <v>4</v>
      </c>
      <c r="F7938" s="9"/>
      <c r="G7938">
        <v>3.75</v>
      </c>
      <c r="H7938" s="10">
        <v>12567</v>
      </c>
      <c r="I7938" t="s">
        <v>40</v>
      </c>
    </row>
    <row r="7939" spans="1:9" x14ac:dyDescent="0.25">
      <c r="A7939" s="6">
        <v>537065</v>
      </c>
      <c r="B7939" s="7" t="s">
        <v>1281</v>
      </c>
      <c r="C7939" s="8"/>
      <c r="D7939" t="s">
        <v>1282</v>
      </c>
      <c r="E7939">
        <v>4</v>
      </c>
      <c r="F7939" s="9"/>
      <c r="G7939">
        <v>3.75</v>
      </c>
      <c r="H7939" s="10">
        <v>12567</v>
      </c>
      <c r="I7939" t="s">
        <v>40</v>
      </c>
    </row>
    <row r="7940" spans="1:9" x14ac:dyDescent="0.25">
      <c r="A7940" s="6">
        <v>537065</v>
      </c>
      <c r="B7940" s="7">
        <v>22554</v>
      </c>
      <c r="C7940" s="8"/>
      <c r="D7940" t="s">
        <v>490</v>
      </c>
      <c r="E7940">
        <v>12</v>
      </c>
      <c r="F7940" s="9"/>
      <c r="G7940">
        <v>1.65</v>
      </c>
      <c r="H7940" s="10">
        <v>12567</v>
      </c>
      <c r="I7940" t="s">
        <v>40</v>
      </c>
    </row>
    <row r="7941" spans="1:9" x14ac:dyDescent="0.25">
      <c r="A7941" s="6">
        <v>537065</v>
      </c>
      <c r="B7941" s="7">
        <v>22551</v>
      </c>
      <c r="C7941" s="8"/>
      <c r="D7941" t="s">
        <v>489</v>
      </c>
      <c r="E7941">
        <v>12</v>
      </c>
      <c r="F7941" s="9"/>
      <c r="G7941">
        <v>1.65</v>
      </c>
      <c r="H7941" s="10">
        <v>12567</v>
      </c>
      <c r="I7941" t="s">
        <v>40</v>
      </c>
    </row>
    <row r="7942" spans="1:9" x14ac:dyDescent="0.25">
      <c r="A7942" s="6">
        <v>537065</v>
      </c>
      <c r="B7942" s="7">
        <v>16238</v>
      </c>
      <c r="C7942" s="8"/>
      <c r="D7942" t="s">
        <v>407</v>
      </c>
      <c r="E7942">
        <v>28</v>
      </c>
      <c r="F7942" s="9"/>
      <c r="G7942">
        <v>0.21</v>
      </c>
      <c r="H7942" s="10">
        <v>12567</v>
      </c>
      <c r="I7942" t="s">
        <v>40</v>
      </c>
    </row>
    <row r="7943" spans="1:9" x14ac:dyDescent="0.25">
      <c r="A7943" s="6">
        <v>537065</v>
      </c>
      <c r="B7943" s="7">
        <v>85227</v>
      </c>
      <c r="C7943" s="8"/>
      <c r="D7943" t="s">
        <v>1524</v>
      </c>
      <c r="E7943">
        <v>12</v>
      </c>
      <c r="F7943" s="9"/>
      <c r="G7943">
        <v>0.85</v>
      </c>
      <c r="H7943" s="10">
        <v>12567</v>
      </c>
      <c r="I7943" t="s">
        <v>40</v>
      </c>
    </row>
    <row r="7944" spans="1:9" x14ac:dyDescent="0.25">
      <c r="A7944" s="6">
        <v>537065</v>
      </c>
      <c r="B7944" s="7">
        <v>22632</v>
      </c>
      <c r="C7944" s="8"/>
      <c r="D7944" t="s">
        <v>239</v>
      </c>
      <c r="E7944">
        <v>12</v>
      </c>
      <c r="F7944" s="9"/>
      <c r="G7944">
        <v>2.1</v>
      </c>
      <c r="H7944" s="10">
        <v>12567</v>
      </c>
      <c r="I7944" t="s">
        <v>40</v>
      </c>
    </row>
    <row r="7945" spans="1:9" x14ac:dyDescent="0.25">
      <c r="A7945" s="6">
        <v>537065</v>
      </c>
      <c r="B7945" s="7">
        <v>21829</v>
      </c>
      <c r="C7945" s="8"/>
      <c r="D7945" t="s">
        <v>2112</v>
      </c>
      <c r="E7945">
        <v>36</v>
      </c>
      <c r="F7945" s="9"/>
      <c r="G7945">
        <v>0.21</v>
      </c>
      <c r="H7945" s="10">
        <v>12567</v>
      </c>
      <c r="I7945" t="s">
        <v>40</v>
      </c>
    </row>
    <row r="7946" spans="1:9" x14ac:dyDescent="0.25">
      <c r="A7946" s="6">
        <v>537065</v>
      </c>
      <c r="B7946" s="7">
        <v>21556</v>
      </c>
      <c r="C7946" s="8"/>
      <c r="D7946" t="s">
        <v>512</v>
      </c>
      <c r="E7946">
        <v>6</v>
      </c>
      <c r="F7946" s="9"/>
      <c r="G7946">
        <v>2.5499999999999998</v>
      </c>
      <c r="H7946" s="10">
        <v>12567</v>
      </c>
      <c r="I7946" t="s">
        <v>40</v>
      </c>
    </row>
    <row r="7947" spans="1:9" x14ac:dyDescent="0.25">
      <c r="A7947" s="6">
        <v>537065</v>
      </c>
      <c r="B7947" s="7">
        <v>22644</v>
      </c>
      <c r="C7947" s="8"/>
      <c r="D7947" t="s">
        <v>125</v>
      </c>
      <c r="E7947">
        <v>12</v>
      </c>
      <c r="F7947" s="9"/>
      <c r="G7947">
        <v>1.45</v>
      </c>
      <c r="H7947" s="10">
        <v>12567</v>
      </c>
      <c r="I7947" t="s">
        <v>40</v>
      </c>
    </row>
    <row r="7948" spans="1:9" x14ac:dyDescent="0.25">
      <c r="A7948" s="6">
        <v>537065</v>
      </c>
      <c r="B7948" s="7">
        <v>22390</v>
      </c>
      <c r="C7948" s="8"/>
      <c r="D7948" t="s">
        <v>2308</v>
      </c>
      <c r="E7948">
        <v>6</v>
      </c>
      <c r="F7948" s="9"/>
      <c r="G7948">
        <v>2.5499999999999998</v>
      </c>
      <c r="H7948" s="10">
        <v>12567</v>
      </c>
      <c r="I7948" t="s">
        <v>40</v>
      </c>
    </row>
    <row r="7949" spans="1:9" x14ac:dyDescent="0.25">
      <c r="A7949" s="6">
        <v>537065</v>
      </c>
      <c r="B7949" s="7">
        <v>22483</v>
      </c>
      <c r="C7949" s="8"/>
      <c r="D7949" t="s">
        <v>2019</v>
      </c>
      <c r="E7949">
        <v>6</v>
      </c>
      <c r="F7949" s="9"/>
      <c r="G7949">
        <v>2.95</v>
      </c>
      <c r="H7949" s="10">
        <v>12567</v>
      </c>
      <c r="I7949" t="s">
        <v>40</v>
      </c>
    </row>
    <row r="7950" spans="1:9" x14ac:dyDescent="0.25">
      <c r="A7950" s="6">
        <v>537065</v>
      </c>
      <c r="B7950" s="7">
        <v>21054</v>
      </c>
      <c r="C7950" s="8"/>
      <c r="D7950" t="s">
        <v>2225</v>
      </c>
      <c r="E7950">
        <v>6</v>
      </c>
      <c r="F7950" s="9"/>
      <c r="G7950">
        <v>8.9499999999999993</v>
      </c>
      <c r="H7950" s="10">
        <v>12567</v>
      </c>
      <c r="I7950" t="s">
        <v>40</v>
      </c>
    </row>
    <row r="7951" spans="1:9" x14ac:dyDescent="0.25">
      <c r="A7951" s="6">
        <v>537065</v>
      </c>
      <c r="B7951" s="7">
        <v>21055</v>
      </c>
      <c r="C7951" s="8"/>
      <c r="D7951" t="s">
        <v>882</v>
      </c>
      <c r="E7951">
        <v>6</v>
      </c>
      <c r="F7951" s="9"/>
      <c r="G7951">
        <v>8.9499999999999993</v>
      </c>
      <c r="H7951" s="10">
        <v>12567</v>
      </c>
      <c r="I7951" t="s">
        <v>40</v>
      </c>
    </row>
    <row r="7952" spans="1:9" x14ac:dyDescent="0.25">
      <c r="A7952" s="6">
        <v>537065</v>
      </c>
      <c r="B7952" s="7">
        <v>21892</v>
      </c>
      <c r="C7952" s="8"/>
      <c r="D7952" t="s">
        <v>501</v>
      </c>
      <c r="E7952">
        <v>12</v>
      </c>
      <c r="F7952" s="9"/>
      <c r="G7952">
        <v>1.25</v>
      </c>
      <c r="H7952" s="10">
        <v>12567</v>
      </c>
      <c r="I7952" t="s">
        <v>40</v>
      </c>
    </row>
    <row r="7953" spans="1:9" x14ac:dyDescent="0.25">
      <c r="A7953" s="6">
        <v>537065</v>
      </c>
      <c r="B7953" s="7">
        <v>22619</v>
      </c>
      <c r="C7953" s="8"/>
      <c r="D7953" t="s">
        <v>227</v>
      </c>
      <c r="E7953">
        <v>4</v>
      </c>
      <c r="F7953" s="9"/>
      <c r="G7953">
        <v>3.75</v>
      </c>
      <c r="H7953" s="10">
        <v>12567</v>
      </c>
      <c r="I7953" t="s">
        <v>40</v>
      </c>
    </row>
    <row r="7954" spans="1:9" x14ac:dyDescent="0.25">
      <c r="A7954" s="6">
        <v>537065</v>
      </c>
      <c r="B7954" s="7" t="s">
        <v>2309</v>
      </c>
      <c r="C7954" s="8"/>
      <c r="D7954" t="s">
        <v>2310</v>
      </c>
      <c r="E7954">
        <v>4</v>
      </c>
      <c r="F7954" s="9"/>
      <c r="G7954">
        <v>42.95</v>
      </c>
      <c r="H7954" s="10">
        <v>12567</v>
      </c>
      <c r="I7954" t="s">
        <v>40</v>
      </c>
    </row>
    <row r="7955" spans="1:9" x14ac:dyDescent="0.25">
      <c r="A7955" s="6">
        <v>537065</v>
      </c>
      <c r="B7955" s="7" t="s">
        <v>59</v>
      </c>
      <c r="C7955" s="8"/>
      <c r="D7955" t="s">
        <v>60</v>
      </c>
      <c r="E7955">
        <v>9</v>
      </c>
      <c r="F7955" s="9"/>
      <c r="G7955">
        <v>18</v>
      </c>
      <c r="H7955" s="10">
        <v>12567</v>
      </c>
      <c r="I7955" t="s">
        <v>40</v>
      </c>
    </row>
    <row r="7956" spans="1:9" x14ac:dyDescent="0.25">
      <c r="A7956" s="6">
        <v>537067</v>
      </c>
      <c r="B7956" s="7">
        <v>22654</v>
      </c>
      <c r="C7956" s="8"/>
      <c r="D7956" t="s">
        <v>213</v>
      </c>
      <c r="E7956">
        <v>1</v>
      </c>
      <c r="F7956" s="9"/>
      <c r="G7956">
        <v>5.95</v>
      </c>
      <c r="H7956" s="10">
        <v>14813</v>
      </c>
      <c r="I7956" t="s">
        <v>10</v>
      </c>
    </row>
    <row r="7957" spans="1:9" x14ac:dyDescent="0.25">
      <c r="A7957" s="6">
        <v>537067</v>
      </c>
      <c r="B7957" s="7" t="s">
        <v>1767</v>
      </c>
      <c r="C7957" s="8"/>
      <c r="D7957" t="s">
        <v>1768</v>
      </c>
      <c r="E7957">
        <v>2</v>
      </c>
      <c r="F7957" s="9"/>
      <c r="G7957">
        <v>2.5499999999999998</v>
      </c>
      <c r="H7957" s="10">
        <v>14813</v>
      </c>
      <c r="I7957" t="s">
        <v>10</v>
      </c>
    </row>
    <row r="7958" spans="1:9" x14ac:dyDescent="0.25">
      <c r="A7958" s="6">
        <v>537067</v>
      </c>
      <c r="B7958" s="7">
        <v>20828</v>
      </c>
      <c r="C7958" s="8"/>
      <c r="D7958" t="s">
        <v>1769</v>
      </c>
      <c r="E7958">
        <v>2</v>
      </c>
      <c r="F7958" s="9"/>
      <c r="G7958">
        <v>2.5499999999999998</v>
      </c>
      <c r="H7958" s="10">
        <v>14813</v>
      </c>
      <c r="I7958" t="s">
        <v>10</v>
      </c>
    </row>
    <row r="7959" spans="1:9" x14ac:dyDescent="0.25">
      <c r="A7959" s="6">
        <v>537067</v>
      </c>
      <c r="B7959" s="7" t="s">
        <v>2311</v>
      </c>
      <c r="C7959" s="8"/>
      <c r="D7959" t="s">
        <v>1960</v>
      </c>
      <c r="E7959">
        <v>1</v>
      </c>
      <c r="F7959" s="9"/>
      <c r="G7959">
        <v>2.1</v>
      </c>
      <c r="H7959" s="10">
        <v>14813</v>
      </c>
      <c r="I7959" t="s">
        <v>10</v>
      </c>
    </row>
    <row r="7960" spans="1:9" x14ac:dyDescent="0.25">
      <c r="A7960" s="6">
        <v>537067</v>
      </c>
      <c r="B7960" s="7" t="s">
        <v>2118</v>
      </c>
      <c r="C7960" s="8"/>
      <c r="D7960" t="s">
        <v>2119</v>
      </c>
      <c r="E7960">
        <v>1</v>
      </c>
      <c r="F7960" s="9"/>
      <c r="G7960">
        <v>1.25</v>
      </c>
      <c r="H7960" s="10">
        <v>14813</v>
      </c>
      <c r="I7960" t="s">
        <v>10</v>
      </c>
    </row>
    <row r="7961" spans="1:9" x14ac:dyDescent="0.25">
      <c r="A7961" s="6">
        <v>537067</v>
      </c>
      <c r="B7961" s="7">
        <v>21955</v>
      </c>
      <c r="C7961" s="8"/>
      <c r="D7961" t="s">
        <v>396</v>
      </c>
      <c r="E7961">
        <v>1</v>
      </c>
      <c r="F7961" s="9"/>
      <c r="G7961">
        <v>7.95</v>
      </c>
      <c r="H7961" s="10">
        <v>14813</v>
      </c>
      <c r="I7961" t="s">
        <v>10</v>
      </c>
    </row>
    <row r="7962" spans="1:9" x14ac:dyDescent="0.25">
      <c r="A7962" s="6">
        <v>537077</v>
      </c>
      <c r="B7962" s="7">
        <v>72232</v>
      </c>
      <c r="C7962" s="8"/>
      <c r="D7962" t="s">
        <v>1920</v>
      </c>
      <c r="E7962">
        <v>24</v>
      </c>
      <c r="F7962" s="9"/>
      <c r="G7962">
        <v>0.19</v>
      </c>
      <c r="H7962" s="10">
        <v>17062</v>
      </c>
      <c r="I7962" t="s">
        <v>10</v>
      </c>
    </row>
    <row r="7963" spans="1:9" x14ac:dyDescent="0.25">
      <c r="A7963" s="6">
        <v>537077</v>
      </c>
      <c r="B7963" s="7" t="s">
        <v>1073</v>
      </c>
      <c r="C7963" s="8"/>
      <c r="D7963" t="s">
        <v>1074</v>
      </c>
      <c r="E7963">
        <v>1</v>
      </c>
      <c r="F7963" s="9"/>
      <c r="G7963">
        <v>7.95</v>
      </c>
      <c r="H7963" s="10">
        <v>17062</v>
      </c>
      <c r="I7963" t="s">
        <v>10</v>
      </c>
    </row>
    <row r="7964" spans="1:9" x14ac:dyDescent="0.25">
      <c r="A7964" s="6">
        <v>537077</v>
      </c>
      <c r="B7964" s="7">
        <v>22952</v>
      </c>
      <c r="C7964" s="8"/>
      <c r="D7964" t="s">
        <v>456</v>
      </c>
      <c r="E7964">
        <v>24</v>
      </c>
      <c r="F7964" s="9"/>
      <c r="G7964">
        <v>0.55000000000000004</v>
      </c>
      <c r="H7964" s="10">
        <v>17062</v>
      </c>
      <c r="I7964" t="s">
        <v>10</v>
      </c>
    </row>
    <row r="7965" spans="1:9" x14ac:dyDescent="0.25">
      <c r="A7965" s="6">
        <v>537077</v>
      </c>
      <c r="B7965" s="7">
        <v>22186</v>
      </c>
      <c r="C7965" s="8"/>
      <c r="D7965" t="s">
        <v>462</v>
      </c>
      <c r="E7965">
        <v>1</v>
      </c>
      <c r="F7965" s="9"/>
      <c r="G7965">
        <v>2.95</v>
      </c>
      <c r="H7965" s="10">
        <v>17062</v>
      </c>
      <c r="I7965" t="s">
        <v>10</v>
      </c>
    </row>
    <row r="7966" spans="1:9" x14ac:dyDescent="0.25">
      <c r="A7966" s="6">
        <v>537077</v>
      </c>
      <c r="B7966" s="7">
        <v>22107</v>
      </c>
      <c r="C7966" s="8"/>
      <c r="D7966" t="s">
        <v>646</v>
      </c>
      <c r="E7966">
        <v>2</v>
      </c>
      <c r="F7966" s="9"/>
      <c r="G7966">
        <v>3.75</v>
      </c>
      <c r="H7966" s="10">
        <v>17062</v>
      </c>
      <c r="I7966" t="s">
        <v>10</v>
      </c>
    </row>
    <row r="7967" spans="1:9" x14ac:dyDescent="0.25">
      <c r="A7967" s="6">
        <v>537077</v>
      </c>
      <c r="B7967" s="7">
        <v>22109</v>
      </c>
      <c r="C7967" s="8"/>
      <c r="D7967" t="s">
        <v>399</v>
      </c>
      <c r="E7967">
        <v>3</v>
      </c>
      <c r="F7967" s="9"/>
      <c r="G7967">
        <v>3.75</v>
      </c>
      <c r="H7967" s="10">
        <v>17062</v>
      </c>
      <c r="I7967" t="s">
        <v>10</v>
      </c>
    </row>
    <row r="7968" spans="1:9" x14ac:dyDescent="0.25">
      <c r="A7968" s="6">
        <v>537077</v>
      </c>
      <c r="B7968" s="7">
        <v>21730</v>
      </c>
      <c r="C7968" s="8"/>
      <c r="D7968" t="s">
        <v>19</v>
      </c>
      <c r="E7968">
        <v>2</v>
      </c>
      <c r="F7968" s="9"/>
      <c r="G7968">
        <v>4.95</v>
      </c>
      <c r="H7968" s="10">
        <v>17062</v>
      </c>
      <c r="I7968" t="s">
        <v>10</v>
      </c>
    </row>
    <row r="7969" spans="1:9" x14ac:dyDescent="0.25">
      <c r="A7969" s="6">
        <v>537077</v>
      </c>
      <c r="B7969" s="7">
        <v>22795</v>
      </c>
      <c r="C7969" s="8"/>
      <c r="D7969" t="s">
        <v>1253</v>
      </c>
      <c r="E7969">
        <v>2</v>
      </c>
      <c r="F7969" s="9"/>
      <c r="G7969">
        <v>6.75</v>
      </c>
      <c r="H7969" s="10">
        <v>17062</v>
      </c>
      <c r="I7969" t="s">
        <v>10</v>
      </c>
    </row>
    <row r="7970" spans="1:9" x14ac:dyDescent="0.25">
      <c r="A7970" s="6">
        <v>537077</v>
      </c>
      <c r="B7970" s="7">
        <v>84992</v>
      </c>
      <c r="C7970" s="8"/>
      <c r="D7970" t="s">
        <v>345</v>
      </c>
      <c r="E7970">
        <v>12</v>
      </c>
      <c r="F7970" s="9"/>
      <c r="G7970">
        <v>0.55000000000000004</v>
      </c>
      <c r="H7970" s="10">
        <v>17062</v>
      </c>
      <c r="I7970" t="s">
        <v>10</v>
      </c>
    </row>
    <row r="7971" spans="1:9" x14ac:dyDescent="0.25">
      <c r="A7971" s="6">
        <v>537077</v>
      </c>
      <c r="B7971" s="7">
        <v>84991</v>
      </c>
      <c r="C7971" s="8"/>
      <c r="D7971" t="s">
        <v>91</v>
      </c>
      <c r="E7971">
        <v>3</v>
      </c>
      <c r="F7971" s="9"/>
      <c r="G7971">
        <v>0.55000000000000004</v>
      </c>
      <c r="H7971" s="10">
        <v>17062</v>
      </c>
      <c r="I7971" t="s">
        <v>10</v>
      </c>
    </row>
    <row r="7972" spans="1:9" x14ac:dyDescent="0.25">
      <c r="A7972" s="6">
        <v>537077</v>
      </c>
      <c r="B7972" s="7">
        <v>21977</v>
      </c>
      <c r="C7972" s="8"/>
      <c r="D7972" t="s">
        <v>90</v>
      </c>
      <c r="E7972">
        <v>6</v>
      </c>
      <c r="F7972" s="9"/>
      <c r="G7972">
        <v>0.55000000000000004</v>
      </c>
      <c r="H7972" s="10">
        <v>17062</v>
      </c>
      <c r="I7972" t="s">
        <v>10</v>
      </c>
    </row>
    <row r="7973" spans="1:9" x14ac:dyDescent="0.25">
      <c r="A7973" s="6">
        <v>537077</v>
      </c>
      <c r="B7973" s="7">
        <v>22951</v>
      </c>
      <c r="C7973" s="8"/>
      <c r="D7973" t="s">
        <v>482</v>
      </c>
      <c r="E7973">
        <v>6</v>
      </c>
      <c r="F7973" s="9"/>
      <c r="G7973">
        <v>0.55000000000000004</v>
      </c>
      <c r="H7973" s="10">
        <v>17062</v>
      </c>
      <c r="I7973" t="s">
        <v>10</v>
      </c>
    </row>
    <row r="7974" spans="1:9" x14ac:dyDescent="0.25">
      <c r="A7974" s="6">
        <v>537077</v>
      </c>
      <c r="B7974" s="7">
        <v>22417</v>
      </c>
      <c r="C7974" s="8"/>
      <c r="D7974" t="s">
        <v>344</v>
      </c>
      <c r="E7974">
        <v>6</v>
      </c>
      <c r="F7974" s="9"/>
      <c r="G7974">
        <v>0.55000000000000004</v>
      </c>
      <c r="H7974" s="10">
        <v>17062</v>
      </c>
      <c r="I7974" t="s">
        <v>10</v>
      </c>
    </row>
    <row r="7975" spans="1:9" x14ac:dyDescent="0.25">
      <c r="A7975" s="6">
        <v>537077</v>
      </c>
      <c r="B7975" s="7">
        <v>21975</v>
      </c>
      <c r="C7975" s="8"/>
      <c r="D7975" t="s">
        <v>89</v>
      </c>
      <c r="E7975">
        <v>3</v>
      </c>
      <c r="F7975" s="9"/>
      <c r="G7975">
        <v>0.55000000000000004</v>
      </c>
      <c r="H7975" s="10">
        <v>17062</v>
      </c>
      <c r="I7975" t="s">
        <v>10</v>
      </c>
    </row>
    <row r="7976" spans="1:9" x14ac:dyDescent="0.25">
      <c r="A7976" s="6">
        <v>537077</v>
      </c>
      <c r="B7976" s="7">
        <v>21976</v>
      </c>
      <c r="C7976" s="8"/>
      <c r="D7976" t="s">
        <v>481</v>
      </c>
      <c r="E7976">
        <v>4</v>
      </c>
      <c r="F7976" s="9"/>
      <c r="G7976">
        <v>0.55000000000000004</v>
      </c>
      <c r="H7976" s="10">
        <v>17062</v>
      </c>
      <c r="I7976" t="s">
        <v>10</v>
      </c>
    </row>
    <row r="7977" spans="1:9" x14ac:dyDescent="0.25">
      <c r="A7977" s="6">
        <v>537077</v>
      </c>
      <c r="B7977" s="7">
        <v>21494</v>
      </c>
      <c r="C7977" s="8"/>
      <c r="D7977" t="s">
        <v>499</v>
      </c>
      <c r="E7977">
        <v>12</v>
      </c>
      <c r="F7977" s="9"/>
      <c r="G7977">
        <v>1.25</v>
      </c>
      <c r="H7977" s="10">
        <v>17062</v>
      </c>
      <c r="I7977" t="s">
        <v>10</v>
      </c>
    </row>
    <row r="7978" spans="1:9" x14ac:dyDescent="0.25">
      <c r="A7978" s="6">
        <v>537077</v>
      </c>
      <c r="B7978" s="7" t="s">
        <v>1300</v>
      </c>
      <c r="C7978" s="8"/>
      <c r="D7978" t="s">
        <v>1301</v>
      </c>
      <c r="E7978">
        <v>12</v>
      </c>
      <c r="F7978" s="9"/>
      <c r="G7978">
        <v>0.42</v>
      </c>
      <c r="H7978" s="10">
        <v>17062</v>
      </c>
      <c r="I7978" t="s">
        <v>10</v>
      </c>
    </row>
    <row r="7979" spans="1:9" x14ac:dyDescent="0.25">
      <c r="A7979" s="6">
        <v>537077</v>
      </c>
      <c r="B7979" s="7">
        <v>72598</v>
      </c>
      <c r="C7979" s="8"/>
      <c r="D7979" t="s">
        <v>763</v>
      </c>
      <c r="E7979">
        <v>4</v>
      </c>
      <c r="F7979" s="9"/>
      <c r="G7979">
        <v>0.85</v>
      </c>
      <c r="H7979" s="10">
        <v>17062</v>
      </c>
      <c r="I7979" t="s">
        <v>10</v>
      </c>
    </row>
    <row r="7980" spans="1:9" x14ac:dyDescent="0.25">
      <c r="A7980" s="6">
        <v>537077</v>
      </c>
      <c r="B7980" s="7">
        <v>22636</v>
      </c>
      <c r="C7980" s="8"/>
      <c r="D7980" t="s">
        <v>1870</v>
      </c>
      <c r="E7980">
        <v>3</v>
      </c>
      <c r="F7980" s="9"/>
      <c r="G7980">
        <v>8.5</v>
      </c>
      <c r="H7980" s="10">
        <v>17062</v>
      </c>
      <c r="I7980" t="s">
        <v>10</v>
      </c>
    </row>
    <row r="7981" spans="1:9" x14ac:dyDescent="0.25">
      <c r="A7981" s="6">
        <v>537077</v>
      </c>
      <c r="B7981" s="7" t="s">
        <v>2312</v>
      </c>
      <c r="C7981" s="8"/>
      <c r="D7981" t="s">
        <v>2313</v>
      </c>
      <c r="E7981">
        <v>12</v>
      </c>
      <c r="F7981" s="9"/>
      <c r="G7981">
        <v>0.42</v>
      </c>
      <c r="H7981" s="10">
        <v>17062</v>
      </c>
      <c r="I7981" t="s">
        <v>10</v>
      </c>
    </row>
    <row r="7982" spans="1:9" x14ac:dyDescent="0.25">
      <c r="A7982" s="6">
        <v>537077</v>
      </c>
      <c r="B7982" s="7">
        <v>21355</v>
      </c>
      <c r="C7982" s="8"/>
      <c r="D7982" t="s">
        <v>1632</v>
      </c>
      <c r="E7982">
        <v>2</v>
      </c>
      <c r="F7982" s="9"/>
      <c r="G7982">
        <v>1.25</v>
      </c>
      <c r="H7982" s="10">
        <v>17062</v>
      </c>
      <c r="I7982" t="s">
        <v>10</v>
      </c>
    </row>
    <row r="7983" spans="1:9" x14ac:dyDescent="0.25">
      <c r="A7983" s="6">
        <v>537077</v>
      </c>
      <c r="B7983" s="7">
        <v>21354</v>
      </c>
      <c r="C7983" s="8"/>
      <c r="D7983" t="s">
        <v>1200</v>
      </c>
      <c r="E7983">
        <v>3</v>
      </c>
      <c r="F7983" s="9"/>
      <c r="G7983">
        <v>1.25</v>
      </c>
      <c r="H7983" s="10">
        <v>17062</v>
      </c>
      <c r="I7983" t="s">
        <v>10</v>
      </c>
    </row>
    <row r="7984" spans="1:9" x14ac:dyDescent="0.25">
      <c r="A7984" s="6">
        <v>537077</v>
      </c>
      <c r="B7984" s="7">
        <v>21358</v>
      </c>
      <c r="C7984" s="8"/>
      <c r="D7984" t="s">
        <v>672</v>
      </c>
      <c r="E7984">
        <v>2</v>
      </c>
      <c r="F7984" s="9"/>
      <c r="G7984">
        <v>1.25</v>
      </c>
      <c r="H7984" s="10">
        <v>17062</v>
      </c>
      <c r="I7984" t="s">
        <v>10</v>
      </c>
    </row>
    <row r="7985" spans="1:9" x14ac:dyDescent="0.25">
      <c r="A7985" s="6">
        <v>537077</v>
      </c>
      <c r="B7985" s="7">
        <v>22469</v>
      </c>
      <c r="C7985" s="8"/>
      <c r="D7985" t="s">
        <v>158</v>
      </c>
      <c r="E7985">
        <v>4</v>
      </c>
      <c r="F7985" s="9"/>
      <c r="G7985">
        <v>1.65</v>
      </c>
      <c r="H7985" s="10">
        <v>17062</v>
      </c>
      <c r="I7985" t="s">
        <v>10</v>
      </c>
    </row>
    <row r="7986" spans="1:9" x14ac:dyDescent="0.25">
      <c r="A7986" s="6">
        <v>537077</v>
      </c>
      <c r="B7986" s="7">
        <v>22696</v>
      </c>
      <c r="C7986" s="8"/>
      <c r="D7986" t="s">
        <v>1305</v>
      </c>
      <c r="E7986">
        <v>6</v>
      </c>
      <c r="F7986" s="9"/>
      <c r="G7986">
        <v>1.95</v>
      </c>
      <c r="H7986" s="10">
        <v>17062</v>
      </c>
      <c r="I7986" t="s">
        <v>10</v>
      </c>
    </row>
    <row r="7987" spans="1:9" x14ac:dyDescent="0.25">
      <c r="A7987" s="6">
        <v>537077</v>
      </c>
      <c r="B7987" s="7">
        <v>22695</v>
      </c>
      <c r="C7987" s="8"/>
      <c r="D7987" t="s">
        <v>463</v>
      </c>
      <c r="E7987">
        <v>4</v>
      </c>
      <c r="F7987" s="9"/>
      <c r="G7987">
        <v>1.45</v>
      </c>
      <c r="H7987" s="10">
        <v>17062</v>
      </c>
      <c r="I7987" t="s">
        <v>10</v>
      </c>
    </row>
    <row r="7988" spans="1:9" x14ac:dyDescent="0.25">
      <c r="A7988" s="6">
        <v>537081</v>
      </c>
      <c r="B7988" s="7">
        <v>22409</v>
      </c>
      <c r="C7988" s="8"/>
      <c r="D7988" t="s">
        <v>1430</v>
      </c>
      <c r="E7988">
        <v>12</v>
      </c>
      <c r="F7988" s="9"/>
      <c r="G7988">
        <v>1.25</v>
      </c>
      <c r="H7988" s="10">
        <v>15332</v>
      </c>
      <c r="I7988" t="s">
        <v>2314</v>
      </c>
    </row>
    <row r="7989" spans="1:9" x14ac:dyDescent="0.25">
      <c r="A7989" s="6">
        <v>537081</v>
      </c>
      <c r="B7989" s="7">
        <v>21915</v>
      </c>
      <c r="C7989" s="8"/>
      <c r="D7989" t="s">
        <v>354</v>
      </c>
      <c r="E7989">
        <v>36</v>
      </c>
      <c r="F7989" s="9"/>
      <c r="G7989">
        <v>1.25</v>
      </c>
      <c r="H7989" s="10">
        <v>15332</v>
      </c>
      <c r="I7989" t="s">
        <v>2314</v>
      </c>
    </row>
    <row r="7990" spans="1:9" x14ac:dyDescent="0.25">
      <c r="A7990" s="6">
        <v>537081</v>
      </c>
      <c r="B7990" s="7" t="s">
        <v>128</v>
      </c>
      <c r="C7990" s="8"/>
      <c r="D7990" t="s">
        <v>129</v>
      </c>
      <c r="E7990">
        <v>12</v>
      </c>
      <c r="F7990" s="9"/>
      <c r="G7990">
        <v>5.95</v>
      </c>
      <c r="H7990" s="10">
        <v>15332</v>
      </c>
      <c r="I7990" t="s">
        <v>2314</v>
      </c>
    </row>
    <row r="7991" spans="1:9" x14ac:dyDescent="0.25">
      <c r="A7991" s="6">
        <v>537081</v>
      </c>
      <c r="B7991" s="7" t="s">
        <v>130</v>
      </c>
      <c r="C7991" s="8"/>
      <c r="D7991" t="s">
        <v>131</v>
      </c>
      <c r="E7991">
        <v>12</v>
      </c>
      <c r="F7991" s="9"/>
      <c r="G7991">
        <v>5.95</v>
      </c>
      <c r="H7991" s="10">
        <v>15332</v>
      </c>
      <c r="I7991" t="s">
        <v>2314</v>
      </c>
    </row>
    <row r="7992" spans="1:9" x14ac:dyDescent="0.25">
      <c r="A7992" s="6">
        <v>537081</v>
      </c>
      <c r="B7992" s="7">
        <v>20679</v>
      </c>
      <c r="C7992" s="8"/>
      <c r="D7992" t="s">
        <v>62</v>
      </c>
      <c r="E7992">
        <v>12</v>
      </c>
      <c r="F7992" s="9"/>
      <c r="G7992">
        <v>5.95</v>
      </c>
      <c r="H7992" s="10">
        <v>15332</v>
      </c>
      <c r="I7992" t="s">
        <v>2314</v>
      </c>
    </row>
    <row r="7993" spans="1:9" x14ac:dyDescent="0.25">
      <c r="A7993" s="6">
        <v>537081</v>
      </c>
      <c r="B7993" s="7">
        <v>20686</v>
      </c>
      <c r="C7993" s="8"/>
      <c r="D7993" t="s">
        <v>2097</v>
      </c>
      <c r="E7993">
        <v>6</v>
      </c>
      <c r="F7993" s="9"/>
      <c r="G7993">
        <v>3.25</v>
      </c>
      <c r="H7993" s="10">
        <v>15332</v>
      </c>
      <c r="I7993" t="s">
        <v>2314</v>
      </c>
    </row>
    <row r="7994" spans="1:9" x14ac:dyDescent="0.25">
      <c r="A7994" s="6">
        <v>537081</v>
      </c>
      <c r="B7994" s="7">
        <v>20682</v>
      </c>
      <c r="C7994" s="8"/>
      <c r="D7994" t="s">
        <v>1363</v>
      </c>
      <c r="E7994">
        <v>6</v>
      </c>
      <c r="F7994" s="9"/>
      <c r="G7994">
        <v>3.25</v>
      </c>
      <c r="H7994" s="10">
        <v>15332</v>
      </c>
      <c r="I7994" t="s">
        <v>2314</v>
      </c>
    </row>
    <row r="7995" spans="1:9" x14ac:dyDescent="0.25">
      <c r="A7995" s="6">
        <v>537081</v>
      </c>
      <c r="B7995" s="7">
        <v>20681</v>
      </c>
      <c r="C7995" s="8"/>
      <c r="D7995" t="s">
        <v>1362</v>
      </c>
      <c r="E7995">
        <v>6</v>
      </c>
      <c r="F7995" s="9"/>
      <c r="G7995">
        <v>3.25</v>
      </c>
      <c r="H7995" s="10">
        <v>15332</v>
      </c>
      <c r="I7995" t="s">
        <v>2314</v>
      </c>
    </row>
    <row r="7996" spans="1:9" x14ac:dyDescent="0.25">
      <c r="A7996" s="6">
        <v>537081</v>
      </c>
      <c r="B7996" s="7">
        <v>21429</v>
      </c>
      <c r="C7996" s="8"/>
      <c r="D7996" t="s">
        <v>865</v>
      </c>
      <c r="E7996">
        <v>8</v>
      </c>
      <c r="F7996" s="9"/>
      <c r="G7996">
        <v>1.65</v>
      </c>
      <c r="H7996" s="10">
        <v>15332</v>
      </c>
      <c r="I7996" t="s">
        <v>2314</v>
      </c>
    </row>
    <row r="7997" spans="1:9" x14ac:dyDescent="0.25">
      <c r="A7997" s="6">
        <v>537081</v>
      </c>
      <c r="B7997" s="7">
        <v>21914</v>
      </c>
      <c r="C7997" s="8"/>
      <c r="D7997" t="s">
        <v>355</v>
      </c>
      <c r="E7997">
        <v>36</v>
      </c>
      <c r="F7997" s="9"/>
      <c r="G7997">
        <v>1.25</v>
      </c>
      <c r="H7997" s="10">
        <v>15332</v>
      </c>
      <c r="I7997" t="s">
        <v>2314</v>
      </c>
    </row>
    <row r="7998" spans="1:9" x14ac:dyDescent="0.25">
      <c r="A7998" s="6">
        <v>537081</v>
      </c>
      <c r="B7998" s="7">
        <v>22273</v>
      </c>
      <c r="C7998" s="8"/>
      <c r="D7998" t="s">
        <v>429</v>
      </c>
      <c r="E7998">
        <v>12</v>
      </c>
      <c r="F7998" s="9"/>
      <c r="G7998">
        <v>2.95</v>
      </c>
      <c r="H7998" s="10">
        <v>15332</v>
      </c>
      <c r="I7998" t="s">
        <v>2314</v>
      </c>
    </row>
    <row r="7999" spans="1:9" x14ac:dyDescent="0.25">
      <c r="A7999" s="6">
        <v>537081</v>
      </c>
      <c r="B7999" s="7">
        <v>22306</v>
      </c>
      <c r="C7999" s="8"/>
      <c r="D7999" t="s">
        <v>2175</v>
      </c>
      <c r="E7999">
        <v>36</v>
      </c>
      <c r="F7999" s="9"/>
      <c r="G7999">
        <v>1.65</v>
      </c>
      <c r="H7999" s="10">
        <v>15332</v>
      </c>
      <c r="I7999" t="s">
        <v>2314</v>
      </c>
    </row>
    <row r="8000" spans="1:9" x14ac:dyDescent="0.25">
      <c r="A8000" s="6">
        <v>537081</v>
      </c>
      <c r="B8000" s="7">
        <v>22307</v>
      </c>
      <c r="C8000" s="8"/>
      <c r="D8000" t="s">
        <v>2243</v>
      </c>
      <c r="E8000">
        <v>36</v>
      </c>
      <c r="F8000" s="9"/>
      <c r="G8000">
        <v>1.65</v>
      </c>
      <c r="H8000" s="10">
        <v>15332</v>
      </c>
      <c r="I8000" t="s">
        <v>2314</v>
      </c>
    </row>
    <row r="8001" spans="1:8" x14ac:dyDescent="0.25">
      <c r="A8001" s="6"/>
      <c r="B8001" s="7"/>
      <c r="C8001" s="8"/>
      <c r="F8001" s="9"/>
      <c r="H800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2020-05-12T11:06:20Z</dcterms:created>
  <dcterms:modified xsi:type="dcterms:W3CDTF">2020-05-12T11:11:18Z</dcterms:modified>
</cp:coreProperties>
</file>