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afka - Application" sheetId="2" state="visible" r:id="rId2"/>
    <sheet xmlns:r="http://schemas.openxmlformats.org/officeDocument/2006/relationships" name="Kafka - Infrastructure" sheetId="3" state="visible" r:id="rId3"/>
    <sheet xmlns:r="http://schemas.openxmlformats.org/officeDocument/2006/relationships" name="Cassandra - Application" sheetId="4" state="visible" r:id="rId4"/>
    <sheet xmlns:r="http://schemas.openxmlformats.org/officeDocument/2006/relationships" name="Cassandra - Infrastructure" sheetId="5" state="visible" r:id="rId5"/>
    <sheet xmlns:r="http://schemas.openxmlformats.org/officeDocument/2006/relationships" name="Redis - Application" sheetId="6" state="visible" r:id="rId6"/>
    <sheet xmlns:r="http://schemas.openxmlformats.org/officeDocument/2006/relationships" name="Redis - Infrastructure" sheetId="7" state="visible" r:id="rId7"/>
    <sheet xmlns:r="http://schemas.openxmlformats.org/officeDocument/2006/relationships" name="JVM Metrics" sheetId="8" state="visible" r:id="rId8"/>
    <sheet xmlns:r="http://schemas.openxmlformats.org/officeDocument/2006/relationships" name="OS Infrastructure" sheetId="9" state="visible" r:id="rId9"/>
    <sheet xmlns:r="http://schemas.openxmlformats.org/officeDocument/2006/relationships" name="Capacity Planning" sheetId="10" state="visible" r:id="rId10"/>
    <sheet xmlns:r="http://schemas.openxmlformats.org/officeDocument/2006/relationships" name="Alerting Ru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Spring Kafka, Cassandra, Redis - Application &amp; Infrastructure Metrics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Component</t>
        </is>
      </c>
      <c r="B3" s="3" t="inlineStr">
        <is>
          <t>Layer</t>
        </is>
      </c>
      <c r="C3" s="3" t="inlineStr">
        <is>
          <t>Metric Category</t>
        </is>
      </c>
      <c r="D3" s="3" t="inlineStr">
        <is>
          <t>Key Metrics</t>
        </is>
      </c>
      <c r="E3" s="3" t="inlineStr">
        <is>
          <t>JVMs</t>
        </is>
      </c>
      <c r="F3" s="3" t="inlineStr">
        <is>
          <t>Partitions/Nodes</t>
        </is>
      </c>
      <c r="G3" s="3" t="inlineStr">
        <is>
          <t>Heap Size</t>
        </is>
      </c>
      <c r="H3" s="3" t="inlineStr">
        <is>
          <t>Collection Tool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Spring Kafka Producer</t>
        </is>
      </c>
      <c r="B5" s="2" t="inlineStr">
        <is>
          <t>Application</t>
        </is>
      </c>
      <c r="C5" s="2" t="inlineStr">
        <is>
          <t>Throughput, Latency, Errors</t>
        </is>
      </c>
      <c r="D5" s="2" t="inlineStr">
        <is>
          <t>send-rate, latency, error-rate</t>
        </is>
      </c>
      <c r="E5" s="2" t="inlineStr">
        <is>
          <t>2-10</t>
        </is>
      </c>
      <c r="F5" s="2" t="inlineStr">
        <is>
          <t>N/A</t>
        </is>
      </c>
      <c r="G5" s="2" t="inlineStr">
        <is>
          <t>2-8 GB</t>
        </is>
      </c>
      <c r="H5" s="2" t="inlineStr">
        <is>
          <t>Micrometer/JMX</t>
        </is>
      </c>
    </row>
    <row r="6">
      <c r="A6" s="2" t="inlineStr">
        <is>
          <t>Spring Kafka Consumer</t>
        </is>
      </c>
      <c r="B6" s="2" t="inlineStr">
        <is>
          <t>Application</t>
        </is>
      </c>
      <c r="C6" s="2" t="inlineStr">
        <is>
          <t>Lag, Throughput, Rebalance</t>
        </is>
      </c>
      <c r="D6" s="2" t="inlineStr">
        <is>
          <t>lag, consume-rate, rebalance-time</t>
        </is>
      </c>
      <c r="E6" s="2" t="inlineStr">
        <is>
          <t>Match partitions</t>
        </is>
      </c>
      <c r="F6" s="2" t="inlineStr">
        <is>
          <t>1 per partition</t>
        </is>
      </c>
      <c r="G6" s="2" t="inlineStr">
        <is>
          <t>2-8 GB</t>
        </is>
      </c>
      <c r="H6" s="2" t="inlineStr">
        <is>
          <t>Micrometer/JMX</t>
        </is>
      </c>
    </row>
    <row r="7">
      <c r="A7" s="2" t="inlineStr">
        <is>
          <t>Kafka Broker</t>
        </is>
      </c>
      <c r="B7" s="2" t="inlineStr">
        <is>
          <t>Infrastructure</t>
        </is>
      </c>
      <c r="C7" s="2" t="inlineStr">
        <is>
          <t>Partitions, Replication, I/O</t>
        </is>
      </c>
      <c r="D7" s="2" t="inlineStr">
        <is>
          <t>under-replicated, ISR, bytes-in/out</t>
        </is>
      </c>
      <c r="E7" s="2" t="inlineStr">
        <is>
          <t>3-10+</t>
        </is>
      </c>
      <c r="F7" s="2" t="inlineStr">
        <is>
          <t>100-1000+</t>
        </is>
      </c>
      <c r="G7" s="2" t="inlineStr">
        <is>
          <t>6-32 GB</t>
        </is>
      </c>
      <c r="H7" s="2" t="inlineStr">
        <is>
          <t>JMX/Prometheus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Cassandra Driver</t>
        </is>
      </c>
      <c r="B9" s="2" t="inlineStr">
        <is>
          <t>Application</t>
        </is>
      </c>
      <c r="C9" s="2" t="inlineStr">
        <is>
          <t>Latency, Connections, Errors</t>
        </is>
      </c>
      <c r="D9" s="2" t="inlineStr">
        <is>
          <t>request-latency, pool-size, errors</t>
        </is>
      </c>
      <c r="E9" s="2" t="inlineStr">
        <is>
          <t>2-10</t>
        </is>
      </c>
      <c r="F9" s="2" t="inlineStr">
        <is>
          <t>N/A</t>
        </is>
      </c>
      <c r="G9" s="2" t="inlineStr">
        <is>
          <t>2-8 GB</t>
        </is>
      </c>
      <c r="H9" s="2" t="inlineStr">
        <is>
          <t>Micrometer/JMX</t>
        </is>
      </c>
    </row>
    <row r="10">
      <c r="A10" s="2" t="inlineStr">
        <is>
          <t>Cassandra Node</t>
        </is>
      </c>
      <c r="B10" s="2" t="inlineStr">
        <is>
          <t>Infrastructure</t>
        </is>
      </c>
      <c r="C10" s="2" t="inlineStr">
        <is>
          <t>Latency, Compaction, Storage</t>
        </is>
      </c>
      <c r="D10" s="2" t="inlineStr">
        <is>
          <t>read/write-latency, compaction, disk</t>
        </is>
      </c>
      <c r="E10" s="2" t="inlineStr">
        <is>
          <t>3-12+</t>
        </is>
      </c>
      <c r="F10" s="2" t="inlineStr">
        <is>
          <t>vnodes: 256</t>
        </is>
      </c>
      <c r="G10" s="2" t="inlineStr">
        <is>
          <t>8-31 GB</t>
        </is>
      </c>
      <c r="H10" s="2" t="inlineStr">
        <is>
          <t>JMX/nodetool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Redis Client (Lettuce/Jedis)</t>
        </is>
      </c>
      <c r="B12" s="2" t="inlineStr">
        <is>
          <t>Application</t>
        </is>
      </c>
      <c r="C12" s="2" t="inlineStr">
        <is>
          <t>Commands, Latency, Pool</t>
        </is>
      </c>
      <c r="D12" s="2" t="inlineStr">
        <is>
          <t>command-rate, latency, connections</t>
        </is>
      </c>
      <c r="E12" s="2" t="inlineStr">
        <is>
          <t>2-10</t>
        </is>
      </c>
      <c r="F12" s="2" t="inlineStr">
        <is>
          <t>N/A</t>
        </is>
      </c>
      <c r="G12" s="2" t="inlineStr">
        <is>
          <t>1-4 GB</t>
        </is>
      </c>
      <c r="H12" s="2" t="inlineStr">
        <is>
          <t>Micrometer/JMX</t>
        </is>
      </c>
    </row>
    <row r="13">
      <c r="A13" s="2" t="inlineStr">
        <is>
          <t>Redis Server</t>
        </is>
      </c>
      <c r="B13" s="2" t="inlineStr">
        <is>
          <t>Infrastructure</t>
        </is>
      </c>
      <c r="C13" s="2" t="inlineStr">
        <is>
          <t>Memory, Ops, Replication</t>
        </is>
      </c>
      <c r="D13" s="2" t="inlineStr">
        <is>
          <t>used-memory, ops/sec, repl-lag</t>
        </is>
      </c>
      <c r="E13" s="2" t="inlineStr">
        <is>
          <t>1-6+ (cluster)</t>
        </is>
      </c>
      <c r="F13" s="2" t="inlineStr">
        <is>
          <t>0-1000 (cluster)</t>
        </is>
      </c>
      <c r="G13" s="2" t="inlineStr">
        <is>
          <t>N/A</t>
        </is>
      </c>
      <c r="H13" s="2" t="inlineStr">
        <is>
          <t>INFO/Prometheus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JVM (All Apps)</t>
        </is>
      </c>
      <c r="B15" s="2" t="inlineStr">
        <is>
          <t>Infrastructure</t>
        </is>
      </c>
      <c r="C15" s="2" t="inlineStr">
        <is>
          <t>Heap, GC, Threads</t>
        </is>
      </c>
      <c r="D15" s="2" t="inlineStr">
        <is>
          <t>heap-used, gc-pause, thread-count</t>
        </is>
      </c>
      <c r="E15" s="2" t="inlineStr">
        <is>
          <t>Per service</t>
        </is>
      </c>
      <c r="F15" s="2" t="inlineStr">
        <is>
          <t>N/A</t>
        </is>
      </c>
      <c r="G15" s="2" t="inlineStr">
        <is>
          <t>2-31 GB</t>
        </is>
      </c>
      <c r="H15" s="2" t="inlineStr">
        <is>
          <t>JMX/Micrometer</t>
        </is>
      </c>
    </row>
    <row r="16">
      <c r="A16" s="2" t="inlineStr">
        <is>
          <t>OS/Hardware</t>
        </is>
      </c>
      <c r="B16" s="2" t="inlineStr">
        <is>
          <t>Infrastructure</t>
        </is>
      </c>
      <c r="C16" s="2" t="inlineStr">
        <is>
          <t>CPU, Memory, Disk, Network</t>
        </is>
      </c>
      <c r="D16" s="2" t="inlineStr">
        <is>
          <t>cpu%, mem%, iops, bandwidth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Node Exporter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4" t="inlineStr">
        <is>
          <t>SPRING KAFKA - APPLICATION INTEGRATION METRICS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6" t="inlineStr">
        <is>
          <t>Metric Name</t>
        </is>
      </c>
      <c r="B3" s="6" t="inlineStr">
        <is>
          <t>Description</t>
        </is>
      </c>
      <c r="C3" s="6" t="inlineStr">
        <is>
          <t>Unit</t>
        </is>
      </c>
      <c r="D3" s="6" t="inlineStr">
        <is>
          <t>Recommended</t>
        </is>
      </c>
      <c r="E3" s="6" t="inlineStr">
        <is>
          <t>Critical</t>
        </is>
      </c>
      <c r="F3" s="6" t="inlineStr">
        <is>
          <t>Collection</t>
        </is>
      </c>
      <c r="G3" s="6" t="inlineStr">
        <is>
          <t>Priority</t>
        </is>
      </c>
      <c r="H3" s="6" t="inlineStr">
        <is>
          <t>Micrometer/JMX Name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7" t="inlineStr">
        <is>
          <t>PRODUCER - APPLICATION METRICS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>
        <is>
          <t>kafka.producer.record.send.rate</t>
        </is>
      </c>
      <c r="B6" s="5" t="inlineStr">
        <is>
          <t>Records sent per second by app</t>
        </is>
      </c>
      <c r="C6" s="5" t="inlineStr">
        <is>
          <t>records/sec</t>
        </is>
      </c>
      <c r="D6" s="5" t="inlineStr">
        <is>
          <t>&gt;1000</t>
        </is>
      </c>
      <c r="E6" s="5" t="inlineStr">
        <is>
          <t>&lt;100</t>
        </is>
      </c>
      <c r="F6" s="5" t="inlineStr">
        <is>
          <t>Micrometer</t>
        </is>
      </c>
      <c r="G6" s="5" t="inlineStr">
        <is>
          <t>Critical</t>
        </is>
      </c>
      <c r="H6" s="5" t="inlineStr">
        <is>
          <t>kafka.producer.record.send.total</t>
        </is>
      </c>
    </row>
    <row r="7">
      <c r="A7" s="5" t="inlineStr">
        <is>
          <t>kafka.producer.record.send.total</t>
        </is>
      </c>
      <c r="B7" s="5" t="inlineStr">
        <is>
          <t>Total records sent</t>
        </is>
      </c>
      <c r="C7" s="5" t="inlineStr">
        <is>
          <t>count</t>
        </is>
      </c>
      <c r="D7" s="5" t="inlineStr">
        <is>
          <t>Increasing</t>
        </is>
      </c>
      <c r="E7" s="5" t="inlineStr">
        <is>
          <t>Flat/Decreasing</t>
        </is>
      </c>
      <c r="F7" s="5" t="inlineStr">
        <is>
          <t>Micrometer</t>
        </is>
      </c>
      <c r="G7" s="5" t="inlineStr">
        <is>
          <t>High</t>
        </is>
      </c>
      <c r="H7" s="5" t="inlineStr">
        <is>
          <t>kafka.producer.record.send.total</t>
        </is>
      </c>
    </row>
    <row r="8">
      <c r="A8" s="5" t="inlineStr">
        <is>
          <t>kafka.producer.record.error.rate</t>
        </is>
      </c>
      <c r="B8" s="5" t="inlineStr">
        <is>
          <t>Failed sends per second</t>
        </is>
      </c>
      <c r="C8" s="5" t="inlineStr">
        <is>
          <t>errors/sec</t>
        </is>
      </c>
      <c r="D8" s="5" t="inlineStr">
        <is>
          <t>&lt;0.1</t>
        </is>
      </c>
      <c r="E8" s="5" t="inlineStr">
        <is>
          <t>&gt;1</t>
        </is>
      </c>
      <c r="F8" s="5" t="inlineStr">
        <is>
          <t>Micrometer</t>
        </is>
      </c>
      <c r="G8" s="5" t="inlineStr">
        <is>
          <t>Critical</t>
        </is>
      </c>
      <c r="H8" s="5" t="inlineStr">
        <is>
          <t>kafka.producer.record.error.total</t>
        </is>
      </c>
    </row>
    <row r="9">
      <c r="A9" s="5" t="inlineStr">
        <is>
          <t>kafka.producer.record.error.total</t>
        </is>
      </c>
      <c r="B9" s="5" t="inlineStr">
        <is>
          <t>Total failed sends</t>
        </is>
      </c>
      <c r="C9" s="5" t="inlineStr">
        <is>
          <t>count</t>
        </is>
      </c>
      <c r="D9" s="5" t="inlineStr">
        <is>
          <t>Low</t>
        </is>
      </c>
      <c r="E9" s="5" t="inlineStr">
        <is>
          <t>Increasing</t>
        </is>
      </c>
      <c r="F9" s="5" t="inlineStr">
        <is>
          <t>Micrometer</t>
        </is>
      </c>
      <c r="G9" s="5" t="inlineStr">
        <is>
          <t>Critical</t>
        </is>
      </c>
      <c r="H9" s="5" t="inlineStr">
        <is>
          <t>kafka.producer.record.error.total</t>
        </is>
      </c>
    </row>
    <row r="10">
      <c r="A10" s="5" t="inlineStr">
        <is>
          <t>kafka.producer.request.latency.avg</t>
        </is>
      </c>
      <c r="B10" s="5" t="inlineStr">
        <is>
          <t>Avg time to send request</t>
        </is>
      </c>
      <c r="C10" s="5" t="inlineStr">
        <is>
          <t>ms</t>
        </is>
      </c>
      <c r="D10" s="5" t="inlineStr">
        <is>
          <t>&lt;50</t>
        </is>
      </c>
      <c r="E10" s="5" t="inlineStr">
        <is>
          <t>&gt;200</t>
        </is>
      </c>
      <c r="F10" s="5" t="inlineStr">
        <is>
          <t>JMX</t>
        </is>
      </c>
      <c r="G10" s="5" t="inlineStr">
        <is>
          <t>Critical</t>
        </is>
      </c>
      <c r="H10" s="5" t="inlineStr">
        <is>
          <t>request-latency-avg</t>
        </is>
      </c>
    </row>
    <row r="11">
      <c r="A11" s="5" t="inlineStr">
        <is>
          <t>kafka.producer.request.latency.p99</t>
        </is>
      </c>
      <c r="B11" s="5" t="inlineStr">
        <is>
          <t>99th percentile send latency</t>
        </is>
      </c>
      <c r="C11" s="5" t="inlineStr">
        <is>
          <t>ms</t>
        </is>
      </c>
      <c r="D11" s="5" t="inlineStr">
        <is>
          <t>&lt;100</t>
        </is>
      </c>
      <c r="E11" s="5" t="inlineStr">
        <is>
          <t>&gt;500</t>
        </is>
      </c>
      <c r="F11" s="5" t="inlineStr">
        <is>
          <t>JMX</t>
        </is>
      </c>
      <c r="G11" s="5" t="inlineStr">
        <is>
          <t>Critical</t>
        </is>
      </c>
      <c r="H11" s="5" t="inlineStr">
        <is>
          <t>request-latency-max</t>
        </is>
      </c>
    </row>
    <row r="12">
      <c r="A12" s="5" t="inlineStr">
        <is>
          <t>kafka.producer.batch.size.avg</t>
        </is>
      </c>
      <c r="B12" s="5" t="inlineStr">
        <is>
          <t>Average batch size</t>
        </is>
      </c>
      <c r="C12" s="5" t="inlineStr">
        <is>
          <t>bytes</t>
        </is>
      </c>
      <c r="D12" s="5" t="inlineStr">
        <is>
          <t>16384</t>
        </is>
      </c>
      <c r="E12" s="5" t="inlineStr">
        <is>
          <t>&lt;1000</t>
        </is>
      </c>
      <c r="F12" s="5" t="inlineStr">
        <is>
          <t>JMX</t>
        </is>
      </c>
      <c r="G12" s="5" t="inlineStr">
        <is>
          <t>Medium</t>
        </is>
      </c>
      <c r="H12" s="5" t="inlineStr">
        <is>
          <t>batch-size-avg</t>
        </is>
      </c>
    </row>
    <row r="13">
      <c r="A13" s="5" t="inlineStr">
        <is>
          <t>kafka.producer.buffer.available</t>
        </is>
      </c>
      <c r="B13" s="5" t="inlineStr">
        <is>
          <t>Available buffer memory</t>
        </is>
      </c>
      <c r="C13" s="5" t="inlineStr">
        <is>
          <t>bytes</t>
        </is>
      </c>
      <c r="D13" s="5" t="inlineStr">
        <is>
          <t>&gt;50% total</t>
        </is>
      </c>
      <c r="E13" s="5" t="inlineStr">
        <is>
          <t>&lt;10% total</t>
        </is>
      </c>
      <c r="F13" s="5" t="inlineStr">
        <is>
          <t>JMX</t>
        </is>
      </c>
      <c r="G13" s="5" t="inlineStr">
        <is>
          <t>High</t>
        </is>
      </c>
      <c r="H13" s="5" t="inlineStr">
        <is>
          <t>buffer-available-bytes</t>
        </is>
      </c>
    </row>
    <row r="14">
      <c r="A14" s="5" t="inlineStr">
        <is>
          <t>kafka.producer.buffer.exhausted.rate</t>
        </is>
      </c>
      <c r="B14" s="5" t="inlineStr">
        <is>
          <t>Buffer full events/sec</t>
        </is>
      </c>
      <c r="C14" s="5" t="inlineStr">
        <is>
          <t>events/sec</t>
        </is>
      </c>
      <c r="D14" s="5" t="inlineStr">
        <is>
          <t>0</t>
        </is>
      </c>
      <c r="E14" s="5" t="inlineStr">
        <is>
          <t>&gt;0</t>
        </is>
      </c>
      <c r="F14" s="5" t="inlineStr">
        <is>
          <t>JMX</t>
        </is>
      </c>
      <c r="G14" s="5" t="inlineStr">
        <is>
          <t>Critical</t>
        </is>
      </c>
      <c r="H14" s="5" t="inlineStr">
        <is>
          <t>buffer-exhausted-rate</t>
        </is>
      </c>
    </row>
    <row r="15">
      <c r="A15" s="5" t="inlineStr">
        <is>
          <t>kafka.producer.compression.rate</t>
        </is>
      </c>
      <c r="B15" s="5" t="inlineStr">
        <is>
          <t>Compression ratio achieved</t>
        </is>
      </c>
      <c r="C15" s="5" t="inlineStr">
        <is>
          <t>ratio</t>
        </is>
      </c>
      <c r="D15" s="5" t="inlineStr">
        <is>
          <t>&lt;0.5</t>
        </is>
      </c>
      <c r="E15" s="5" t="inlineStr">
        <is>
          <t>&gt;0.9</t>
        </is>
      </c>
      <c r="F15" s="5" t="inlineStr">
        <is>
          <t>JMX</t>
        </is>
      </c>
      <c r="G15" s="5" t="inlineStr">
        <is>
          <t>Low</t>
        </is>
      </c>
      <c r="H15" s="5" t="inlineStr">
        <is>
          <t>compression-rate-avg</t>
        </is>
      </c>
    </row>
    <row r="16">
      <c r="A16" s="5" t="inlineStr">
        <is>
          <t>kafka.producer.retries.total</t>
        </is>
      </c>
      <c r="B16" s="5" t="inlineStr">
        <is>
          <t>Total retry attempts</t>
        </is>
      </c>
      <c r="C16" s="5" t="inlineStr">
        <is>
          <t>count</t>
        </is>
      </c>
      <c r="D16" s="5" t="inlineStr">
        <is>
          <t>Low</t>
        </is>
      </c>
      <c r="E16" s="5" t="inlineStr">
        <is>
          <t>High/Increasing</t>
        </is>
      </c>
      <c r="F16" s="5" t="inlineStr">
        <is>
          <t>Micrometer</t>
        </is>
      </c>
      <c r="G16" s="5" t="inlineStr">
        <is>
          <t>High</t>
        </is>
      </c>
      <c r="H16" s="5" t="inlineStr">
        <is>
          <t>kafka.producer.record.retry.total</t>
        </is>
      </c>
    </row>
    <row r="17">
      <c r="A17" s="5" t="inlineStr">
        <is>
          <t>kafka.producer.inflight.requests</t>
        </is>
      </c>
      <c r="B17" s="5" t="inlineStr">
        <is>
          <t>Requests waiting for ack</t>
        </is>
      </c>
      <c r="C17" s="5" t="inlineStr">
        <is>
          <t>count</t>
        </is>
      </c>
      <c r="D17" s="5" t="inlineStr">
        <is>
          <t>&lt;5</t>
        </is>
      </c>
      <c r="E17" s="5" t="inlineStr">
        <is>
          <t>&gt;10</t>
        </is>
      </c>
      <c r="F17" s="5" t="inlineStr">
        <is>
          <t>JMX</t>
        </is>
      </c>
      <c r="G17" s="5" t="inlineStr">
        <is>
          <t>Medium</t>
        </is>
      </c>
      <c r="H17" s="5" t="inlineStr">
        <is>
          <t>requests-in-flight</t>
        </is>
      </c>
    </row>
    <row r="18">
      <c r="A18" s="5" t="inlineStr">
        <is>
          <t>kafka.producer.metadata.age</t>
        </is>
      </c>
      <c r="B18" s="5" t="inlineStr">
        <is>
          <t>Age of metadata</t>
        </is>
      </c>
      <c r="C18" s="5" t="inlineStr">
        <is>
          <t>ms</t>
        </is>
      </c>
      <c r="D18" s="5" t="inlineStr">
        <is>
          <t>&lt;30000</t>
        </is>
      </c>
      <c r="E18" s="5" t="inlineStr">
        <is>
          <t>&gt;60000</t>
        </is>
      </c>
      <c r="F18" s="5" t="inlineStr">
        <is>
          <t>JMX</t>
        </is>
      </c>
      <c r="G18" s="5" t="inlineStr">
        <is>
          <t>Medium</t>
        </is>
      </c>
      <c r="H18" s="5" t="inlineStr">
        <is>
          <t>metadata-age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7" t="inlineStr">
        <is>
          <t>CONSUMER - APPLICATION METRICS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>
        <is>
          <t>kafka.consumer.records.consumed.rate</t>
        </is>
      </c>
      <c r="B21" s="5" t="inlineStr">
        <is>
          <t>Records consumed per second</t>
        </is>
      </c>
      <c r="C21" s="5" t="inlineStr">
        <is>
          <t>records/sec</t>
        </is>
      </c>
      <c r="D21" s="5" t="inlineStr">
        <is>
          <t>&gt;1000</t>
        </is>
      </c>
      <c r="E21" s="5" t="inlineStr">
        <is>
          <t>&lt;100</t>
        </is>
      </c>
      <c r="F21" s="5" t="inlineStr">
        <is>
          <t>Micrometer</t>
        </is>
      </c>
      <c r="G21" s="5" t="inlineStr">
        <is>
          <t>Critical</t>
        </is>
      </c>
      <c r="H21" s="5" t="inlineStr">
        <is>
          <t>kafka.consumer.records.consumed.total</t>
        </is>
      </c>
    </row>
    <row r="22">
      <c r="A22" s="5" t="inlineStr">
        <is>
          <t>kafka.consumer.records.consumed.total</t>
        </is>
      </c>
      <c r="B22" s="5" t="inlineStr">
        <is>
          <t>Total records consumed</t>
        </is>
      </c>
      <c r="C22" s="5" t="inlineStr">
        <is>
          <t>count</t>
        </is>
      </c>
      <c r="D22" s="5" t="inlineStr">
        <is>
          <t>Increasing</t>
        </is>
      </c>
      <c r="E22" s="5" t="inlineStr">
        <is>
          <t>Stalled</t>
        </is>
      </c>
      <c r="F22" s="5" t="inlineStr">
        <is>
          <t>Micrometer</t>
        </is>
      </c>
      <c r="G22" s="5" t="inlineStr">
        <is>
          <t>High</t>
        </is>
      </c>
      <c r="H22" s="5" t="inlineStr">
        <is>
          <t>kafka.consumer.records.consumed.total</t>
        </is>
      </c>
    </row>
    <row r="23">
      <c r="A23" s="5" t="inlineStr">
        <is>
          <t>kafka.consumer.records.lag</t>
        </is>
      </c>
      <c r="B23" s="5" t="inlineStr">
        <is>
          <t>Current consumer lag</t>
        </is>
      </c>
      <c r="C23" s="5" t="inlineStr">
        <is>
          <t>records</t>
        </is>
      </c>
      <c r="D23" s="5" t="inlineStr">
        <is>
          <t>&lt;1000</t>
        </is>
      </c>
      <c r="E23" s="5" t="inlineStr">
        <is>
          <t>&gt;10000</t>
        </is>
      </c>
      <c r="F23" s="5" t="inlineStr">
        <is>
          <t>JMX</t>
        </is>
      </c>
      <c r="G23" s="5" t="inlineStr">
        <is>
          <t>Critical</t>
        </is>
      </c>
      <c r="H23" s="5" t="inlineStr">
        <is>
          <t>records-lag</t>
        </is>
      </c>
    </row>
    <row r="24">
      <c r="A24" s="5" t="inlineStr">
        <is>
          <t>kafka.consumer.records.lag.max</t>
        </is>
      </c>
      <c r="B24" s="5" t="inlineStr">
        <is>
          <t>Maximum lag across partitions</t>
        </is>
      </c>
      <c r="C24" s="5" t="inlineStr">
        <is>
          <t>records</t>
        </is>
      </c>
      <c r="D24" s="5" t="inlineStr">
        <is>
          <t>&lt;5000</t>
        </is>
      </c>
      <c r="E24" s="5" t="inlineStr">
        <is>
          <t>&gt;50000</t>
        </is>
      </c>
      <c r="F24" s="5" t="inlineStr">
        <is>
          <t>JMX</t>
        </is>
      </c>
      <c r="G24" s="5" t="inlineStr">
        <is>
          <t>Critical</t>
        </is>
      </c>
      <c r="H24" s="5" t="inlineStr">
        <is>
          <t>records-lag-max</t>
        </is>
      </c>
    </row>
    <row r="25">
      <c r="A25" s="5" t="inlineStr">
        <is>
          <t>kafka.consumer.records.lag.avg</t>
        </is>
      </c>
      <c r="B25" s="5" t="inlineStr">
        <is>
          <t>Average lag per partition</t>
        </is>
      </c>
      <c r="C25" s="5" t="inlineStr">
        <is>
          <t>records</t>
        </is>
      </c>
      <c r="D25" s="5" t="inlineStr">
        <is>
          <t>&lt;500</t>
        </is>
      </c>
      <c r="E25" s="5" t="inlineStr">
        <is>
          <t>&gt;5000</t>
        </is>
      </c>
      <c r="F25" s="5" t="inlineStr">
        <is>
          <t>JMX</t>
        </is>
      </c>
      <c r="G25" s="5" t="inlineStr">
        <is>
          <t>High</t>
        </is>
      </c>
      <c r="H25" s="5" t="inlineStr">
        <is>
          <t>records-lag-avg</t>
        </is>
      </c>
    </row>
    <row r="26">
      <c r="A26" s="5" t="inlineStr">
        <is>
          <t>kafka.consumer.fetch.latency.avg</t>
        </is>
      </c>
      <c r="B26" s="5" t="inlineStr">
        <is>
          <t>Avg time to fetch records</t>
        </is>
      </c>
      <c r="C26" s="5" t="inlineStr">
        <is>
          <t>ms</t>
        </is>
      </c>
      <c r="D26" s="5" t="inlineStr">
        <is>
          <t>&lt;100</t>
        </is>
      </c>
      <c r="E26" s="5" t="inlineStr">
        <is>
          <t>&gt;500</t>
        </is>
      </c>
      <c r="F26" s="5" t="inlineStr">
        <is>
          <t>JMX</t>
        </is>
      </c>
      <c r="G26" s="5" t="inlineStr">
        <is>
          <t>High</t>
        </is>
      </c>
      <c r="H26" s="5" t="inlineStr">
        <is>
          <t>fetch-latency-avg</t>
        </is>
      </c>
    </row>
    <row r="27">
      <c r="A27" s="5" t="inlineStr">
        <is>
          <t>kafka.consumer.fetch.latency.p99</t>
        </is>
      </c>
      <c r="B27" s="5" t="inlineStr">
        <is>
          <t>99th percentile fetch latency</t>
        </is>
      </c>
      <c r="C27" s="5" t="inlineStr">
        <is>
          <t>ms</t>
        </is>
      </c>
      <c r="D27" s="5" t="inlineStr">
        <is>
          <t>&lt;500</t>
        </is>
      </c>
      <c r="E27" s="5" t="inlineStr">
        <is>
          <t>&gt;2000</t>
        </is>
      </c>
      <c r="F27" s="5" t="inlineStr">
        <is>
          <t>JMX</t>
        </is>
      </c>
      <c r="G27" s="5" t="inlineStr">
        <is>
          <t>High</t>
        </is>
      </c>
      <c r="H27" s="5" t="inlineStr">
        <is>
          <t>fetch-latency-max</t>
        </is>
      </c>
    </row>
    <row r="28">
      <c r="A28" s="5" t="inlineStr">
        <is>
          <t>kafka.consumer.fetch.rate</t>
        </is>
      </c>
      <c r="B28" s="5" t="inlineStr">
        <is>
          <t>Fetch requests per second</t>
        </is>
      </c>
      <c r="C28" s="5" t="inlineStr">
        <is>
          <t>fetches/sec</t>
        </is>
      </c>
      <c r="D28" s="5" t="inlineStr">
        <is>
          <t>Monitor trend</t>
        </is>
      </c>
      <c r="E28" s="5" t="inlineStr">
        <is>
          <t>Sudden drop</t>
        </is>
      </c>
      <c r="F28" s="5" t="inlineStr">
        <is>
          <t>JMX</t>
        </is>
      </c>
      <c r="G28" s="5" t="inlineStr">
        <is>
          <t>Medium</t>
        </is>
      </c>
      <c r="H28" s="5" t="inlineStr">
        <is>
          <t>fetch-rate</t>
        </is>
      </c>
    </row>
    <row r="29">
      <c r="A29" s="5" t="inlineStr">
        <is>
          <t>kafka.consumer.fetch.size.avg</t>
        </is>
      </c>
      <c r="B29" s="5" t="inlineStr">
        <is>
          <t>Avg bytes per fetch</t>
        </is>
      </c>
      <c r="C29" s="5" t="inlineStr">
        <is>
          <t>bytes</t>
        </is>
      </c>
      <c r="D29" s="5" t="inlineStr">
        <is>
          <t>Based on config</t>
        </is>
      </c>
      <c r="E29" s="5" t="inlineStr">
        <is>
          <t>Too small</t>
        </is>
      </c>
      <c r="F29" s="5" t="inlineStr">
        <is>
          <t>JMX</t>
        </is>
      </c>
      <c r="G29" s="5" t="inlineStr">
        <is>
          <t>Low</t>
        </is>
      </c>
      <c r="H29" s="5" t="inlineStr">
        <is>
          <t>fetch-size-avg</t>
        </is>
      </c>
    </row>
    <row r="30">
      <c r="A30" s="5" t="inlineStr">
        <is>
          <t>kafka.consumer.commit.latency.avg</t>
        </is>
      </c>
      <c r="B30" s="5" t="inlineStr">
        <is>
          <t>Avg offset commit time</t>
        </is>
      </c>
      <c r="C30" s="5" t="inlineStr">
        <is>
          <t>ms</t>
        </is>
      </c>
      <c r="D30" s="5" t="inlineStr">
        <is>
          <t>&lt;50</t>
        </is>
      </c>
      <c r="E30" s="5" t="inlineStr">
        <is>
          <t>&gt;200</t>
        </is>
      </c>
      <c r="F30" s="5" t="inlineStr">
        <is>
          <t>JMX</t>
        </is>
      </c>
      <c r="G30" s="5" t="inlineStr">
        <is>
          <t>Medium</t>
        </is>
      </c>
      <c r="H30" s="5" t="inlineStr">
        <is>
          <t>commit-latency-avg</t>
        </is>
      </c>
    </row>
    <row r="31">
      <c r="A31" s="5" t="inlineStr">
        <is>
          <t>kafka.consumer.commit.rate</t>
        </is>
      </c>
      <c r="B31" s="5" t="inlineStr">
        <is>
          <t>Commits per second</t>
        </is>
      </c>
      <c r="C31" s="5" t="inlineStr">
        <is>
          <t>commits/sec</t>
        </is>
      </c>
      <c r="D31" s="5" t="inlineStr">
        <is>
          <t>Monitor trend</t>
        </is>
      </c>
      <c r="E31" s="5" t="inlineStr">
        <is>
          <t>0 (stuck)</t>
        </is>
      </c>
      <c r="F31" s="5" t="inlineStr">
        <is>
          <t>JMX</t>
        </is>
      </c>
      <c r="G31" s="5" t="inlineStr">
        <is>
          <t>High</t>
        </is>
      </c>
      <c r="H31" s="5" t="inlineStr">
        <is>
          <t>commit-rate</t>
        </is>
      </c>
    </row>
    <row r="32">
      <c r="A32" s="5" t="inlineStr">
        <is>
          <t>kafka.consumer.poll.rate</t>
        </is>
      </c>
      <c r="B32" s="5" t="inlineStr">
        <is>
          <t>Poll calls per second</t>
        </is>
      </c>
      <c r="C32" s="5" t="inlineStr">
        <is>
          <t>polls/sec</t>
        </is>
      </c>
      <c r="D32" s="5" t="inlineStr">
        <is>
          <t>&gt;1</t>
        </is>
      </c>
      <c r="E32" s="5" t="inlineStr">
        <is>
          <t>&lt;0.1</t>
        </is>
      </c>
      <c r="F32" s="5" t="inlineStr">
        <is>
          <t>Micrometer</t>
        </is>
      </c>
      <c r="G32" s="5" t="inlineStr">
        <is>
          <t>High</t>
        </is>
      </c>
      <c r="H32" s="5" t="inlineStr">
        <is>
          <t>kafka.consumer.poll.total</t>
        </is>
      </c>
    </row>
    <row r="33">
      <c r="A33" s="5" t="inlineStr">
        <is>
          <t>kafka.consumer.poll.records.avg</t>
        </is>
      </c>
      <c r="B33" s="5" t="inlineStr">
        <is>
          <t>Avg records per poll</t>
        </is>
      </c>
      <c r="C33" s="5" t="inlineStr">
        <is>
          <t>records</t>
        </is>
      </c>
      <c r="D33" s="5" t="inlineStr">
        <is>
          <t>Based on config</t>
        </is>
      </c>
      <c r="E33" s="5" t="inlineStr">
        <is>
          <t>0 (no data)</t>
        </is>
      </c>
      <c r="F33" s="5" t="inlineStr">
        <is>
          <t>Micrometer</t>
        </is>
      </c>
      <c r="G33" s="5" t="inlineStr">
        <is>
          <t>Medium</t>
        </is>
      </c>
      <c r="H33" s="5" t="inlineStr">
        <is>
          <t>kafka.consumer.fetch.manager.records.per.request.avg</t>
        </is>
      </c>
    </row>
    <row r="34">
      <c r="A34" s="5" t="inlineStr">
        <is>
          <t>kafka.consumer.rebalance.latency</t>
        </is>
      </c>
      <c r="B34" s="5" t="inlineStr">
        <is>
          <t>Time spent in rebalance</t>
        </is>
      </c>
      <c r="C34" s="5" t="inlineStr">
        <is>
          <t>ms</t>
        </is>
      </c>
      <c r="D34" s="5" t="inlineStr">
        <is>
          <t>&lt;5000</t>
        </is>
      </c>
      <c r="E34" s="5" t="inlineStr">
        <is>
          <t>&gt;30000</t>
        </is>
      </c>
      <c r="F34" s="5" t="inlineStr">
        <is>
          <t>JMX</t>
        </is>
      </c>
      <c r="G34" s="5" t="inlineStr">
        <is>
          <t>High</t>
        </is>
      </c>
      <c r="H34" s="5" t="inlineStr">
        <is>
          <t>rebalance-latency-avg</t>
        </is>
      </c>
    </row>
    <row r="35">
      <c r="A35" s="5" t="inlineStr">
        <is>
          <t>kafka.consumer.rebalance.total</t>
        </is>
      </c>
      <c r="B35" s="5" t="inlineStr">
        <is>
          <t>Total rebalance events</t>
        </is>
      </c>
      <c r="C35" s="5" t="inlineStr">
        <is>
          <t>count</t>
        </is>
      </c>
      <c r="D35" s="5" t="inlineStr">
        <is>
          <t>Low</t>
        </is>
      </c>
      <c r="E35" s="5" t="inlineStr">
        <is>
          <t>Frequent</t>
        </is>
      </c>
      <c r="F35" s="5" t="inlineStr">
        <is>
          <t>JMX</t>
        </is>
      </c>
      <c r="G35" s="5" t="inlineStr">
        <is>
          <t>High</t>
        </is>
      </c>
      <c r="H35" s="5" t="inlineStr">
        <is>
          <t>rebalance-total</t>
        </is>
      </c>
    </row>
    <row r="36">
      <c r="A36" s="5" t="inlineStr">
        <is>
          <t>kafka.consumer.assigned.partitions</t>
        </is>
      </c>
      <c r="B36" s="5" t="inlineStr">
        <is>
          <t>Partitions assigned to consumer</t>
        </is>
      </c>
      <c r="C36" s="5" t="inlineStr">
        <is>
          <t>count</t>
        </is>
      </c>
      <c r="D36" s="5" t="inlineStr">
        <is>
          <t>Expected</t>
        </is>
      </c>
      <c r="E36" s="5" t="inlineStr">
        <is>
          <t>0 or imbalanced</t>
        </is>
      </c>
      <c r="F36" s="5" t="inlineStr">
        <is>
          <t>JMX</t>
        </is>
      </c>
      <c r="G36" s="5" t="inlineStr">
        <is>
          <t>High</t>
        </is>
      </c>
      <c r="H36" s="5" t="inlineStr">
        <is>
          <t>assigned-partitions</t>
        </is>
      </c>
    </row>
    <row r="37">
      <c r="A37" s="5" t="inlineStr">
        <is>
          <t>kafka.consumer.heartbeat.rate</t>
        </is>
      </c>
      <c r="B37" s="5" t="inlineStr">
        <is>
          <t>Heartbeats per second</t>
        </is>
      </c>
      <c r="C37" s="5" t="inlineStr">
        <is>
          <t>beats/sec</t>
        </is>
      </c>
      <c r="D37" s="5" t="inlineStr">
        <is>
          <t>&gt;0.3</t>
        </is>
      </c>
      <c r="E37" s="5" t="inlineStr">
        <is>
          <t>0 (dead)</t>
        </is>
      </c>
      <c r="F37" s="5" t="inlineStr">
        <is>
          <t>JMX</t>
        </is>
      </c>
      <c r="G37" s="5" t="inlineStr">
        <is>
          <t>Critical</t>
        </is>
      </c>
      <c r="H37" s="5" t="inlineStr">
        <is>
          <t>heartbeat-rate</t>
        </is>
      </c>
    </row>
    <row r="38">
      <c r="A38" s="5" t="inlineStr">
        <is>
          <t>kafka.consumer.last.heartbeat.seconds.ago</t>
        </is>
      </c>
      <c r="B38" s="5" t="inlineStr">
        <is>
          <t>Time since last heartbeat</t>
        </is>
      </c>
      <c r="C38" s="5" t="inlineStr">
        <is>
          <t>seconds</t>
        </is>
      </c>
      <c r="D38" s="5" t="inlineStr">
        <is>
          <t>&lt;10</t>
        </is>
      </c>
      <c r="E38" s="5" t="inlineStr">
        <is>
          <t>&gt;30</t>
        </is>
      </c>
      <c r="F38" s="5" t="inlineStr">
        <is>
          <t>JMX</t>
        </is>
      </c>
      <c r="G38" s="5" t="inlineStr">
        <is>
          <t>Critical</t>
        </is>
      </c>
      <c r="H38" s="5" t="inlineStr">
        <is>
          <t>last-heartbeat-seconds-ago</t>
        </is>
      </c>
    </row>
    <row r="39">
      <c r="A39" s="5" t="inlineStr">
        <is>
          <t>kafka.consumer.session.timeout.rate</t>
        </is>
      </c>
      <c r="B39" s="5" t="inlineStr">
        <is>
          <t>Session timeouts/sec</t>
        </is>
      </c>
      <c r="C39" s="5" t="inlineStr">
        <is>
          <t>timeouts/sec</t>
        </is>
      </c>
      <c r="D39" s="5" t="inlineStr">
        <is>
          <t>0</t>
        </is>
      </c>
      <c r="E39" s="5" t="inlineStr">
        <is>
          <t>&gt;0</t>
        </is>
      </c>
      <c r="F39" s="5" t="inlineStr">
        <is>
          <t>JMX</t>
        </is>
      </c>
      <c r="G39" s="5" t="inlineStr">
        <is>
          <t>Critical</t>
        </is>
      </c>
      <c r="H39" s="5" t="inlineStr">
        <is>
          <t>N/A</t>
        </is>
      </c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>
      <c r="A41" s="7" t="inlineStr">
        <is>
          <t>CONNECTION - APPLICATION METRICS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5" t="inlineStr">
        <is>
          <t>kafka.connection.count</t>
        </is>
      </c>
      <c r="B42" s="5" t="inlineStr">
        <is>
          <t>Active broker connections</t>
        </is>
      </c>
      <c r="C42" s="5" t="inlineStr">
        <is>
          <t>count</t>
        </is>
      </c>
      <c r="D42" s="5" t="inlineStr">
        <is>
          <t>Based on brokers</t>
        </is>
      </c>
      <c r="E42" s="5" t="inlineStr">
        <is>
          <t>0 or dropping</t>
        </is>
      </c>
      <c r="F42" s="5" t="inlineStr">
        <is>
          <t>JMX</t>
        </is>
      </c>
      <c r="G42" s="5" t="inlineStr">
        <is>
          <t>Critical</t>
        </is>
      </c>
      <c r="H42" s="5" t="inlineStr">
        <is>
          <t>connection-count</t>
        </is>
      </c>
    </row>
    <row r="43">
      <c r="A43" s="5" t="inlineStr">
        <is>
          <t>kafka.connection.creation.rate</t>
        </is>
      </c>
      <c r="B43" s="5" t="inlineStr">
        <is>
          <t>New connections per sec</t>
        </is>
      </c>
      <c r="C43" s="5" t="inlineStr">
        <is>
          <t>conn/sec</t>
        </is>
      </c>
      <c r="D43" s="5" t="inlineStr">
        <is>
          <t>&lt;10</t>
        </is>
      </c>
      <c r="E43" s="5" t="inlineStr">
        <is>
          <t>&gt;50</t>
        </is>
      </c>
      <c r="F43" s="5" t="inlineStr">
        <is>
          <t>JMX</t>
        </is>
      </c>
      <c r="G43" s="5" t="inlineStr">
        <is>
          <t>Medium</t>
        </is>
      </c>
      <c r="H43" s="5" t="inlineStr">
        <is>
          <t>connection-creation-rate</t>
        </is>
      </c>
    </row>
    <row r="44">
      <c r="A44" s="5" t="inlineStr">
        <is>
          <t>kafka.connection.close.rate</t>
        </is>
      </c>
      <c r="B44" s="5" t="inlineStr">
        <is>
          <t>Closed connections per sec</t>
        </is>
      </c>
      <c r="C44" s="5" t="inlineStr">
        <is>
          <t>conn/sec</t>
        </is>
      </c>
      <c r="D44" s="5" t="inlineStr">
        <is>
          <t>&lt;10</t>
        </is>
      </c>
      <c r="E44" s="5" t="inlineStr">
        <is>
          <t>&gt;50</t>
        </is>
      </c>
      <c r="F44" s="5" t="inlineStr">
        <is>
          <t>JMX</t>
        </is>
      </c>
      <c r="G44" s="5" t="inlineStr">
        <is>
          <t>Medium</t>
        </is>
      </c>
      <c r="H44" s="5" t="inlineStr">
        <is>
          <t>connection-close-rate</t>
        </is>
      </c>
    </row>
    <row r="45">
      <c r="A45" s="5" t="inlineStr">
        <is>
          <t>kafka.network.io.rate</t>
        </is>
      </c>
      <c r="B45" s="5" t="inlineStr">
        <is>
          <t>Network I/O rate</t>
        </is>
      </c>
      <c r="C45" s="5" t="inlineStr">
        <is>
          <t>bytes/sec</t>
        </is>
      </c>
      <c r="D45" s="5" t="inlineStr">
        <is>
          <t>Monitor trend</t>
        </is>
      </c>
      <c r="E45" s="5" t="inlineStr">
        <is>
          <t>0 (no traffic)</t>
        </is>
      </c>
      <c r="F45" s="5" t="inlineStr">
        <is>
          <t>JMX</t>
        </is>
      </c>
      <c r="G45" s="5" t="inlineStr">
        <is>
          <t>High</t>
        </is>
      </c>
      <c r="H45" s="5" t="inlineStr">
        <is>
          <t>network-io-rate</t>
        </is>
      </c>
    </row>
    <row r="46">
      <c r="A46" s="5" t="inlineStr">
        <is>
          <t>kafka.request.rate</t>
        </is>
      </c>
      <c r="B46" s="5" t="inlineStr">
        <is>
          <t>Requests to broker per sec</t>
        </is>
      </c>
      <c r="C46" s="5" t="inlineStr">
        <is>
          <t>req/sec</t>
        </is>
      </c>
      <c r="D46" s="5" t="inlineStr">
        <is>
          <t>Monitor trend</t>
        </is>
      </c>
      <c r="E46" s="5" t="inlineStr">
        <is>
          <t>Sudden drop</t>
        </is>
      </c>
      <c r="F46" s="5" t="inlineStr">
        <is>
          <t>JMX</t>
        </is>
      </c>
      <c r="G46" s="5" t="inlineStr">
        <is>
          <t>High</t>
        </is>
      </c>
      <c r="H46" s="5" t="inlineStr">
        <is>
          <t>request-rate</t>
        </is>
      </c>
    </row>
    <row r="47">
      <c r="A47" s="5" t="inlineStr">
        <is>
          <t>kafka.response.rate</t>
        </is>
      </c>
      <c r="B47" s="5" t="inlineStr">
        <is>
          <t>Responses from broker per sec</t>
        </is>
      </c>
      <c r="C47" s="5" t="inlineStr">
        <is>
          <t>resp/sec</t>
        </is>
      </c>
      <c r="D47" s="5" t="inlineStr">
        <is>
          <t>Match request rate</t>
        </is>
      </c>
      <c r="E47" s="5" t="inlineStr">
        <is>
          <t>Diverging</t>
        </is>
      </c>
      <c r="F47" s="5" t="inlineStr">
        <is>
          <t>JMX</t>
        </is>
      </c>
      <c r="G47" s="5" t="inlineStr">
        <is>
          <t>High</t>
        </is>
      </c>
      <c r="H47" s="5" t="inlineStr">
        <is>
          <t>response-rate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4" t="inlineStr">
        <is>
          <t>KAFKA BROKER - INFRASTRUCTURE METRICS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6" t="inlineStr">
        <is>
          <t>Metric Name</t>
        </is>
      </c>
      <c r="B3" s="6" t="inlineStr">
        <is>
          <t>Description</t>
        </is>
      </c>
      <c r="C3" s="6" t="inlineStr">
        <is>
          <t>Unit</t>
        </is>
      </c>
      <c r="D3" s="6" t="inlineStr">
        <is>
          <t>Recommended</t>
        </is>
      </c>
      <c r="E3" s="6" t="inlineStr">
        <is>
          <t>Critical</t>
        </is>
      </c>
      <c r="F3" s="6" t="inlineStr">
        <is>
          <t>Collection</t>
        </is>
      </c>
      <c r="G3" s="6" t="inlineStr">
        <is>
          <t>Priority</t>
        </is>
      </c>
      <c r="H3" s="6" t="inlineStr">
        <is>
          <t>JMX Bean/Path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8" t="inlineStr">
        <is>
          <t>BROKER HEALTH - INFRASTRUCTURE METRICS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>
        <is>
          <t>kafka.broker.active.controller</t>
        </is>
      </c>
      <c r="B6" s="5" t="inlineStr">
        <is>
          <t>Is this broker the controller</t>
        </is>
      </c>
      <c r="C6" s="5" t="inlineStr">
        <is>
          <t>0/1</t>
        </is>
      </c>
      <c r="D6" s="5" t="inlineStr">
        <is>
          <t>1 on one broker</t>
        </is>
      </c>
      <c r="E6" s="5" t="inlineStr">
        <is>
          <t>0 on all</t>
        </is>
      </c>
      <c r="F6" s="5" t="inlineStr">
        <is>
          <t>JMX</t>
        </is>
      </c>
      <c r="G6" s="5" t="inlineStr">
        <is>
          <t>Critical</t>
        </is>
      </c>
      <c r="H6" s="5" t="inlineStr">
        <is>
          <t>kafka.controller:type=KafkaController,name=ActiveControllerCount</t>
        </is>
      </c>
    </row>
    <row r="7">
      <c r="A7" s="5" t="inlineStr">
        <is>
          <t>kafka.broker.offline.partitions</t>
        </is>
      </c>
      <c r="B7" s="5" t="inlineStr">
        <is>
          <t>Partitions with no leader</t>
        </is>
      </c>
      <c r="C7" s="5" t="inlineStr">
        <is>
          <t>count</t>
        </is>
      </c>
      <c r="D7" s="5" t="inlineStr">
        <is>
          <t>0</t>
        </is>
      </c>
      <c r="E7" s="5" t="inlineStr">
        <is>
          <t>&gt;0</t>
        </is>
      </c>
      <c r="F7" s="5" t="inlineStr">
        <is>
          <t>JMX</t>
        </is>
      </c>
      <c r="G7" s="5" t="inlineStr">
        <is>
          <t>Critical</t>
        </is>
      </c>
      <c r="H7" s="5" t="inlineStr">
        <is>
          <t>kafka.controller:type=KafkaController,name=OfflinePartitionsCount</t>
        </is>
      </c>
    </row>
    <row r="8">
      <c r="A8" s="5" t="inlineStr">
        <is>
          <t>kafka.broker.under.replicated.partitions</t>
        </is>
      </c>
      <c r="B8" s="5" t="inlineStr">
        <is>
          <t>Under-replicated partitions</t>
        </is>
      </c>
      <c r="C8" s="5" t="inlineStr">
        <is>
          <t>count</t>
        </is>
      </c>
      <c r="D8" s="5" t="inlineStr">
        <is>
          <t>0</t>
        </is>
      </c>
      <c r="E8" s="5" t="inlineStr">
        <is>
          <t>&gt;0</t>
        </is>
      </c>
      <c r="F8" s="5" t="inlineStr">
        <is>
          <t>JMX</t>
        </is>
      </c>
      <c r="G8" s="5" t="inlineStr">
        <is>
          <t>Critical</t>
        </is>
      </c>
      <c r="H8" s="5" t="inlineStr">
        <is>
          <t>kafka.server:type=ReplicaManager,name=UnderReplicatedPartitions</t>
        </is>
      </c>
    </row>
    <row r="9">
      <c r="A9" s="5" t="inlineStr">
        <is>
          <t>kafka.broker.under.min.isr</t>
        </is>
      </c>
      <c r="B9" s="5" t="inlineStr">
        <is>
          <t>Partitions below min ISR</t>
        </is>
      </c>
      <c r="C9" s="5" t="inlineStr">
        <is>
          <t>count</t>
        </is>
      </c>
      <c r="D9" s="5" t="inlineStr">
        <is>
          <t>0</t>
        </is>
      </c>
      <c r="E9" s="5" t="inlineStr">
        <is>
          <t>&gt;0</t>
        </is>
      </c>
      <c r="F9" s="5" t="inlineStr">
        <is>
          <t>JMX</t>
        </is>
      </c>
      <c r="G9" s="5" t="inlineStr">
        <is>
          <t>Critical</t>
        </is>
      </c>
      <c r="H9" s="5" t="inlineStr">
        <is>
          <t>kafka.server:type=ReplicaManager,name=UnderMinIsrPartitionCount</t>
        </is>
      </c>
    </row>
    <row r="10">
      <c r="A10" s="5" t="inlineStr">
        <is>
          <t>kafka.broker.isr.shrinks.rate</t>
        </is>
      </c>
      <c r="B10" s="5" t="inlineStr">
        <is>
          <t>ISR shrink events per sec</t>
        </is>
      </c>
      <c r="C10" s="5" t="inlineStr">
        <is>
          <t>events/sec</t>
        </is>
      </c>
      <c r="D10" s="5" t="inlineStr">
        <is>
          <t>0</t>
        </is>
      </c>
      <c r="E10" s="5" t="inlineStr">
        <is>
          <t>&gt;0</t>
        </is>
      </c>
      <c r="F10" s="5" t="inlineStr">
        <is>
          <t>JMX</t>
        </is>
      </c>
      <c r="G10" s="5" t="inlineStr">
        <is>
          <t>High</t>
        </is>
      </c>
      <c r="H10" s="5" t="inlineStr">
        <is>
          <t>kafka.server:type=ReplicaManager,name=IsrShrinksPerSec</t>
        </is>
      </c>
    </row>
    <row r="11">
      <c r="A11" s="5" t="inlineStr">
        <is>
          <t>kafka.broker.isr.expands.rate</t>
        </is>
      </c>
      <c r="B11" s="5" t="inlineStr">
        <is>
          <t>ISR expand events per sec</t>
        </is>
      </c>
      <c r="C11" s="5" t="inlineStr">
        <is>
          <t>events/sec</t>
        </is>
      </c>
      <c r="D11" s="5" t="inlineStr">
        <is>
          <t>Low</t>
        </is>
      </c>
      <c r="E11" s="5" t="inlineStr">
        <is>
          <t>Frequent</t>
        </is>
      </c>
      <c r="F11" s="5" t="inlineStr">
        <is>
          <t>JMX</t>
        </is>
      </c>
      <c r="G11" s="5" t="inlineStr">
        <is>
          <t>Medium</t>
        </is>
      </c>
      <c r="H11" s="5" t="inlineStr">
        <is>
          <t>kafka.server:type=ReplicaManager,name=IsrExpandsPerSec</t>
        </is>
      </c>
    </row>
    <row r="12">
      <c r="A12" s="5" t="inlineStr">
        <is>
          <t>kafka.broker.leader.count</t>
        </is>
      </c>
      <c r="B12" s="5" t="inlineStr">
        <is>
          <t>Partitions led by this broker</t>
        </is>
      </c>
      <c r="C12" s="5" t="inlineStr">
        <is>
          <t>count</t>
        </is>
      </c>
      <c r="D12" s="5" t="inlineStr">
        <is>
          <t>Balanced</t>
        </is>
      </c>
      <c r="E12" s="5" t="inlineStr">
        <is>
          <t>0 or heavily skewed</t>
        </is>
      </c>
      <c r="F12" s="5" t="inlineStr">
        <is>
          <t>JMX</t>
        </is>
      </c>
      <c r="G12" s="5" t="inlineStr">
        <is>
          <t>High</t>
        </is>
      </c>
      <c r="H12" s="5" t="inlineStr">
        <is>
          <t>kafka.server:type=ReplicaManager,name=LeaderCount</t>
        </is>
      </c>
    </row>
    <row r="13">
      <c r="A13" s="5" t="inlineStr">
        <is>
          <t>kafka.broker.partition.count</t>
        </is>
      </c>
      <c r="B13" s="5" t="inlineStr">
        <is>
          <t>Total partitions on broker</t>
        </is>
      </c>
      <c r="C13" s="5" t="inlineStr">
        <is>
          <t>count</t>
        </is>
      </c>
      <c r="D13" s="5" t="inlineStr">
        <is>
          <t>Balanced</t>
        </is>
      </c>
      <c r="E13" s="5" t="inlineStr">
        <is>
          <t>Skewed</t>
        </is>
      </c>
      <c r="F13" s="5" t="inlineStr">
        <is>
          <t>JMX</t>
        </is>
      </c>
      <c r="G13" s="5" t="inlineStr">
        <is>
          <t>Medium</t>
        </is>
      </c>
      <c r="H13" s="5" t="inlineStr">
        <is>
          <t>kafka.server:type=ReplicaManager,name=PartitionCount</t>
        </is>
      </c>
    </row>
    <row r="14">
      <c r="A14" s="5" t="inlineStr">
        <is>
          <t>kafka.broker.leader.election.rate</t>
        </is>
      </c>
      <c r="B14" s="5" t="inlineStr">
        <is>
          <t>Leader elections per sec</t>
        </is>
      </c>
      <c r="C14" s="5" t="inlineStr">
        <is>
          <t>elections/sec</t>
        </is>
      </c>
      <c r="D14" s="5" t="inlineStr">
        <is>
          <t>&lt;1</t>
        </is>
      </c>
      <c r="E14" s="5" t="inlineStr">
        <is>
          <t>&gt;10</t>
        </is>
      </c>
      <c r="F14" s="5" t="inlineStr">
        <is>
          <t>JMX</t>
        </is>
      </c>
      <c r="G14" s="5" t="inlineStr">
        <is>
          <t>High</t>
        </is>
      </c>
      <c r="H14" s="5" t="inlineStr">
        <is>
          <t>kafka.controller:type=ControllerStats,name=LeaderElectionRateAndTimeMs</t>
        </is>
      </c>
    </row>
    <row r="15">
      <c r="A15" s="5" t="inlineStr">
        <is>
          <t>kafka.broker.unclean.leader.elections</t>
        </is>
      </c>
      <c r="B15" s="5" t="inlineStr">
        <is>
          <t>Unclean leader elections</t>
        </is>
      </c>
      <c r="C15" s="5" t="inlineStr">
        <is>
          <t>count</t>
        </is>
      </c>
      <c r="D15" s="5" t="inlineStr">
        <is>
          <t>0</t>
        </is>
      </c>
      <c r="E15" s="5" t="inlineStr">
        <is>
          <t>&gt;0</t>
        </is>
      </c>
      <c r="F15" s="5" t="inlineStr">
        <is>
          <t>JMX</t>
        </is>
      </c>
      <c r="G15" s="5" t="inlineStr">
        <is>
          <t>Critical</t>
        </is>
      </c>
      <c r="H15" s="5" t="inlineStr">
        <is>
          <t>kafka.controller:type=ControllerStats,name=UncleanLeaderElectionsPerSec</t>
        </is>
      </c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8" t="inlineStr">
        <is>
          <t>THROUGHPUT - INFRASTRUCTURE METRICS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kafka.broker.bytes.in.rate</t>
        </is>
      </c>
      <c r="B18" s="5" t="inlineStr">
        <is>
          <t>Bytes received per second</t>
        </is>
      </c>
      <c r="C18" s="5" t="inlineStr">
        <is>
          <t>bytes/sec</t>
        </is>
      </c>
      <c r="D18" s="5" t="inlineStr">
        <is>
          <t>Monitor trend</t>
        </is>
      </c>
      <c r="E18" s="5" t="inlineStr">
        <is>
          <t>Near disk/network limit</t>
        </is>
      </c>
      <c r="F18" s="5" t="inlineStr">
        <is>
          <t>JMX</t>
        </is>
      </c>
      <c r="G18" s="5" t="inlineStr">
        <is>
          <t>High</t>
        </is>
      </c>
      <c r="H18" s="5" t="inlineStr">
        <is>
          <t>kafka.server:type=BrokerTopicMetrics,name=BytesInPerSec</t>
        </is>
      </c>
    </row>
    <row r="19">
      <c r="A19" s="5" t="inlineStr">
        <is>
          <t>kafka.broker.bytes.out.rate</t>
        </is>
      </c>
      <c r="B19" s="5" t="inlineStr">
        <is>
          <t>Bytes sent per second</t>
        </is>
      </c>
      <c r="C19" s="5" t="inlineStr">
        <is>
          <t>bytes/sec</t>
        </is>
      </c>
      <c r="D19" s="5" t="inlineStr">
        <is>
          <t>Monitor trend</t>
        </is>
      </c>
      <c r="E19" s="5" t="inlineStr">
        <is>
          <t>Near disk/network limit</t>
        </is>
      </c>
      <c r="F19" s="5" t="inlineStr">
        <is>
          <t>JMX</t>
        </is>
      </c>
      <c r="G19" s="5" t="inlineStr">
        <is>
          <t>High</t>
        </is>
      </c>
      <c r="H19" s="5" t="inlineStr">
        <is>
          <t>kafka.server:type=BrokerTopicMetrics,name=BytesOutPerSec</t>
        </is>
      </c>
    </row>
    <row r="20">
      <c r="A20" s="5" t="inlineStr">
        <is>
          <t>kafka.broker.messages.in.rate</t>
        </is>
      </c>
      <c r="B20" s="5" t="inlineStr">
        <is>
          <t>Messages received per sec</t>
        </is>
      </c>
      <c r="C20" s="5" t="inlineStr">
        <is>
          <t>msg/sec</t>
        </is>
      </c>
      <c r="D20" s="5" t="inlineStr">
        <is>
          <t>Monitor trend</t>
        </is>
      </c>
      <c r="E20" s="5" t="inlineStr">
        <is>
          <t>Sudden drop</t>
        </is>
      </c>
      <c r="F20" s="5" t="inlineStr">
        <is>
          <t>JMX</t>
        </is>
      </c>
      <c r="G20" s="5" t="inlineStr">
        <is>
          <t>High</t>
        </is>
      </c>
      <c r="H20" s="5" t="inlineStr">
        <is>
          <t>kafka.server:type=BrokerTopicMetrics,name=MessagesInPerSec</t>
        </is>
      </c>
    </row>
    <row r="21">
      <c r="A21" s="5" t="inlineStr">
        <is>
          <t>kafka.broker.produce.requests.rate</t>
        </is>
      </c>
      <c r="B21" s="5" t="inlineStr">
        <is>
          <t>Produce requests per sec</t>
        </is>
      </c>
      <c r="C21" s="5" t="inlineStr">
        <is>
          <t>req/sec</t>
        </is>
      </c>
      <c r="D21" s="5" t="inlineStr">
        <is>
          <t>Monitor trend</t>
        </is>
      </c>
      <c r="E21" s="5" t="inlineStr">
        <is>
          <t>Sudden change</t>
        </is>
      </c>
      <c r="F21" s="5" t="inlineStr">
        <is>
          <t>JMX</t>
        </is>
      </c>
      <c r="G21" s="5" t="inlineStr">
        <is>
          <t>Medium</t>
        </is>
      </c>
      <c r="H21" s="5" t="inlineStr">
        <is>
          <t>kafka.network:type=RequestMetrics,name=RequestsPerSec,request=Produce</t>
        </is>
      </c>
    </row>
    <row r="22">
      <c r="A22" s="5" t="inlineStr">
        <is>
          <t>kafka.broker.fetch.requests.rate</t>
        </is>
      </c>
      <c r="B22" s="5" t="inlineStr">
        <is>
          <t>Fetch requests per sec</t>
        </is>
      </c>
      <c r="C22" s="5" t="inlineStr">
        <is>
          <t>req/sec</t>
        </is>
      </c>
      <c r="D22" s="5" t="inlineStr">
        <is>
          <t>Monitor trend</t>
        </is>
      </c>
      <c r="E22" s="5" t="inlineStr">
        <is>
          <t>Sudden change</t>
        </is>
      </c>
      <c r="F22" s="5" t="inlineStr">
        <is>
          <t>JMX</t>
        </is>
      </c>
      <c r="G22" s="5" t="inlineStr">
        <is>
          <t>Medium</t>
        </is>
      </c>
      <c r="H22" s="5" t="inlineStr">
        <is>
          <t>kafka.network:type=RequestMetrics,name=RequestsPerSec,request=Fetch</t>
        </is>
      </c>
    </row>
    <row r="23">
      <c r="A23" s="5" t="inlineStr">
        <is>
          <t>kafka.broker.fetch.consumer.requests.rate</t>
        </is>
      </c>
      <c r="B23" s="5" t="inlineStr">
        <is>
          <t>Consumer fetch requests/sec</t>
        </is>
      </c>
      <c r="C23" s="5" t="inlineStr">
        <is>
          <t>req/sec</t>
        </is>
      </c>
      <c r="D23" s="5" t="inlineStr">
        <is>
          <t>Monitor trend</t>
        </is>
      </c>
      <c r="E23" s="5" t="inlineStr">
        <is>
          <t>Sudden drop</t>
        </is>
      </c>
      <c r="F23" s="5" t="inlineStr">
        <is>
          <t>JMX</t>
        </is>
      </c>
      <c r="G23" s="5" t="inlineStr">
        <is>
          <t>Medium</t>
        </is>
      </c>
      <c r="H23" s="5" t="inlineStr">
        <is>
          <t>kafka.network:type=RequestMetrics,name=RequestsPerSec,request=FetchConsumer</t>
        </is>
      </c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8" t="inlineStr">
        <is>
          <t>LATENCY - INFRASTRUCTURE METRICS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5" t="inlineStr">
        <is>
          <t>kafka.broker.produce.latency.avg</t>
        </is>
      </c>
      <c r="B26" s="5" t="inlineStr">
        <is>
          <t>Avg produce request time</t>
        </is>
      </c>
      <c r="C26" s="5" t="inlineStr">
        <is>
          <t>ms</t>
        </is>
      </c>
      <c r="D26" s="5" t="inlineStr">
        <is>
          <t>&lt;5</t>
        </is>
      </c>
      <c r="E26" s="5" t="inlineStr">
        <is>
          <t>&gt;50</t>
        </is>
      </c>
      <c r="F26" s="5" t="inlineStr">
        <is>
          <t>JMX</t>
        </is>
      </c>
      <c r="G26" s="5" t="inlineStr">
        <is>
          <t>Critical</t>
        </is>
      </c>
      <c r="H26" s="5" t="inlineStr">
        <is>
          <t>kafka.network:type=RequestMetrics,name=TotalTimeMs,request=Produce</t>
        </is>
      </c>
    </row>
    <row r="27">
      <c r="A27" s="5" t="inlineStr">
        <is>
          <t>kafka.broker.produce.latency.p99</t>
        </is>
      </c>
      <c r="B27" s="5" t="inlineStr">
        <is>
          <t>99th pctl produce time</t>
        </is>
      </c>
      <c r="C27" s="5" t="inlineStr">
        <is>
          <t>ms</t>
        </is>
      </c>
      <c r="D27" s="5" t="inlineStr">
        <is>
          <t>&lt;50</t>
        </is>
      </c>
      <c r="E27" s="5" t="inlineStr">
        <is>
          <t>&gt;200</t>
        </is>
      </c>
      <c r="F27" s="5" t="inlineStr">
        <is>
          <t>JMX</t>
        </is>
      </c>
      <c r="G27" s="5" t="inlineStr">
        <is>
          <t>Critical</t>
        </is>
      </c>
      <c r="H27" s="5" t="inlineStr">
        <is>
          <t>kafka.network:type=RequestMetrics,name=TotalTimeMs,request=Produce</t>
        </is>
      </c>
    </row>
    <row r="28">
      <c r="A28" s="5" t="inlineStr">
        <is>
          <t>kafka.broker.fetch.latency.avg</t>
        </is>
      </c>
      <c r="B28" s="5" t="inlineStr">
        <is>
          <t>Avg fetch request time</t>
        </is>
      </c>
      <c r="C28" s="5" t="inlineStr">
        <is>
          <t>ms</t>
        </is>
      </c>
      <c r="D28" s="5" t="inlineStr">
        <is>
          <t>&lt;10</t>
        </is>
      </c>
      <c r="E28" s="5" t="inlineStr">
        <is>
          <t>&gt;100</t>
        </is>
      </c>
      <c r="F28" s="5" t="inlineStr">
        <is>
          <t>JMX</t>
        </is>
      </c>
      <c r="G28" s="5" t="inlineStr">
        <is>
          <t>Critical</t>
        </is>
      </c>
      <c r="H28" s="5" t="inlineStr">
        <is>
          <t>kafka.network:type=RequestMetrics,name=TotalTimeMs,request=Fetch</t>
        </is>
      </c>
    </row>
    <row r="29">
      <c r="A29" s="5" t="inlineStr">
        <is>
          <t>kafka.broker.fetch.latency.p99</t>
        </is>
      </c>
      <c r="B29" s="5" t="inlineStr">
        <is>
          <t>99th pctl fetch time</t>
        </is>
      </c>
      <c r="C29" s="5" t="inlineStr">
        <is>
          <t>ms</t>
        </is>
      </c>
      <c r="D29" s="5" t="inlineStr">
        <is>
          <t>&lt;100</t>
        </is>
      </c>
      <c r="E29" s="5" t="inlineStr">
        <is>
          <t>&gt;500</t>
        </is>
      </c>
      <c r="F29" s="5" t="inlineStr">
        <is>
          <t>JMX</t>
        </is>
      </c>
      <c r="G29" s="5" t="inlineStr">
        <is>
          <t>Critical</t>
        </is>
      </c>
      <c r="H29" s="5" t="inlineStr">
        <is>
          <t>kafka.network:type=RequestMetrics,name=TotalTimeMs,request=Fetch</t>
        </is>
      </c>
    </row>
    <row r="30">
      <c r="A30" s="5" t="inlineStr">
        <is>
          <t>kafka.broker.request.queue.time.avg</t>
        </is>
      </c>
      <c r="B30" s="5" t="inlineStr">
        <is>
          <t>Avg time in request queue</t>
        </is>
      </c>
      <c r="C30" s="5" t="inlineStr">
        <is>
          <t>ms</t>
        </is>
      </c>
      <c r="D30" s="5" t="inlineStr">
        <is>
          <t>&lt;5</t>
        </is>
      </c>
      <c r="E30" s="5" t="inlineStr">
        <is>
          <t>&gt;50</t>
        </is>
      </c>
      <c r="F30" s="5" t="inlineStr">
        <is>
          <t>JMX</t>
        </is>
      </c>
      <c r="G30" s="5" t="inlineStr">
        <is>
          <t>High</t>
        </is>
      </c>
      <c r="H30" s="5" t="inlineStr">
        <is>
          <t>kafka.network:type=RequestMetrics,name=RequestQueueTimeMs</t>
        </is>
      </c>
    </row>
    <row r="31">
      <c r="A31" s="5" t="inlineStr">
        <is>
          <t>kafka.broker.response.queue.time.avg</t>
        </is>
      </c>
      <c r="B31" s="5" t="inlineStr">
        <is>
          <t>Avg time in response queue</t>
        </is>
      </c>
      <c r="C31" s="5" t="inlineStr">
        <is>
          <t>ms</t>
        </is>
      </c>
      <c r="D31" s="5" t="inlineStr">
        <is>
          <t>&lt;5</t>
        </is>
      </c>
      <c r="E31" s="5" t="inlineStr">
        <is>
          <t>&gt;50</t>
        </is>
      </c>
      <c r="F31" s="5" t="inlineStr">
        <is>
          <t>JMX</t>
        </is>
      </c>
      <c r="G31" s="5" t="inlineStr">
        <is>
          <t>High</t>
        </is>
      </c>
      <c r="H31" s="5" t="inlineStr">
        <is>
          <t>kafka.network:type=RequestMetrics,name=ResponseQueueTimeMs</t>
        </is>
      </c>
    </row>
    <row r="32">
      <c r="A32" s="5" t="inlineStr">
        <is>
          <t>kafka.broker.local.time.avg</t>
        </is>
      </c>
      <c r="B32" s="5" t="inlineStr">
        <is>
          <t>Avg time for local processing</t>
        </is>
      </c>
      <c r="C32" s="5" t="inlineStr">
        <is>
          <t>ms</t>
        </is>
      </c>
      <c r="D32" s="5" t="inlineStr">
        <is>
          <t>&lt;10</t>
        </is>
      </c>
      <c r="E32" s="5" t="inlineStr">
        <is>
          <t>&gt;100</t>
        </is>
      </c>
      <c r="F32" s="5" t="inlineStr">
        <is>
          <t>JMX</t>
        </is>
      </c>
      <c r="G32" s="5" t="inlineStr">
        <is>
          <t>High</t>
        </is>
      </c>
      <c r="H32" s="5" t="inlineStr">
        <is>
          <t>kafka.network:type=RequestMetrics,name=LocalTimeMs</t>
        </is>
      </c>
    </row>
    <row r="33">
      <c r="A33" s="5" t="inlineStr">
        <is>
          <t>kafka.broker.remote.time.avg</t>
        </is>
      </c>
      <c r="B33" s="5" t="inlineStr">
        <is>
          <t>Avg time waiting for replicas</t>
        </is>
      </c>
      <c r="C33" s="5" t="inlineStr">
        <is>
          <t>ms</t>
        </is>
      </c>
      <c r="D33" s="5" t="inlineStr">
        <is>
          <t>&lt;50</t>
        </is>
      </c>
      <c r="E33" s="5" t="inlineStr">
        <is>
          <t>&gt;200</t>
        </is>
      </c>
      <c r="F33" s="5" t="inlineStr">
        <is>
          <t>JMX</t>
        </is>
      </c>
      <c r="G33" s="5" t="inlineStr">
        <is>
          <t>High</t>
        </is>
      </c>
      <c r="H33" s="5" t="inlineStr">
        <is>
          <t>kafka.network:type=RequestMetrics,name=RemoteTimeMs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>
      <c r="A35" s="8" t="inlineStr">
        <is>
          <t>LOG/STORAGE - INFRASTRUCTURE METRICS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5" t="inlineStr">
        <is>
          <t>kafka.broker.log.size</t>
        </is>
      </c>
      <c r="B36" s="5" t="inlineStr">
        <is>
          <t>Total log size on broker</t>
        </is>
      </c>
      <c r="C36" s="5" t="inlineStr">
        <is>
          <t>bytes</t>
        </is>
      </c>
      <c r="D36" s="5" t="inlineStr">
        <is>
          <t>Monitor growth</t>
        </is>
      </c>
      <c r="E36" s="5" t="inlineStr">
        <is>
          <t>Near disk capacity</t>
        </is>
      </c>
      <c r="F36" s="5" t="inlineStr">
        <is>
          <t>JMX</t>
        </is>
      </c>
      <c r="G36" s="5" t="inlineStr">
        <is>
          <t>High</t>
        </is>
      </c>
      <c r="H36" s="5" t="inlineStr">
        <is>
          <t>kafka.log:type=Log,name=Size</t>
        </is>
      </c>
    </row>
    <row r="37">
      <c r="A37" s="5" t="inlineStr">
        <is>
          <t>kafka.broker.log.segments.count</t>
        </is>
      </c>
      <c r="B37" s="5" t="inlineStr">
        <is>
          <t>Number of log segments</t>
        </is>
      </c>
      <c r="C37" s="5" t="inlineStr">
        <is>
          <t>count</t>
        </is>
      </c>
      <c r="D37" s="5" t="inlineStr">
        <is>
          <t>Monitor trend</t>
        </is>
      </c>
      <c r="E37" s="5" t="inlineStr">
        <is>
          <t>Excessive growth</t>
        </is>
      </c>
      <c r="F37" s="5" t="inlineStr">
        <is>
          <t>JMX</t>
        </is>
      </c>
      <c r="G37" s="5" t="inlineStr">
        <is>
          <t>Low</t>
        </is>
      </c>
      <c r="H37" s="5" t="inlineStr">
        <is>
          <t>kafka.log:type=Log,name=NumLogSegments</t>
        </is>
      </c>
    </row>
    <row r="38">
      <c r="A38" s="5" t="inlineStr">
        <is>
          <t>kafka.broker.log.flush.rate</t>
        </is>
      </c>
      <c r="B38" s="5" t="inlineStr">
        <is>
          <t>Log flushes per second</t>
        </is>
      </c>
      <c r="C38" s="5" t="inlineStr">
        <is>
          <t>flushes/sec</t>
        </is>
      </c>
      <c r="D38" s="5" t="inlineStr">
        <is>
          <t>Monitor trend</t>
        </is>
      </c>
      <c r="E38" s="5" t="inlineStr">
        <is>
          <t>High rate</t>
        </is>
      </c>
      <c r="F38" s="5" t="inlineStr">
        <is>
          <t>JMX</t>
        </is>
      </c>
      <c r="G38" s="5" t="inlineStr">
        <is>
          <t>Medium</t>
        </is>
      </c>
      <c r="H38" s="5" t="inlineStr">
        <is>
          <t>kafka.log:type=LogFlushStats,name=LogFlushRateAndTimeMs</t>
        </is>
      </c>
    </row>
    <row r="39">
      <c r="A39" s="5" t="inlineStr">
        <is>
          <t>kafka.broker.log.flush.time.avg</t>
        </is>
      </c>
      <c r="B39" s="5" t="inlineStr">
        <is>
          <t>Avg log flush time</t>
        </is>
      </c>
      <c r="C39" s="5" t="inlineStr">
        <is>
          <t>ms</t>
        </is>
      </c>
      <c r="D39" s="5" t="inlineStr">
        <is>
          <t>&lt;50</t>
        </is>
      </c>
      <c r="E39" s="5" t="inlineStr">
        <is>
          <t>&gt;200</t>
        </is>
      </c>
      <c r="F39" s="5" t="inlineStr">
        <is>
          <t>JMX</t>
        </is>
      </c>
      <c r="G39" s="5" t="inlineStr">
        <is>
          <t>High</t>
        </is>
      </c>
      <c r="H39" s="5" t="inlineStr">
        <is>
          <t>kafka.log:type=LogFlushStats,name=LogFlushRateAndTimeMs</t>
        </is>
      </c>
    </row>
    <row r="40">
      <c r="A40" s="5" t="inlineStr">
        <is>
          <t>kafka.broker.replica.lag.max</t>
        </is>
      </c>
      <c r="B40" s="5" t="inlineStr">
        <is>
          <t>Max replica lag</t>
        </is>
      </c>
      <c r="C40" s="5" t="inlineStr">
        <is>
          <t>messages</t>
        </is>
      </c>
      <c r="D40" s="5" t="inlineStr">
        <is>
          <t>&lt;100</t>
        </is>
      </c>
      <c r="E40" s="5" t="inlineStr">
        <is>
          <t>&gt;1000</t>
        </is>
      </c>
      <c r="F40" s="5" t="inlineStr">
        <is>
          <t>JMX</t>
        </is>
      </c>
      <c r="G40" s="5" t="inlineStr">
        <is>
          <t>Critical</t>
        </is>
      </c>
      <c r="H40" s="5" t="inlineStr">
        <is>
          <t>kafka.server:type=ReplicaFetcherManager,name=MaxLag</t>
        </is>
      </c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8" t="inlineStr">
        <is>
          <t>CONNECTIONS - INFRASTRUCTURE METRICS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>
      <c r="A43" s="5" t="inlineStr">
        <is>
          <t>kafka.broker.connections.count</t>
        </is>
      </c>
      <c r="B43" s="5" t="inlineStr">
        <is>
          <t>Active connections to broker</t>
        </is>
      </c>
      <c r="C43" s="5" t="inlineStr">
        <is>
          <t>count</t>
        </is>
      </c>
      <c r="D43" s="5" t="inlineStr">
        <is>
          <t>Based on clients</t>
        </is>
      </c>
      <c r="E43" s="5" t="inlineStr">
        <is>
          <t>Near limit</t>
        </is>
      </c>
      <c r="F43" s="5" t="inlineStr">
        <is>
          <t>JMX</t>
        </is>
      </c>
      <c r="G43" s="5" t="inlineStr">
        <is>
          <t>High</t>
        </is>
      </c>
      <c r="H43" s="5" t="inlineStr">
        <is>
          <t>kafka.server:type=socket-server-metrics,listener=*,networkProcessor=*,name=connection-count</t>
        </is>
      </c>
    </row>
    <row r="44">
      <c r="A44" s="5" t="inlineStr">
        <is>
          <t>kafka.broker.connections.creation.rate</t>
        </is>
      </c>
      <c r="B44" s="5" t="inlineStr">
        <is>
          <t>New connections per sec</t>
        </is>
      </c>
      <c r="C44" s="5" t="inlineStr">
        <is>
          <t>conn/sec</t>
        </is>
      </c>
      <c r="D44" s="5" t="inlineStr">
        <is>
          <t>&lt;100</t>
        </is>
      </c>
      <c r="E44" s="5" t="inlineStr">
        <is>
          <t>&gt;1000</t>
        </is>
      </c>
      <c r="F44" s="5" t="inlineStr">
        <is>
          <t>JMX</t>
        </is>
      </c>
      <c r="G44" s="5" t="inlineStr">
        <is>
          <t>Medium</t>
        </is>
      </c>
      <c r="H44" s="5" t="inlineStr">
        <is>
          <t>kafka.server:type=socket-server-metrics,name=connection-creation-rate</t>
        </is>
      </c>
    </row>
    <row r="45">
      <c r="A45" s="5" t="inlineStr">
        <is>
          <t>kafka.broker.request.handler.idle.ratio</t>
        </is>
      </c>
      <c r="B45" s="5" t="inlineStr">
        <is>
          <t>Request handler idle %</t>
        </is>
      </c>
      <c r="C45" s="5" t="inlineStr">
        <is>
          <t>%</t>
        </is>
      </c>
      <c r="D45" s="5" t="inlineStr">
        <is>
          <t>&gt;50%</t>
        </is>
      </c>
      <c r="E45" s="5" t="inlineStr">
        <is>
          <t>&lt;10%</t>
        </is>
      </c>
      <c r="F45" s="5" t="inlineStr">
        <is>
          <t>JMX</t>
        </is>
      </c>
      <c r="G45" s="5" t="inlineStr">
        <is>
          <t>High</t>
        </is>
      </c>
      <c r="H45" s="5" t="inlineStr">
        <is>
          <t>kafka.server:type=KafkaRequestHandlerPool,name=RequestHandlerAvgIdlePercent</t>
        </is>
      </c>
    </row>
    <row r="46">
      <c r="A46" s="5" t="inlineStr">
        <is>
          <t>kafka.broker.network.processor.idle.ratio</t>
        </is>
      </c>
      <c r="B46" s="5" t="inlineStr">
        <is>
          <t>Network processor idle %</t>
        </is>
      </c>
      <c r="C46" s="5" t="inlineStr">
        <is>
          <t>%</t>
        </is>
      </c>
      <c r="D46" s="5" t="inlineStr">
        <is>
          <t>&gt;50%</t>
        </is>
      </c>
      <c r="E46" s="5" t="inlineStr">
        <is>
          <t>&lt;10%</t>
        </is>
      </c>
      <c r="F46" s="5" t="inlineStr">
        <is>
          <t>JMX</t>
        </is>
      </c>
      <c r="G46" s="5" t="inlineStr">
        <is>
          <t>High</t>
        </is>
      </c>
      <c r="H46" s="5" t="inlineStr">
        <is>
          <t>kafka.network:type=SocketServer,name=NetworkProcessorAvgIdlePercent</t>
        </is>
      </c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>
      <c r="A48" s="8" t="inlineStr">
        <is>
          <t>ZOOKEEPER - INFRASTRUCTURE METRICS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>
      <c r="A49" s="5" t="inlineStr">
        <is>
          <t>kafka.broker.zk.session.state</t>
        </is>
      </c>
      <c r="B49" s="5" t="inlineStr">
        <is>
          <t>ZK session state</t>
        </is>
      </c>
      <c r="C49" s="5" t="inlineStr">
        <is>
          <t>state</t>
        </is>
      </c>
      <c r="D49" s="5" t="inlineStr">
        <is>
          <t>CONNECTED</t>
        </is>
      </c>
      <c r="E49" s="5" t="inlineStr">
        <is>
          <t>DISCONNECTED</t>
        </is>
      </c>
      <c r="F49" s="5" t="inlineStr">
        <is>
          <t>JMX</t>
        </is>
      </c>
      <c r="G49" s="5" t="inlineStr">
        <is>
          <t>Critical</t>
        </is>
      </c>
      <c r="H49" s="5" t="inlineStr">
        <is>
          <t>kafka.server:type=SessionExpireListener,name=SessionState</t>
        </is>
      </c>
    </row>
    <row r="50">
      <c r="A50" s="5" t="inlineStr">
        <is>
          <t>kafka.broker.zk.request.latency.avg</t>
        </is>
      </c>
      <c r="B50" s="5" t="inlineStr">
        <is>
          <t>Avg ZK request latency</t>
        </is>
      </c>
      <c r="C50" s="5" t="inlineStr">
        <is>
          <t>ms</t>
        </is>
      </c>
      <c r="D50" s="5" t="inlineStr">
        <is>
          <t>&lt;10</t>
        </is>
      </c>
      <c r="E50" s="5" t="inlineStr">
        <is>
          <t>&gt;100</t>
        </is>
      </c>
      <c r="F50" s="5" t="inlineStr">
        <is>
          <t>JMX</t>
        </is>
      </c>
      <c r="G50" s="5" t="inlineStr">
        <is>
          <t>High</t>
        </is>
      </c>
      <c r="H50" s="5" t="inlineStr">
        <is>
          <t>kafka.server:type=ZooKeeperClientMetrics,name=ZooKeeperRequestLatencyMs</t>
        </is>
      </c>
    </row>
    <row r="51">
      <c r="A51" s="5" t="inlineStr">
        <is>
          <t>kafka.broker.zk.connections.rate</t>
        </is>
      </c>
      <c r="B51" s="5" t="inlineStr">
        <is>
          <t>ZK connections per sec</t>
        </is>
      </c>
      <c r="C51" s="5" t="inlineStr">
        <is>
          <t>conn/sec</t>
        </is>
      </c>
      <c r="D51" s="5" t="inlineStr">
        <is>
          <t>Low</t>
        </is>
      </c>
      <c r="E51" s="5" t="inlineStr">
        <is>
          <t>Frequent reconnects</t>
        </is>
      </c>
      <c r="F51" s="5" t="inlineStr">
        <is>
          <t>JMX</t>
        </is>
      </c>
      <c r="G51" s="5" t="inlineStr">
        <is>
          <t>High</t>
        </is>
      </c>
      <c r="H51" s="5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4" t="inlineStr">
        <is>
          <t>CASSANDRA DRIVER - APPLICATION INTEGRATION METRICS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6" t="inlineStr">
        <is>
          <t>Metric Name</t>
        </is>
      </c>
      <c r="B3" s="6" t="inlineStr">
        <is>
          <t>Description</t>
        </is>
      </c>
      <c r="C3" s="6" t="inlineStr">
        <is>
          <t>Unit</t>
        </is>
      </c>
      <c r="D3" s="6" t="inlineStr">
        <is>
          <t>Recommended</t>
        </is>
      </c>
      <c r="E3" s="6" t="inlineStr">
        <is>
          <t>Critical</t>
        </is>
      </c>
      <c r="F3" s="6" t="inlineStr">
        <is>
          <t>Collection</t>
        </is>
      </c>
      <c r="G3" s="6" t="inlineStr">
        <is>
          <t>Priority</t>
        </is>
      </c>
      <c r="H3" s="6" t="inlineStr">
        <is>
          <t>Driver Metric Name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7" t="inlineStr">
        <is>
          <t>REQUEST LATENCY - APPLICATION METRICS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>
        <is>
          <t>cassandra.driver.requests.latency.avg</t>
        </is>
      </c>
      <c r="B6" s="5" t="inlineStr">
        <is>
          <t>Avg request latency</t>
        </is>
      </c>
      <c r="C6" s="5" t="inlineStr">
        <is>
          <t>ms</t>
        </is>
      </c>
      <c r="D6" s="5" t="inlineStr">
        <is>
          <t>&lt;10</t>
        </is>
      </c>
      <c r="E6" s="5" t="inlineStr">
        <is>
          <t>&gt;100</t>
        </is>
      </c>
      <c r="F6" s="5" t="inlineStr">
        <is>
          <t>Micrometer</t>
        </is>
      </c>
      <c r="G6" s="5" t="inlineStr">
        <is>
          <t>Critical</t>
        </is>
      </c>
      <c r="H6" s="5" t="inlineStr">
        <is>
          <t>cql-requests.latency</t>
        </is>
      </c>
    </row>
    <row r="7">
      <c r="A7" s="5" t="inlineStr">
        <is>
          <t>cassandra.driver.requests.latency.p50</t>
        </is>
      </c>
      <c r="B7" s="5" t="inlineStr">
        <is>
          <t>Median request latency</t>
        </is>
      </c>
      <c r="C7" s="5" t="inlineStr">
        <is>
          <t>ms</t>
        </is>
      </c>
      <c r="D7" s="5" t="inlineStr">
        <is>
          <t>&lt;5</t>
        </is>
      </c>
      <c r="E7" s="5" t="inlineStr">
        <is>
          <t>&gt;50</t>
        </is>
      </c>
      <c r="F7" s="5" t="inlineStr">
        <is>
          <t>Micrometer</t>
        </is>
      </c>
      <c r="G7" s="5" t="inlineStr">
        <is>
          <t>High</t>
        </is>
      </c>
      <c r="H7" s="5" t="inlineStr">
        <is>
          <t>cql-requests.latency.p50</t>
        </is>
      </c>
    </row>
    <row r="8">
      <c r="A8" s="5" t="inlineStr">
        <is>
          <t>cassandra.driver.requests.latency.p95</t>
        </is>
      </c>
      <c r="B8" s="5" t="inlineStr">
        <is>
          <t>95th pctl request latency</t>
        </is>
      </c>
      <c r="C8" s="5" t="inlineStr">
        <is>
          <t>ms</t>
        </is>
      </c>
      <c r="D8" s="5" t="inlineStr">
        <is>
          <t>&lt;20</t>
        </is>
      </c>
      <c r="E8" s="5" t="inlineStr">
        <is>
          <t>&gt;100</t>
        </is>
      </c>
      <c r="F8" s="5" t="inlineStr">
        <is>
          <t>Micrometer</t>
        </is>
      </c>
      <c r="G8" s="5" t="inlineStr">
        <is>
          <t>Critical</t>
        </is>
      </c>
      <c r="H8" s="5" t="inlineStr">
        <is>
          <t>cql-requests.latency.p95</t>
        </is>
      </c>
    </row>
    <row r="9">
      <c r="A9" s="5" t="inlineStr">
        <is>
          <t>cassandra.driver.requests.latency.p99</t>
        </is>
      </c>
      <c r="B9" s="5" t="inlineStr">
        <is>
          <t>99th pctl request latency</t>
        </is>
      </c>
      <c r="C9" s="5" t="inlineStr">
        <is>
          <t>ms</t>
        </is>
      </c>
      <c r="D9" s="5" t="inlineStr">
        <is>
          <t>&lt;50</t>
        </is>
      </c>
      <c r="E9" s="5" t="inlineStr">
        <is>
          <t>&gt;200</t>
        </is>
      </c>
      <c r="F9" s="5" t="inlineStr">
        <is>
          <t>Micrometer</t>
        </is>
      </c>
      <c r="G9" s="5" t="inlineStr">
        <is>
          <t>Critical</t>
        </is>
      </c>
      <c r="H9" s="5" t="inlineStr">
        <is>
          <t>cql-requests.latency.p99</t>
        </is>
      </c>
    </row>
    <row r="10">
      <c r="A10" s="5" t="inlineStr">
        <is>
          <t>cassandra.driver.requests.latency.max</t>
        </is>
      </c>
      <c r="B10" s="5" t="inlineStr">
        <is>
          <t>Max request latency</t>
        </is>
      </c>
      <c r="C10" s="5" t="inlineStr">
        <is>
          <t>ms</t>
        </is>
      </c>
      <c r="D10" s="5" t="inlineStr">
        <is>
          <t>&lt;500</t>
        </is>
      </c>
      <c r="E10" s="5" t="inlineStr">
        <is>
          <t>&gt;2000</t>
        </is>
      </c>
      <c r="F10" s="5" t="inlineStr">
        <is>
          <t>Micrometer</t>
        </is>
      </c>
      <c r="G10" s="5" t="inlineStr">
        <is>
          <t>High</t>
        </is>
      </c>
      <c r="H10" s="5" t="inlineStr">
        <is>
          <t>cql-requests.latency.max</t>
        </is>
      </c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7" t="inlineStr">
        <is>
          <t>THROUGHPUT - APPLICATION METRICS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>
        <is>
          <t>cassandra.driver.requests.total</t>
        </is>
      </c>
      <c r="B13" s="5" t="inlineStr">
        <is>
          <t>Total CQL requests</t>
        </is>
      </c>
      <c r="C13" s="5" t="inlineStr">
        <is>
          <t>count</t>
        </is>
      </c>
      <c r="D13" s="5" t="inlineStr">
        <is>
          <t>Increasing</t>
        </is>
      </c>
      <c r="E13" s="5" t="inlineStr">
        <is>
          <t>Stalled</t>
        </is>
      </c>
      <c r="F13" s="5" t="inlineStr">
        <is>
          <t>Micrometer</t>
        </is>
      </c>
      <c r="G13" s="5" t="inlineStr">
        <is>
          <t>High</t>
        </is>
      </c>
      <c r="H13" s="5" t="inlineStr">
        <is>
          <t>cql-requests.count</t>
        </is>
      </c>
    </row>
    <row r="14">
      <c r="A14" s="5" t="inlineStr">
        <is>
          <t>cassandra.driver.requests.rate</t>
        </is>
      </c>
      <c r="B14" s="5" t="inlineStr">
        <is>
          <t>CQL requests per second</t>
        </is>
      </c>
      <c r="C14" s="5" t="inlineStr">
        <is>
          <t>req/sec</t>
        </is>
      </c>
      <c r="D14" s="5" t="inlineStr">
        <is>
          <t>&gt;1000</t>
        </is>
      </c>
      <c r="E14" s="5" t="inlineStr">
        <is>
          <t>&lt;100</t>
        </is>
      </c>
      <c r="F14" s="5" t="inlineStr">
        <is>
          <t>Micrometer</t>
        </is>
      </c>
      <c r="G14" s="5" t="inlineStr">
        <is>
          <t>Critical</t>
        </is>
      </c>
      <c r="H14" s="5" t="inlineStr">
        <is>
          <t>cql-requests.rate</t>
        </is>
      </c>
    </row>
    <row r="15">
      <c r="A15" s="5" t="inlineStr">
        <is>
          <t>cassandra.driver.bytes.sent</t>
        </is>
      </c>
      <c r="B15" s="5" t="inlineStr">
        <is>
          <t>Bytes sent to Cassandra</t>
        </is>
      </c>
      <c r="C15" s="5" t="inlineStr">
        <is>
          <t>bytes</t>
        </is>
      </c>
      <c r="D15" s="5" t="inlineStr">
        <is>
          <t>Monitor trend</t>
        </is>
      </c>
      <c r="E15" s="5" t="inlineStr">
        <is>
          <t>Sudden spike</t>
        </is>
      </c>
      <c r="F15" s="5" t="inlineStr">
        <is>
          <t>Micrometer</t>
        </is>
      </c>
      <c r="G15" s="5" t="inlineStr">
        <is>
          <t>Medium</t>
        </is>
      </c>
      <c r="H15" s="5" t="inlineStr">
        <is>
          <t>bytes-sent</t>
        </is>
      </c>
    </row>
    <row r="16">
      <c r="A16" s="5" t="inlineStr">
        <is>
          <t>cassandra.driver.bytes.received</t>
        </is>
      </c>
      <c r="B16" s="5" t="inlineStr">
        <is>
          <t>Bytes received from Cassandra</t>
        </is>
      </c>
      <c r="C16" s="5" t="inlineStr">
        <is>
          <t>bytes</t>
        </is>
      </c>
      <c r="D16" s="5" t="inlineStr">
        <is>
          <t>Monitor trend</t>
        </is>
      </c>
      <c r="E16" s="5" t="inlineStr">
        <is>
          <t>Sudden drop</t>
        </is>
      </c>
      <c r="F16" s="5" t="inlineStr">
        <is>
          <t>Micrometer</t>
        </is>
      </c>
      <c r="G16" s="5" t="inlineStr">
        <is>
          <t>Medium</t>
        </is>
      </c>
      <c r="H16" s="5" t="inlineStr">
        <is>
          <t>bytes-received</t>
        </is>
      </c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7" t="inlineStr">
        <is>
          <t>ERRORS - APPLICATION METRICS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cassandra.driver.errors.total</t>
        </is>
      </c>
      <c r="B19" s="5" t="inlineStr">
        <is>
          <t>Total request errors</t>
        </is>
      </c>
      <c r="C19" s="5" t="inlineStr">
        <is>
          <t>count</t>
        </is>
      </c>
      <c r="D19" s="5" t="inlineStr">
        <is>
          <t>Low</t>
        </is>
      </c>
      <c r="E19" s="5" t="inlineStr">
        <is>
          <t>Increasing</t>
        </is>
      </c>
      <c r="F19" s="5" t="inlineStr">
        <is>
          <t>Micrometer</t>
        </is>
      </c>
      <c r="G19" s="5" t="inlineStr">
        <is>
          <t>Critical</t>
        </is>
      </c>
      <c r="H19" s="5" t="inlineStr">
        <is>
          <t>cql-requests.errors</t>
        </is>
      </c>
    </row>
    <row r="20">
      <c r="A20" s="5" t="inlineStr">
        <is>
          <t>cassandra.driver.errors.rate</t>
        </is>
      </c>
      <c r="B20" s="5" t="inlineStr">
        <is>
          <t>Errors per second</t>
        </is>
      </c>
      <c r="C20" s="5" t="inlineStr">
        <is>
          <t>errors/sec</t>
        </is>
      </c>
      <c r="D20" s="5" t="inlineStr">
        <is>
          <t>&lt;0.1</t>
        </is>
      </c>
      <c r="E20" s="5" t="inlineStr">
        <is>
          <t>&gt;1</t>
        </is>
      </c>
      <c r="F20" s="5" t="inlineStr">
        <is>
          <t>Micrometer</t>
        </is>
      </c>
      <c r="G20" s="5" t="inlineStr">
        <is>
          <t>Critical</t>
        </is>
      </c>
      <c r="H20" s="5" t="inlineStr">
        <is>
          <t>cql-requests.errors.rate</t>
        </is>
      </c>
    </row>
    <row r="21">
      <c r="A21" s="5" t="inlineStr">
        <is>
          <t>cassandra.driver.timeouts.total</t>
        </is>
      </c>
      <c r="B21" s="5" t="inlineStr">
        <is>
          <t>Total request timeouts</t>
        </is>
      </c>
      <c r="C21" s="5" t="inlineStr">
        <is>
          <t>count</t>
        </is>
      </c>
      <c r="D21" s="5" t="inlineStr">
        <is>
          <t>0</t>
        </is>
      </c>
      <c r="E21" s="5" t="inlineStr">
        <is>
          <t>&gt;0</t>
        </is>
      </c>
      <c r="F21" s="5" t="inlineStr">
        <is>
          <t>Micrometer</t>
        </is>
      </c>
      <c r="G21" s="5" t="inlineStr">
        <is>
          <t>Critical</t>
        </is>
      </c>
      <c r="H21" s="5" t="inlineStr">
        <is>
          <t>cql-requests.timeouts</t>
        </is>
      </c>
    </row>
    <row r="22">
      <c r="A22" s="5" t="inlineStr">
        <is>
          <t>cassandra.driver.timeouts.rate</t>
        </is>
      </c>
      <c r="B22" s="5" t="inlineStr">
        <is>
          <t>Timeouts per second</t>
        </is>
      </c>
      <c r="C22" s="5" t="inlineStr">
        <is>
          <t>timeouts/sec</t>
        </is>
      </c>
      <c r="D22" s="5" t="inlineStr">
        <is>
          <t>0</t>
        </is>
      </c>
      <c r="E22" s="5" t="inlineStr">
        <is>
          <t>&gt;0.1</t>
        </is>
      </c>
      <c r="F22" s="5" t="inlineStr">
        <is>
          <t>Micrometer</t>
        </is>
      </c>
      <c r="G22" s="5" t="inlineStr">
        <is>
          <t>Critical</t>
        </is>
      </c>
      <c r="H22" s="5" t="inlineStr">
        <is>
          <t>cql-requests.timeouts.rate</t>
        </is>
      </c>
    </row>
    <row r="23">
      <c r="A23" s="5" t="inlineStr">
        <is>
          <t>cassandra.driver.retries.total</t>
        </is>
      </c>
      <c r="B23" s="5" t="inlineStr">
        <is>
          <t>Total retry attempts</t>
        </is>
      </c>
      <c r="C23" s="5" t="inlineStr">
        <is>
          <t>count</t>
        </is>
      </c>
      <c r="D23" s="5" t="inlineStr">
        <is>
          <t>Low</t>
        </is>
      </c>
      <c r="E23" s="5" t="inlineStr">
        <is>
          <t>High</t>
        </is>
      </c>
      <c r="F23" s="5" t="inlineStr">
        <is>
          <t>Micrometer</t>
        </is>
      </c>
      <c r="G23" s="5" t="inlineStr">
        <is>
          <t>High</t>
        </is>
      </c>
      <c r="H23" s="5" t="inlineStr">
        <is>
          <t>cql-requests.retries</t>
        </is>
      </c>
    </row>
    <row r="24">
      <c r="A24" s="5" t="inlineStr">
        <is>
          <t>cassandra.driver.retries.rate</t>
        </is>
      </c>
      <c r="B24" s="5" t="inlineStr">
        <is>
          <t>Retries per second</t>
        </is>
      </c>
      <c r="C24" s="5" t="inlineStr">
        <is>
          <t>retries/sec</t>
        </is>
      </c>
      <c r="D24" s="5" t="inlineStr">
        <is>
          <t>&lt;1</t>
        </is>
      </c>
      <c r="E24" s="5" t="inlineStr">
        <is>
          <t>&gt;10</t>
        </is>
      </c>
      <c r="F24" s="5" t="inlineStr">
        <is>
          <t>Micrometer</t>
        </is>
      </c>
      <c r="G24" s="5" t="inlineStr">
        <is>
          <t>High</t>
        </is>
      </c>
      <c r="H24" s="5" t="inlineStr">
        <is>
          <t>cql-requests.retries.rate</t>
        </is>
      </c>
    </row>
    <row r="25">
      <c r="A25" s="5" t="inlineStr">
        <is>
          <t>cassandra.driver.speculative.executions</t>
        </is>
      </c>
      <c r="B25" s="5" t="inlineStr">
        <is>
          <t>Speculative execution count</t>
        </is>
      </c>
      <c r="C25" s="5" t="inlineStr">
        <is>
          <t>count</t>
        </is>
      </c>
      <c r="D25" s="5" t="inlineStr">
        <is>
          <t>Low</t>
        </is>
      </c>
      <c r="E25" s="5" t="inlineStr">
        <is>
          <t>High</t>
        </is>
      </c>
      <c r="F25" s="5" t="inlineStr">
        <is>
          <t>Micrometer</t>
        </is>
      </c>
      <c r="G25" s="5" t="inlineStr">
        <is>
          <t>Medium</t>
        </is>
      </c>
      <c r="H25" s="5" t="inlineStr">
        <is>
          <t>speculative-executions</t>
        </is>
      </c>
    </row>
    <row r="26">
      <c r="A26" s="5" t="inlineStr">
        <is>
          <t>cassandra.driver.unavailable.errors</t>
        </is>
      </c>
      <c r="B26" s="5" t="inlineStr">
        <is>
          <t>Unavailable exceptions</t>
        </is>
      </c>
      <c r="C26" s="5" t="inlineStr">
        <is>
          <t>count</t>
        </is>
      </c>
      <c r="D26" s="5" t="inlineStr">
        <is>
          <t>0</t>
        </is>
      </c>
      <c r="E26" s="5" t="inlineStr">
        <is>
          <t>&gt;0</t>
        </is>
      </c>
      <c r="F26" s="5" t="inlineStr">
        <is>
          <t>Micrometer</t>
        </is>
      </c>
      <c r="G26" s="5" t="inlineStr">
        <is>
          <t>Critical</t>
        </is>
      </c>
      <c r="H26" s="5" t="inlineStr">
        <is>
          <t>errors.unavailable</t>
        </is>
      </c>
    </row>
    <row r="27">
      <c r="A27" s="5" t="inlineStr">
        <is>
          <t>cassandra.driver.read.timeout.errors</t>
        </is>
      </c>
      <c r="B27" s="5" t="inlineStr">
        <is>
          <t>Read timeout exceptions</t>
        </is>
      </c>
      <c r="C27" s="5" t="inlineStr">
        <is>
          <t>count</t>
        </is>
      </c>
      <c r="D27" s="5" t="inlineStr">
        <is>
          <t>0</t>
        </is>
      </c>
      <c r="E27" s="5" t="inlineStr">
        <is>
          <t>&gt;0</t>
        </is>
      </c>
      <c r="F27" s="5" t="inlineStr">
        <is>
          <t>Micrometer</t>
        </is>
      </c>
      <c r="G27" s="5" t="inlineStr">
        <is>
          <t>Critical</t>
        </is>
      </c>
      <c r="H27" s="5" t="inlineStr">
        <is>
          <t>errors.read-timeout</t>
        </is>
      </c>
    </row>
    <row r="28">
      <c r="A28" s="5" t="inlineStr">
        <is>
          <t>cassandra.driver.write.timeout.errors</t>
        </is>
      </c>
      <c r="B28" s="5" t="inlineStr">
        <is>
          <t>Write timeout exceptions</t>
        </is>
      </c>
      <c r="C28" s="5" t="inlineStr">
        <is>
          <t>count</t>
        </is>
      </c>
      <c r="D28" s="5" t="inlineStr">
        <is>
          <t>0</t>
        </is>
      </c>
      <c r="E28" s="5" t="inlineStr">
        <is>
          <t>&gt;0</t>
        </is>
      </c>
      <c r="F28" s="5" t="inlineStr">
        <is>
          <t>Micrometer</t>
        </is>
      </c>
      <c r="G28" s="5" t="inlineStr">
        <is>
          <t>Critical</t>
        </is>
      </c>
      <c r="H28" s="5" t="inlineStr">
        <is>
          <t>errors.write-timeout</t>
        </is>
      </c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7" t="inlineStr">
        <is>
          <t>CONNECTION POOL - APPLICATION METRICS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5" t="inlineStr">
        <is>
          <t>cassandra.driver.pool.open.connections</t>
        </is>
      </c>
      <c r="B31" s="5" t="inlineStr">
        <is>
          <t>Open connections per node</t>
        </is>
      </c>
      <c r="C31" s="5" t="inlineStr">
        <is>
          <t>count</t>
        </is>
      </c>
      <c r="D31" s="5" t="inlineStr">
        <is>
          <t>Based on config</t>
        </is>
      </c>
      <c r="E31" s="5" t="inlineStr">
        <is>
          <t>0 or dropping</t>
        </is>
      </c>
      <c r="F31" s="5" t="inlineStr">
        <is>
          <t>Micrometer</t>
        </is>
      </c>
      <c r="G31" s="5" t="inlineStr">
        <is>
          <t>Critical</t>
        </is>
      </c>
      <c r="H31" s="5" t="inlineStr">
        <is>
          <t>pool.open-connections</t>
        </is>
      </c>
    </row>
    <row r="32">
      <c r="A32" s="5" t="inlineStr">
        <is>
          <t>cassandra.driver.pool.available.connections</t>
        </is>
      </c>
      <c r="B32" s="5" t="inlineStr">
        <is>
          <t>Available connections</t>
        </is>
      </c>
      <c r="C32" s="5" t="inlineStr">
        <is>
          <t>count</t>
        </is>
      </c>
      <c r="D32" s="5" t="inlineStr">
        <is>
          <t>&gt;0</t>
        </is>
      </c>
      <c r="E32" s="5" t="inlineStr">
        <is>
          <t>0 (exhausted)</t>
        </is>
      </c>
      <c r="F32" s="5" t="inlineStr">
        <is>
          <t>Micrometer</t>
        </is>
      </c>
      <c r="G32" s="5" t="inlineStr">
        <is>
          <t>Critical</t>
        </is>
      </c>
      <c r="H32" s="5" t="inlineStr">
        <is>
          <t>pool.available</t>
        </is>
      </c>
    </row>
    <row r="33">
      <c r="A33" s="5" t="inlineStr">
        <is>
          <t>cassandra.driver.pool.in.flight</t>
        </is>
      </c>
      <c r="B33" s="5" t="inlineStr">
        <is>
          <t>In-flight requests per conn</t>
        </is>
      </c>
      <c r="C33" s="5" t="inlineStr">
        <is>
          <t>count</t>
        </is>
      </c>
      <c r="D33" s="5" t="inlineStr">
        <is>
          <t>&lt;100</t>
        </is>
      </c>
      <c r="E33" s="5" t="inlineStr">
        <is>
          <t>&gt;500</t>
        </is>
      </c>
      <c r="F33" s="5" t="inlineStr">
        <is>
          <t>Micrometer</t>
        </is>
      </c>
      <c r="G33" s="5" t="inlineStr">
        <is>
          <t>High</t>
        </is>
      </c>
      <c r="H33" s="5" t="inlineStr">
        <is>
          <t>pool.in-flight</t>
        </is>
      </c>
    </row>
    <row r="34">
      <c r="A34" s="5" t="inlineStr">
        <is>
          <t>cassandra.driver.pool.queue.size</t>
        </is>
      </c>
      <c r="B34" s="5" t="inlineStr">
        <is>
          <t>Queued requests waiting</t>
        </is>
      </c>
      <c r="C34" s="5" t="inlineStr">
        <is>
          <t>count</t>
        </is>
      </c>
      <c r="D34" s="5" t="inlineStr">
        <is>
          <t>0</t>
        </is>
      </c>
      <c r="E34" s="5" t="inlineStr">
        <is>
          <t>&gt;100</t>
        </is>
      </c>
      <c r="F34" s="5" t="inlineStr">
        <is>
          <t>Micrometer</t>
        </is>
      </c>
      <c r="G34" s="5" t="inlineStr">
        <is>
          <t>High</t>
        </is>
      </c>
      <c r="H34" s="5" t="inlineStr">
        <is>
          <t>pool.queue-size</t>
        </is>
      </c>
    </row>
    <row r="35">
      <c r="A35" s="5" t="inlineStr">
        <is>
          <t>cassandra.driver.pool.timeouts</t>
        </is>
      </c>
      <c r="B35" s="5" t="inlineStr">
        <is>
          <t>Connection acquisition timeouts</t>
        </is>
      </c>
      <c r="C35" s="5" t="inlineStr">
        <is>
          <t>count</t>
        </is>
      </c>
      <c r="D35" s="5" t="inlineStr">
        <is>
          <t>0</t>
        </is>
      </c>
      <c r="E35" s="5" t="inlineStr">
        <is>
          <t>&gt;0</t>
        </is>
      </c>
      <c r="F35" s="5" t="inlineStr">
        <is>
          <t>Micrometer</t>
        </is>
      </c>
      <c r="G35" s="5" t="inlineStr">
        <is>
          <t>Critical</t>
        </is>
      </c>
      <c r="H35" s="5" t="inlineStr">
        <is>
          <t>pool.timeouts</t>
        </is>
      </c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>
      <c r="A37" s="7" t="inlineStr">
        <is>
          <t>NODE STATUS - APPLICATION METRICS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5" t="inlineStr">
        <is>
          <t>cassandra.driver.nodes.up</t>
        </is>
      </c>
      <c r="B38" s="5" t="inlineStr">
        <is>
          <t>Nodes seen as UP</t>
        </is>
      </c>
      <c r="C38" s="5" t="inlineStr">
        <is>
          <t>count</t>
        </is>
      </c>
      <c r="D38" s="5" t="inlineStr">
        <is>
          <t>All nodes</t>
        </is>
      </c>
      <c r="E38" s="5" t="inlineStr">
        <is>
          <t>&lt;expected</t>
        </is>
      </c>
      <c r="F38" s="5" t="inlineStr">
        <is>
          <t>Micrometer</t>
        </is>
      </c>
      <c r="G38" s="5" t="inlineStr">
        <is>
          <t>Critical</t>
        </is>
      </c>
      <c r="H38" s="5" t="inlineStr">
        <is>
          <t>nodes.up</t>
        </is>
      </c>
    </row>
    <row r="39">
      <c r="A39" s="5" t="inlineStr">
        <is>
          <t>cassandra.driver.nodes.down</t>
        </is>
      </c>
      <c r="B39" s="5" t="inlineStr">
        <is>
          <t>Nodes seen as DOWN</t>
        </is>
      </c>
      <c r="C39" s="5" t="inlineStr">
        <is>
          <t>count</t>
        </is>
      </c>
      <c r="D39" s="5" t="inlineStr">
        <is>
          <t>0</t>
        </is>
      </c>
      <c r="E39" s="5" t="inlineStr">
        <is>
          <t>&gt;0</t>
        </is>
      </c>
      <c r="F39" s="5" t="inlineStr">
        <is>
          <t>Micrometer</t>
        </is>
      </c>
      <c r="G39" s="5" t="inlineStr">
        <is>
          <t>Critical</t>
        </is>
      </c>
      <c r="H39" s="5" t="inlineStr">
        <is>
          <t>nodes.down</t>
        </is>
      </c>
    </row>
    <row r="40">
      <c r="A40" s="5" t="inlineStr">
        <is>
          <t>cassandra.driver.nodes.ignored</t>
        </is>
      </c>
      <c r="B40" s="5" t="inlineStr">
        <is>
          <t>Ignored/filtered nodes</t>
        </is>
      </c>
      <c r="C40" s="5" t="inlineStr">
        <is>
          <t>count</t>
        </is>
      </c>
      <c r="D40" s="5" t="inlineStr">
        <is>
          <t>0</t>
        </is>
      </c>
      <c r="E40" s="5" t="inlineStr">
        <is>
          <t>&gt;0</t>
        </is>
      </c>
      <c r="F40" s="5" t="inlineStr">
        <is>
          <t>Micrometer</t>
        </is>
      </c>
      <c r="G40" s="5" t="inlineStr">
        <is>
          <t>Medium</t>
        </is>
      </c>
      <c r="H40" s="5" t="inlineStr">
        <is>
          <t>nodes.ignored</t>
        </is>
      </c>
    </row>
    <row r="41">
      <c r="A41" s="5" t="inlineStr">
        <is>
          <t>cassandra.driver.connected.nodes</t>
        </is>
      </c>
      <c r="B41" s="5" t="inlineStr">
        <is>
          <t>Nodes with active connections</t>
        </is>
      </c>
      <c r="C41" s="5" t="inlineStr">
        <is>
          <t>count</t>
        </is>
      </c>
      <c r="D41" s="5" t="inlineStr">
        <is>
          <t>All nodes</t>
        </is>
      </c>
      <c r="E41" s="5" t="inlineStr">
        <is>
          <t>&lt;expected</t>
        </is>
      </c>
      <c r="F41" s="5" t="inlineStr">
        <is>
          <t>Micrometer</t>
        </is>
      </c>
      <c r="G41" s="5" t="inlineStr">
        <is>
          <t>Critical</t>
        </is>
      </c>
      <c r="H41" s="5" t="inlineStr">
        <is>
          <t>connected-nodes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>
      <c r="A43" s="7" t="inlineStr">
        <is>
          <t>PREPARED STATEMENTS - APPLICATION METRICS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5" t="inlineStr">
        <is>
          <t>cassandra.driver.prepared.cache.size</t>
        </is>
      </c>
      <c r="B44" s="5" t="inlineStr">
        <is>
          <t>Prepared statement cache size</t>
        </is>
      </c>
      <c r="C44" s="5" t="inlineStr">
        <is>
          <t>count</t>
        </is>
      </c>
      <c r="D44" s="5" t="inlineStr">
        <is>
          <t>Monitor growth</t>
        </is>
      </c>
      <c r="E44" s="5" t="inlineStr">
        <is>
          <t>Unbounded growth</t>
        </is>
      </c>
      <c r="F44" s="5" t="inlineStr">
        <is>
          <t>Micrometer</t>
        </is>
      </c>
      <c r="G44" s="5" t="inlineStr">
        <is>
          <t>Medium</t>
        </is>
      </c>
      <c r="H44" s="5" t="inlineStr">
        <is>
          <t>prepared-cache.size</t>
        </is>
      </c>
    </row>
    <row r="45">
      <c r="A45" s="5" t="inlineStr">
        <is>
          <t>cassandra.driver.prepared.cache.evictions</t>
        </is>
      </c>
      <c r="B45" s="5" t="inlineStr">
        <is>
          <t>Cache evictions</t>
        </is>
      </c>
      <c r="C45" s="5" t="inlineStr">
        <is>
          <t>count</t>
        </is>
      </c>
      <c r="D45" s="5" t="inlineStr">
        <is>
          <t>Low</t>
        </is>
      </c>
      <c r="E45" s="5" t="inlineStr">
        <is>
          <t>High rate</t>
        </is>
      </c>
      <c r="F45" s="5" t="inlineStr">
        <is>
          <t>Micrometer</t>
        </is>
      </c>
      <c r="G45" s="5" t="inlineStr">
        <is>
          <t>Medium</t>
        </is>
      </c>
      <c r="H45" s="5" t="inlineStr">
        <is>
          <t>prepared-cache.evictions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4" t="inlineStr">
        <is>
          <t>CASSANDRA NODE - INFRASTRUCTURE METRICS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6" t="inlineStr">
        <is>
          <t>Metric Name</t>
        </is>
      </c>
      <c r="B3" s="6" t="inlineStr">
        <is>
          <t>Description</t>
        </is>
      </c>
      <c r="C3" s="6" t="inlineStr">
        <is>
          <t>Unit</t>
        </is>
      </c>
      <c r="D3" s="6" t="inlineStr">
        <is>
          <t>Recommended</t>
        </is>
      </c>
      <c r="E3" s="6" t="inlineStr">
        <is>
          <t>Critical</t>
        </is>
      </c>
      <c r="F3" s="6" t="inlineStr">
        <is>
          <t>Collection</t>
        </is>
      </c>
      <c r="G3" s="6" t="inlineStr">
        <is>
          <t>Priority</t>
        </is>
      </c>
      <c r="H3" s="6" t="inlineStr">
        <is>
          <t>JMX/nodetool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8" t="inlineStr">
        <is>
          <t>READ/WRITE LATENCY - INFRASTRUCTURE METRICS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>
        <is>
          <t>cassandra.node.read.latency.avg</t>
        </is>
      </c>
      <c r="B6" s="5" t="inlineStr">
        <is>
          <t>Avg local read latency</t>
        </is>
      </c>
      <c r="C6" s="5" t="inlineStr">
        <is>
          <t>ms</t>
        </is>
      </c>
      <c r="D6" s="5" t="inlineStr">
        <is>
          <t>&lt;2</t>
        </is>
      </c>
      <c r="E6" s="5" t="inlineStr">
        <is>
          <t>&gt;20</t>
        </is>
      </c>
      <c r="F6" s="5" t="inlineStr">
        <is>
          <t>JMX</t>
        </is>
      </c>
      <c r="G6" s="5" t="inlineStr">
        <is>
          <t>Critical</t>
        </is>
      </c>
      <c r="H6" s="5" t="inlineStr">
        <is>
          <t>ReadLatency</t>
        </is>
      </c>
    </row>
    <row r="7">
      <c r="A7" s="5" t="inlineStr">
        <is>
          <t>cassandra.node.read.latency.p99</t>
        </is>
      </c>
      <c r="B7" s="5" t="inlineStr">
        <is>
          <t>99th pctl read latency</t>
        </is>
      </c>
      <c r="C7" s="5" t="inlineStr">
        <is>
          <t>ms</t>
        </is>
      </c>
      <c r="D7" s="5" t="inlineStr">
        <is>
          <t>&lt;10</t>
        </is>
      </c>
      <c r="E7" s="5" t="inlineStr">
        <is>
          <t>&gt;100</t>
        </is>
      </c>
      <c r="F7" s="5" t="inlineStr">
        <is>
          <t>JMX</t>
        </is>
      </c>
      <c r="G7" s="5" t="inlineStr">
        <is>
          <t>Critical</t>
        </is>
      </c>
      <c r="H7" s="5" t="inlineStr">
        <is>
          <t>ReadLatency.99thPercentile</t>
        </is>
      </c>
    </row>
    <row r="8">
      <c r="A8" s="5" t="inlineStr">
        <is>
          <t>cassandra.node.write.latency.avg</t>
        </is>
      </c>
      <c r="B8" s="5" t="inlineStr">
        <is>
          <t>Avg local write latency</t>
        </is>
      </c>
      <c r="C8" s="5" t="inlineStr">
        <is>
          <t>ms</t>
        </is>
      </c>
      <c r="D8" s="5" t="inlineStr">
        <is>
          <t>&lt;1</t>
        </is>
      </c>
      <c r="E8" s="5" t="inlineStr">
        <is>
          <t>&gt;10</t>
        </is>
      </c>
      <c r="F8" s="5" t="inlineStr">
        <is>
          <t>JMX</t>
        </is>
      </c>
      <c r="G8" s="5" t="inlineStr">
        <is>
          <t>Critical</t>
        </is>
      </c>
      <c r="H8" s="5" t="inlineStr">
        <is>
          <t>WriteLatency</t>
        </is>
      </c>
    </row>
    <row r="9">
      <c r="A9" s="5" t="inlineStr">
        <is>
          <t>cassandra.node.write.latency.p99</t>
        </is>
      </c>
      <c r="B9" s="5" t="inlineStr">
        <is>
          <t>99th pctl write latency</t>
        </is>
      </c>
      <c r="C9" s="5" t="inlineStr">
        <is>
          <t>ms</t>
        </is>
      </c>
      <c r="D9" s="5" t="inlineStr">
        <is>
          <t>&lt;5</t>
        </is>
      </c>
      <c r="E9" s="5" t="inlineStr">
        <is>
          <t>&gt;50</t>
        </is>
      </c>
      <c r="F9" s="5" t="inlineStr">
        <is>
          <t>JMX</t>
        </is>
      </c>
      <c r="G9" s="5" t="inlineStr">
        <is>
          <t>Critical</t>
        </is>
      </c>
      <c r="H9" s="5" t="inlineStr">
        <is>
          <t>WriteLatency.99thPercentile</t>
        </is>
      </c>
    </row>
    <row r="10">
      <c r="A10" s="5" t="inlineStr">
        <is>
          <t>cassandra.node.range.latency.p99</t>
        </is>
      </c>
      <c r="B10" s="5" t="inlineStr">
        <is>
          <t>Range query latency</t>
        </is>
      </c>
      <c r="C10" s="5" t="inlineStr">
        <is>
          <t>ms</t>
        </is>
      </c>
      <c r="D10" s="5" t="inlineStr">
        <is>
          <t>&lt;50</t>
        </is>
      </c>
      <c r="E10" s="5" t="inlineStr">
        <is>
          <t>&gt;500</t>
        </is>
      </c>
      <c r="F10" s="5" t="inlineStr">
        <is>
          <t>JMX</t>
        </is>
      </c>
      <c r="G10" s="5" t="inlineStr">
        <is>
          <t>High</t>
        </is>
      </c>
      <c r="H10" s="5" t="inlineStr">
        <is>
          <t>RangeLatency.99thPercentile</t>
        </is>
      </c>
    </row>
    <row r="11">
      <c r="A11" s="5" t="inlineStr">
        <is>
          <t>cassandra.node.coordinator.read.latency</t>
        </is>
      </c>
      <c r="B11" s="5" t="inlineStr">
        <is>
          <t>Coordinator read latency</t>
        </is>
      </c>
      <c r="C11" s="5" t="inlineStr">
        <is>
          <t>ms</t>
        </is>
      </c>
      <c r="D11" s="5" t="inlineStr">
        <is>
          <t>&lt;15</t>
        </is>
      </c>
      <c r="E11" s="5" t="inlineStr">
        <is>
          <t>&gt;100</t>
        </is>
      </c>
      <c r="F11" s="5" t="inlineStr">
        <is>
          <t>JMX</t>
        </is>
      </c>
      <c r="G11" s="5" t="inlineStr">
        <is>
          <t>High</t>
        </is>
      </c>
      <c r="H11" s="5" t="inlineStr">
        <is>
          <t>CoordinatorReadLatency</t>
        </is>
      </c>
    </row>
    <row r="12">
      <c r="A12" s="5" t="inlineStr">
        <is>
          <t>cassandra.node.coordinator.write.latency</t>
        </is>
      </c>
      <c r="B12" s="5" t="inlineStr">
        <is>
          <t>Coordinator write latency</t>
        </is>
      </c>
      <c r="C12" s="5" t="inlineStr">
        <is>
          <t>ms</t>
        </is>
      </c>
      <c r="D12" s="5" t="inlineStr">
        <is>
          <t>&lt;10</t>
        </is>
      </c>
      <c r="E12" s="5" t="inlineStr">
        <is>
          <t>&gt;50</t>
        </is>
      </c>
      <c r="F12" s="5" t="inlineStr">
        <is>
          <t>JMX</t>
        </is>
      </c>
      <c r="G12" s="5" t="inlineStr">
        <is>
          <t>High</t>
        </is>
      </c>
      <c r="H12" s="5" t="inlineStr">
        <is>
          <t>CoordinatorWriteLatency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8" t="inlineStr">
        <is>
          <t>THROUGHPUT - INFRASTRUCTURE METRICS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>
        <is>
          <t>cassandra.node.read.requests.rate</t>
        </is>
      </c>
      <c r="B15" s="5" t="inlineStr">
        <is>
          <t>Read requests per second</t>
        </is>
      </c>
      <c r="C15" s="5" t="inlineStr">
        <is>
          <t>ops/sec</t>
        </is>
      </c>
      <c r="D15" s="5" t="inlineStr">
        <is>
          <t>&gt;5000</t>
        </is>
      </c>
      <c r="E15" s="5" t="inlineStr">
        <is>
          <t>&lt;500</t>
        </is>
      </c>
      <c r="F15" s="5" t="inlineStr">
        <is>
          <t>JMX</t>
        </is>
      </c>
      <c r="G15" s="5" t="inlineStr">
        <is>
          <t>High</t>
        </is>
      </c>
      <c r="H15" s="5" t="inlineStr">
        <is>
          <t>ReadLatency.Count</t>
        </is>
      </c>
    </row>
    <row r="16">
      <c r="A16" s="5" t="inlineStr">
        <is>
          <t>cassandra.node.write.requests.rate</t>
        </is>
      </c>
      <c r="B16" s="5" t="inlineStr">
        <is>
          <t>Write requests per second</t>
        </is>
      </c>
      <c r="C16" s="5" t="inlineStr">
        <is>
          <t>ops/sec</t>
        </is>
      </c>
      <c r="D16" s="5" t="inlineStr">
        <is>
          <t>&gt;5000</t>
        </is>
      </c>
      <c r="E16" s="5" t="inlineStr">
        <is>
          <t>&lt;500</t>
        </is>
      </c>
      <c r="F16" s="5" t="inlineStr">
        <is>
          <t>JMX</t>
        </is>
      </c>
      <c r="G16" s="5" t="inlineStr">
        <is>
          <t>High</t>
        </is>
      </c>
      <c r="H16" s="5" t="inlineStr">
        <is>
          <t>WriteLatency.Count</t>
        </is>
      </c>
    </row>
    <row r="17">
      <c r="A17" s="5" t="inlineStr">
        <is>
          <t>cassandra.node.cas.read.rate</t>
        </is>
      </c>
      <c r="B17" s="5" t="inlineStr">
        <is>
          <t>CAS read operations/sec</t>
        </is>
      </c>
      <c r="C17" s="5" t="inlineStr">
        <is>
          <t>ops/sec</t>
        </is>
      </c>
      <c r="D17" s="5" t="inlineStr">
        <is>
          <t>Monitor trend</t>
        </is>
      </c>
      <c r="E17" s="5" t="inlineStr">
        <is>
          <t>High</t>
        </is>
      </c>
      <c r="F17" s="5" t="inlineStr">
        <is>
          <t>JMX</t>
        </is>
      </c>
      <c r="G17" s="5" t="inlineStr">
        <is>
          <t>Medium</t>
        </is>
      </c>
      <c r="H17" s="5" t="inlineStr">
        <is>
          <t>CASReadLatency.Count</t>
        </is>
      </c>
    </row>
    <row r="18">
      <c r="A18" s="5" t="inlineStr">
        <is>
          <t>cassandra.node.cas.write.rate</t>
        </is>
      </c>
      <c r="B18" s="5" t="inlineStr">
        <is>
          <t>CAS write operations/sec</t>
        </is>
      </c>
      <c r="C18" s="5" t="inlineStr">
        <is>
          <t>ops/sec</t>
        </is>
      </c>
      <c r="D18" s="5" t="inlineStr">
        <is>
          <t>Monitor trend</t>
        </is>
      </c>
      <c r="E18" s="5" t="inlineStr">
        <is>
          <t>High</t>
        </is>
      </c>
      <c r="F18" s="5" t="inlineStr">
        <is>
          <t>JMX</t>
        </is>
      </c>
      <c r="G18" s="5" t="inlineStr">
        <is>
          <t>Medium</t>
        </is>
      </c>
      <c r="H18" s="5" t="inlineStr">
        <is>
          <t>CASWriteLatency.Count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8" t="inlineStr">
        <is>
          <t>COMPACTION - INFRASTRUCTURE METRICS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>
        <is>
          <t>cassandra.node.compaction.pending</t>
        </is>
      </c>
      <c r="B21" s="5" t="inlineStr">
        <is>
          <t>Pending compaction tasks</t>
        </is>
      </c>
      <c r="C21" s="5" t="inlineStr">
        <is>
          <t>count</t>
        </is>
      </c>
      <c r="D21" s="5" t="inlineStr">
        <is>
          <t>&lt;10</t>
        </is>
      </c>
      <c r="E21" s="5" t="inlineStr">
        <is>
          <t>&gt;50</t>
        </is>
      </c>
      <c r="F21" s="5" t="inlineStr">
        <is>
          <t>JMX/nodetool</t>
        </is>
      </c>
      <c r="G21" s="5" t="inlineStr">
        <is>
          <t>High</t>
        </is>
      </c>
      <c r="H21" s="5" t="inlineStr">
        <is>
          <t>PendingTasks</t>
        </is>
      </c>
    </row>
    <row r="22">
      <c r="A22" s="5" t="inlineStr">
        <is>
          <t>cassandra.node.compaction.completed</t>
        </is>
      </c>
      <c r="B22" s="5" t="inlineStr">
        <is>
          <t>Completed compactions</t>
        </is>
      </c>
      <c r="C22" s="5" t="inlineStr">
        <is>
          <t>count</t>
        </is>
      </c>
      <c r="D22" s="5" t="inlineStr">
        <is>
          <t>Monitor trend</t>
        </is>
      </c>
      <c r="E22" s="5" t="inlineStr">
        <is>
          <t>Stalled</t>
        </is>
      </c>
      <c r="F22" s="5" t="inlineStr">
        <is>
          <t>JMX</t>
        </is>
      </c>
      <c r="G22" s="5" t="inlineStr">
        <is>
          <t>Medium</t>
        </is>
      </c>
      <c r="H22" s="5" t="inlineStr">
        <is>
          <t>CompletedTasks</t>
        </is>
      </c>
    </row>
    <row r="23">
      <c r="A23" s="5" t="inlineStr">
        <is>
          <t>cassandra.node.compaction.bytes.written</t>
        </is>
      </c>
      <c r="B23" s="5" t="inlineStr">
        <is>
          <t>Compaction throughput</t>
        </is>
      </c>
      <c r="C23" s="5" t="inlineStr">
        <is>
          <t>bytes/sec</t>
        </is>
      </c>
      <c r="D23" s="5" t="inlineStr">
        <is>
          <t>Monitor trend</t>
        </is>
      </c>
      <c r="E23" s="5" t="inlineStr">
        <is>
          <t>Near disk limit</t>
        </is>
      </c>
      <c r="F23" s="5" t="inlineStr">
        <is>
          <t>JMX</t>
        </is>
      </c>
      <c r="G23" s="5" t="inlineStr">
        <is>
          <t>Medium</t>
        </is>
      </c>
      <c r="H23" s="5" t="inlineStr">
        <is>
          <t>BytesCompacted</t>
        </is>
      </c>
    </row>
    <row r="24">
      <c r="A24" s="5" t="inlineStr">
        <is>
          <t>cassandra.node.sstable.count</t>
        </is>
      </c>
      <c r="B24" s="5" t="inlineStr">
        <is>
          <t>SSTable count per table</t>
        </is>
      </c>
      <c r="C24" s="5" t="inlineStr">
        <is>
          <t>count</t>
        </is>
      </c>
      <c r="D24" s="5" t="inlineStr">
        <is>
          <t>&lt;20</t>
        </is>
      </c>
      <c r="E24" s="5" t="inlineStr">
        <is>
          <t>&gt;100</t>
        </is>
      </c>
      <c r="F24" s="5" t="inlineStr">
        <is>
          <t>JMX/nodetool</t>
        </is>
      </c>
      <c r="G24" s="5" t="inlineStr">
        <is>
          <t>High</t>
        </is>
      </c>
      <c r="H24" s="5" t="inlineStr">
        <is>
          <t>LiveSSTableCount</t>
        </is>
      </c>
    </row>
    <row r="25">
      <c r="A25" s="5" t="inlineStr">
        <is>
          <t>cassandra.node.sstable.size</t>
        </is>
      </c>
      <c r="B25" s="5" t="inlineStr">
        <is>
          <t>Total SSTable size</t>
        </is>
      </c>
      <c r="C25" s="5" t="inlineStr">
        <is>
          <t>bytes</t>
        </is>
      </c>
      <c r="D25" s="5" t="inlineStr">
        <is>
          <t>Monitor growth</t>
        </is>
      </c>
      <c r="E25" s="5" t="inlineStr">
        <is>
          <t>Near disk limit</t>
        </is>
      </c>
      <c r="F25" s="5" t="inlineStr">
        <is>
          <t>JMX</t>
        </is>
      </c>
      <c r="G25" s="5" t="inlineStr">
        <is>
          <t>High</t>
        </is>
      </c>
      <c r="H25" s="5" t="inlineStr">
        <is>
          <t>LiveDiskSpaceUsed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8" t="inlineStr">
        <is>
          <t>MEMORY &amp; CACHE - INFRASTRUCTURE METRICS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5" t="inlineStr">
        <is>
          <t>cassandra.node.heap.used</t>
        </is>
      </c>
      <c r="B28" s="5" t="inlineStr">
        <is>
          <t>Heap memory used</t>
        </is>
      </c>
      <c r="C28" s="5" t="inlineStr">
        <is>
          <t>bytes</t>
        </is>
      </c>
      <c r="D28" s="5" t="inlineStr">
        <is>
          <t>&lt;70% max</t>
        </is>
      </c>
      <c r="E28" s="5" t="inlineStr">
        <is>
          <t>&gt;85% max</t>
        </is>
      </c>
      <c r="F28" s="5" t="inlineStr">
        <is>
          <t>JMX</t>
        </is>
      </c>
      <c r="G28" s="5" t="inlineStr">
        <is>
          <t>Critical</t>
        </is>
      </c>
      <c r="H28" s="5" t="inlineStr">
        <is>
          <t>HeapMemoryUsage.used</t>
        </is>
      </c>
    </row>
    <row r="29">
      <c r="A29" s="5" t="inlineStr">
        <is>
          <t>cassandra.node.heap.max</t>
        </is>
      </c>
      <c r="B29" s="5" t="inlineStr">
        <is>
          <t>Maximum heap size</t>
        </is>
      </c>
      <c r="C29" s="5" t="inlineStr">
        <is>
          <t>bytes</t>
        </is>
      </c>
      <c r="D29" s="5" t="inlineStr">
        <is>
          <t>8-31 GB</t>
        </is>
      </c>
      <c r="E29" s="5" t="inlineStr">
        <is>
          <t>Insufficient</t>
        </is>
      </c>
      <c r="F29" s="5" t="inlineStr">
        <is>
          <t>JMX</t>
        </is>
      </c>
      <c r="G29" s="5" t="inlineStr">
        <is>
          <t>Medium</t>
        </is>
      </c>
      <c r="H29" s="5" t="inlineStr">
        <is>
          <t>HeapMemoryUsage.max</t>
        </is>
      </c>
    </row>
    <row r="30">
      <c r="A30" s="5" t="inlineStr">
        <is>
          <t>cassandra.node.key.cache.hit.rate</t>
        </is>
      </c>
      <c r="B30" s="5" t="inlineStr">
        <is>
          <t>Key cache hit ratio</t>
        </is>
      </c>
      <c r="C30" s="5" t="inlineStr">
        <is>
          <t>%</t>
        </is>
      </c>
      <c r="D30" s="5" t="inlineStr">
        <is>
          <t>&gt;85%</t>
        </is>
      </c>
      <c r="E30" s="5" t="inlineStr">
        <is>
          <t>&lt;50%</t>
        </is>
      </c>
      <c r="F30" s="5" t="inlineStr">
        <is>
          <t>JMX/nodetool</t>
        </is>
      </c>
      <c r="G30" s="5" t="inlineStr">
        <is>
          <t>High</t>
        </is>
      </c>
      <c r="H30" s="5" t="inlineStr">
        <is>
          <t>KeyCacheHitRate</t>
        </is>
      </c>
    </row>
    <row r="31">
      <c r="A31" s="5" t="inlineStr">
        <is>
          <t>cassandra.node.row.cache.hit.rate</t>
        </is>
      </c>
      <c r="B31" s="5" t="inlineStr">
        <is>
          <t>Row cache hit ratio</t>
        </is>
      </c>
      <c r="C31" s="5" t="inlineStr">
        <is>
          <t>%</t>
        </is>
      </c>
      <c r="D31" s="5" t="inlineStr">
        <is>
          <t>&gt;75%</t>
        </is>
      </c>
      <c r="E31" s="5" t="inlineStr">
        <is>
          <t>&lt;30%</t>
        </is>
      </c>
      <c r="F31" s="5" t="inlineStr">
        <is>
          <t>JMX/nodetool</t>
        </is>
      </c>
      <c r="G31" s="5" t="inlineStr">
        <is>
          <t>Medium</t>
        </is>
      </c>
      <c r="H31" s="5" t="inlineStr">
        <is>
          <t>RowCacheHitRate</t>
        </is>
      </c>
    </row>
    <row r="32">
      <c r="A32" s="5" t="inlineStr">
        <is>
          <t>cassandra.node.bloom.filter.fp.rate</t>
        </is>
      </c>
      <c r="B32" s="5" t="inlineStr">
        <is>
          <t>Bloom filter false positive</t>
        </is>
      </c>
      <c r="C32" s="5" t="inlineStr">
        <is>
          <t>%</t>
        </is>
      </c>
      <c r="D32" s="5" t="inlineStr">
        <is>
          <t>&lt;1%</t>
        </is>
      </c>
      <c r="E32" s="5" t="inlineStr">
        <is>
          <t>&gt;5%</t>
        </is>
      </c>
      <c r="F32" s="5" t="inlineStr">
        <is>
          <t>JMX</t>
        </is>
      </c>
      <c r="G32" s="5" t="inlineStr">
        <is>
          <t>Medium</t>
        </is>
      </c>
      <c r="H32" s="5" t="inlineStr">
        <is>
          <t>BloomFilterFalsePositiveRatio</t>
        </is>
      </c>
    </row>
    <row r="33">
      <c r="A33" s="5" t="inlineStr">
        <is>
          <t>cassandra.node.memtable.size</t>
        </is>
      </c>
      <c r="B33" s="5" t="inlineStr">
        <is>
          <t>Memtable size all tables</t>
        </is>
      </c>
      <c r="C33" s="5" t="inlineStr">
        <is>
          <t>bytes</t>
        </is>
      </c>
      <c r="D33" s="5" t="inlineStr">
        <is>
          <t>Based on heap</t>
        </is>
      </c>
      <c r="E33" s="5" t="inlineStr">
        <is>
          <t>&gt;50% heap</t>
        </is>
      </c>
      <c r="F33" s="5" t="inlineStr">
        <is>
          <t>JMX</t>
        </is>
      </c>
      <c r="G33" s="5" t="inlineStr">
        <is>
          <t>High</t>
        </is>
      </c>
      <c r="H33" s="5" t="inlineStr">
        <is>
          <t>MemtableDataSize</t>
        </is>
      </c>
    </row>
    <row r="34">
      <c r="A34" s="5" t="inlineStr">
        <is>
          <t>cassandra.node.memtable.switch.count</t>
        </is>
      </c>
      <c r="B34" s="5" t="inlineStr">
        <is>
          <t>Memtable flushes</t>
        </is>
      </c>
      <c r="C34" s="5" t="inlineStr">
        <is>
          <t>count</t>
        </is>
      </c>
      <c r="D34" s="5" t="inlineStr">
        <is>
          <t>Monitor trend</t>
        </is>
      </c>
      <c r="E34" s="5" t="inlineStr">
        <is>
          <t>Too frequent</t>
        </is>
      </c>
      <c r="F34" s="5" t="inlineStr">
        <is>
          <t>JMX</t>
        </is>
      </c>
      <c r="G34" s="5" t="inlineStr">
        <is>
          <t>Medium</t>
        </is>
      </c>
      <c r="H34" s="5" t="inlineStr">
        <is>
          <t>MemtableSwitchCount</t>
        </is>
      </c>
    </row>
    <row r="35">
      <c r="A35" s="5" t="inlineStr">
        <is>
          <t>cassandra.node.off.heap.size</t>
        </is>
      </c>
      <c r="B35" s="5" t="inlineStr">
        <is>
          <t>Off-heap memory used</t>
        </is>
      </c>
      <c r="C35" s="5" t="inlineStr">
        <is>
          <t>bytes</t>
        </is>
      </c>
      <c r="D35" s="5" t="inlineStr">
        <is>
          <t>Monitor trend</t>
        </is>
      </c>
      <c r="E35" s="5" t="inlineStr">
        <is>
          <t>Rapid growth</t>
        </is>
      </c>
      <c r="F35" s="5" t="inlineStr">
        <is>
          <t>JMX</t>
        </is>
      </c>
      <c r="G35" s="5" t="inlineStr">
        <is>
          <t>Medium</t>
        </is>
      </c>
      <c r="H35" s="5" t="inlineStr">
        <is>
          <t>OffHeapMemoryUsed</t>
        </is>
      </c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>
      <c r="A37" s="8" t="inlineStr">
        <is>
          <t>CLUSTER HEALTH - INFRASTRUCTURE METRICS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5" t="inlineStr">
        <is>
          <t>cassandra.node.dropped.messages</t>
        </is>
      </c>
      <c r="B38" s="5" t="inlineStr">
        <is>
          <t>Dropped messages per type</t>
        </is>
      </c>
      <c r="C38" s="5" t="inlineStr">
        <is>
          <t>count/sec</t>
        </is>
      </c>
      <c r="D38" s="5" t="inlineStr">
        <is>
          <t>0</t>
        </is>
      </c>
      <c r="E38" s="5" t="inlineStr">
        <is>
          <t>&gt;0</t>
        </is>
      </c>
      <c r="F38" s="5" t="inlineStr">
        <is>
          <t>JMX/nodetool</t>
        </is>
      </c>
      <c r="G38" s="5" t="inlineStr">
        <is>
          <t>Critical</t>
        </is>
      </c>
      <c r="H38" s="5" t="inlineStr">
        <is>
          <t>DroppedMessage.Dropped</t>
        </is>
      </c>
    </row>
    <row r="39">
      <c r="A39" s="5" t="inlineStr">
        <is>
          <t>cassandra.node.dropped.mutation</t>
        </is>
      </c>
      <c r="B39" s="5" t="inlineStr">
        <is>
          <t>Dropped mutations</t>
        </is>
      </c>
      <c r="C39" s="5" t="inlineStr">
        <is>
          <t>count/sec</t>
        </is>
      </c>
      <c r="D39" s="5" t="inlineStr">
        <is>
          <t>0</t>
        </is>
      </c>
      <c r="E39" s="5" t="inlineStr">
        <is>
          <t>&gt;0</t>
        </is>
      </c>
      <c r="F39" s="5" t="inlineStr">
        <is>
          <t>JMX</t>
        </is>
      </c>
      <c r="G39" s="5" t="inlineStr">
        <is>
          <t>Critical</t>
        </is>
      </c>
      <c r="H39" s="5" t="inlineStr">
        <is>
          <t>DroppedMessage.MUTATION</t>
        </is>
      </c>
    </row>
    <row r="40">
      <c r="A40" s="5" t="inlineStr">
        <is>
          <t>cassandra.node.dropped.read</t>
        </is>
      </c>
      <c r="B40" s="5" t="inlineStr">
        <is>
          <t>Dropped reads</t>
        </is>
      </c>
      <c r="C40" s="5" t="inlineStr">
        <is>
          <t>count/sec</t>
        </is>
      </c>
      <c r="D40" s="5" t="inlineStr">
        <is>
          <t>0</t>
        </is>
      </c>
      <c r="E40" s="5" t="inlineStr">
        <is>
          <t>&gt;0</t>
        </is>
      </c>
      <c r="F40" s="5" t="inlineStr">
        <is>
          <t>JMX</t>
        </is>
      </c>
      <c r="G40" s="5" t="inlineStr">
        <is>
          <t>Critical</t>
        </is>
      </c>
      <c r="H40" s="5" t="inlineStr">
        <is>
          <t>DroppedMessage.READ</t>
        </is>
      </c>
    </row>
    <row r="41">
      <c r="A41" s="5" t="inlineStr">
        <is>
          <t>cassandra.node.hints.in.progress</t>
        </is>
      </c>
      <c r="B41" s="5" t="inlineStr">
        <is>
          <t>Pending hints</t>
        </is>
      </c>
      <c r="C41" s="5" t="inlineStr">
        <is>
          <t>count</t>
        </is>
      </c>
      <c r="D41" s="5" t="inlineStr">
        <is>
          <t>&lt;1000</t>
        </is>
      </c>
      <c r="E41" s="5" t="inlineStr">
        <is>
          <t>&gt;10000</t>
        </is>
      </c>
      <c r="F41" s="5" t="inlineStr">
        <is>
          <t>JMX/nodetool</t>
        </is>
      </c>
      <c r="G41" s="5" t="inlineStr">
        <is>
          <t>High</t>
        </is>
      </c>
      <c r="H41" s="5" t="inlineStr">
        <is>
          <t>StorageProxy.TotalHintsInProgress</t>
        </is>
      </c>
    </row>
    <row r="42">
      <c r="A42" s="5" t="inlineStr">
        <is>
          <t>cassandra.node.hints.created</t>
        </is>
      </c>
      <c r="B42" s="5" t="inlineStr">
        <is>
          <t>Hints created per sec</t>
        </is>
      </c>
      <c r="C42" s="5" t="inlineStr">
        <is>
          <t>hints/sec</t>
        </is>
      </c>
      <c r="D42" s="5" t="inlineStr">
        <is>
          <t>Low</t>
        </is>
      </c>
      <c r="E42" s="5" t="inlineStr">
        <is>
          <t>High</t>
        </is>
      </c>
      <c r="F42" s="5" t="inlineStr">
        <is>
          <t>JMX</t>
        </is>
      </c>
      <c r="G42" s="5" t="inlineStr">
        <is>
          <t>High</t>
        </is>
      </c>
      <c r="H42" s="5" t="inlineStr">
        <is>
          <t>HintsCreated</t>
        </is>
      </c>
    </row>
    <row r="43">
      <c r="A43" s="5" t="inlineStr">
        <is>
          <t>cassandra.cluster.unreachable.nodes</t>
        </is>
      </c>
      <c r="B43" s="5" t="inlineStr">
        <is>
          <t>Unreachable nodes</t>
        </is>
      </c>
      <c r="C43" s="5" t="inlineStr">
        <is>
          <t>count</t>
        </is>
      </c>
      <c r="D43" s="5" t="inlineStr">
        <is>
          <t>0</t>
        </is>
      </c>
      <c r="E43" s="5" t="inlineStr">
        <is>
          <t>&gt;0</t>
        </is>
      </c>
      <c r="F43" s="5" t="inlineStr">
        <is>
          <t>nodetool status</t>
        </is>
      </c>
      <c r="G43" s="5" t="inlineStr">
        <is>
          <t>Critical</t>
        </is>
      </c>
      <c r="H43" s="5" t="inlineStr">
        <is>
          <t>N/A</t>
        </is>
      </c>
    </row>
    <row r="44">
      <c r="A44" s="5" t="inlineStr">
        <is>
          <t>cassandra.cluster.joining.nodes</t>
        </is>
      </c>
      <c r="B44" s="5" t="inlineStr">
        <is>
          <t>Nodes joining cluster</t>
        </is>
      </c>
      <c r="C44" s="5" t="inlineStr">
        <is>
          <t>count</t>
        </is>
      </c>
      <c r="D44" s="5" t="inlineStr">
        <is>
          <t>Monitor</t>
        </is>
      </c>
      <c r="E44" s="5" t="inlineStr">
        <is>
          <t>&gt;0 prolonged</t>
        </is>
      </c>
      <c r="F44" s="5" t="inlineStr">
        <is>
          <t>nodetool status</t>
        </is>
      </c>
      <c r="G44" s="5" t="inlineStr">
        <is>
          <t>Medium</t>
        </is>
      </c>
      <c r="H44" s="5" t="inlineStr">
        <is>
          <t>N/A</t>
        </is>
      </c>
    </row>
    <row r="45">
      <c r="A45" s="5" t="inlineStr">
        <is>
          <t>cassandra.cluster.leaving.nodes</t>
        </is>
      </c>
      <c r="B45" s="5" t="inlineStr">
        <is>
          <t>Nodes leaving cluster</t>
        </is>
      </c>
      <c r="C45" s="5" t="inlineStr">
        <is>
          <t>count</t>
        </is>
      </c>
      <c r="D45" s="5" t="inlineStr">
        <is>
          <t>Monitor</t>
        </is>
      </c>
      <c r="E45" s="5" t="inlineStr">
        <is>
          <t>&gt;0 prolonged</t>
        </is>
      </c>
      <c r="F45" s="5" t="inlineStr">
        <is>
          <t>nodetool status</t>
        </is>
      </c>
      <c r="G45" s="5" t="inlineStr">
        <is>
          <t>Medium</t>
        </is>
      </c>
      <c r="H45" s="5" t="inlineStr">
        <is>
          <t>N/A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>
      <c r="A47" s="8" t="inlineStr">
        <is>
          <t>THREAD POOLS - INFRASTRUCTURE METRICS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>
      <c r="A48" s="5" t="inlineStr">
        <is>
          <t>cassandra.node.threadpool.active.tasks</t>
        </is>
      </c>
      <c r="B48" s="5" t="inlineStr">
        <is>
          <t>Active tasks in pool</t>
        </is>
      </c>
      <c r="C48" s="5" t="inlineStr">
        <is>
          <t>count</t>
        </is>
      </c>
      <c r="D48" s="5" t="inlineStr">
        <is>
          <t>Monitor trend</t>
        </is>
      </c>
      <c r="E48" s="5" t="inlineStr">
        <is>
          <t>At max</t>
        </is>
      </c>
      <c r="F48" s="5" t="inlineStr">
        <is>
          <t>JMX/nodetool</t>
        </is>
      </c>
      <c r="G48" s="5" t="inlineStr">
        <is>
          <t>High</t>
        </is>
      </c>
      <c r="H48" s="5" t="inlineStr">
        <is>
          <t>ActiveTasks</t>
        </is>
      </c>
    </row>
    <row r="49">
      <c r="A49" s="5" t="inlineStr">
        <is>
          <t>cassandra.node.threadpool.pending.tasks</t>
        </is>
      </c>
      <c r="B49" s="5" t="inlineStr">
        <is>
          <t>Pending tasks in queue</t>
        </is>
      </c>
      <c r="C49" s="5" t="inlineStr">
        <is>
          <t>count</t>
        </is>
      </c>
      <c r="D49" s="5" t="inlineStr">
        <is>
          <t>&lt;100</t>
        </is>
      </c>
      <c r="E49" s="5" t="inlineStr">
        <is>
          <t>&gt;1000</t>
        </is>
      </c>
      <c r="F49" s="5" t="inlineStr">
        <is>
          <t>JMX/nodetool</t>
        </is>
      </c>
      <c r="G49" s="5" t="inlineStr">
        <is>
          <t>High</t>
        </is>
      </c>
      <c r="H49" s="5" t="inlineStr">
        <is>
          <t>PendingTasks</t>
        </is>
      </c>
    </row>
    <row r="50">
      <c r="A50" s="5" t="inlineStr">
        <is>
          <t>cassandra.node.threadpool.blocked.tasks</t>
        </is>
      </c>
      <c r="B50" s="5" t="inlineStr">
        <is>
          <t>Blocked/rejected tasks</t>
        </is>
      </c>
      <c r="C50" s="5" t="inlineStr">
        <is>
          <t>count</t>
        </is>
      </c>
      <c r="D50" s="5" t="inlineStr">
        <is>
          <t>0</t>
        </is>
      </c>
      <c r="E50" s="5" t="inlineStr">
        <is>
          <t>&gt;0</t>
        </is>
      </c>
      <c r="F50" s="5" t="inlineStr">
        <is>
          <t>JMX/nodetool</t>
        </is>
      </c>
      <c r="G50" s="5" t="inlineStr">
        <is>
          <t>Critical</t>
        </is>
      </c>
      <c r="H50" s="5" t="inlineStr">
        <is>
          <t>TotalBlockedTasks</t>
        </is>
      </c>
    </row>
    <row r="51">
      <c r="A51" s="5" t="inlineStr">
        <is>
          <t>cassandra.node.threadpool.completed.tasks</t>
        </is>
      </c>
      <c r="B51" s="5" t="inlineStr">
        <is>
          <t>Completed tasks</t>
        </is>
      </c>
      <c r="C51" s="5" t="inlineStr">
        <is>
          <t>count</t>
        </is>
      </c>
      <c r="D51" s="5" t="inlineStr">
        <is>
          <t>Increasing</t>
        </is>
      </c>
      <c r="E51" s="5" t="inlineStr">
        <is>
          <t>Stalled</t>
        </is>
      </c>
      <c r="F51" s="5" t="inlineStr">
        <is>
          <t>JMX</t>
        </is>
      </c>
      <c r="G51" s="5" t="inlineStr">
        <is>
          <t>Medium</t>
        </is>
      </c>
      <c r="H51" s="5" t="inlineStr">
        <is>
          <t>CompletedTasks</t>
        </is>
      </c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>
      <c r="A53" s="8" t="inlineStr">
        <is>
          <t>CONNECTIONS - INFRASTRUCTURE METRICS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>
        <is>
          <t>cassandra.node.native.connections</t>
        </is>
      </c>
      <c r="B54" s="5" t="inlineStr">
        <is>
          <t>Native protocol connections</t>
        </is>
      </c>
      <c r="C54" s="5" t="inlineStr">
        <is>
          <t>count</t>
        </is>
      </c>
      <c r="D54" s="5" t="inlineStr">
        <is>
          <t>Based on clients</t>
        </is>
      </c>
      <c r="E54" s="5" t="inlineStr">
        <is>
          <t>Near limit</t>
        </is>
      </c>
      <c r="F54" s="5" t="inlineStr">
        <is>
          <t>JMX</t>
        </is>
      </c>
      <c r="G54" s="5" t="inlineStr">
        <is>
          <t>High</t>
        </is>
      </c>
      <c r="H54" s="5" t="inlineStr">
        <is>
          <t>connectedNativeClients</t>
        </is>
      </c>
    </row>
    <row r="55">
      <c r="A55" s="5" t="inlineStr">
        <is>
          <t>cassandra.node.streaming.sessions</t>
        </is>
      </c>
      <c r="B55" s="5" t="inlineStr">
        <is>
          <t>Active streaming sessions</t>
        </is>
      </c>
      <c r="C55" s="5" t="inlineStr">
        <is>
          <t>count</t>
        </is>
      </c>
      <c r="D55" s="5" t="inlineStr">
        <is>
          <t>During operations</t>
        </is>
      </c>
      <c r="E55" s="5" t="inlineStr">
        <is>
          <t>Stuck</t>
        </is>
      </c>
      <c r="F55" s="5" t="inlineStr">
        <is>
          <t>nodetool</t>
        </is>
      </c>
      <c r="G55" s="5" t="inlineStr">
        <is>
          <t>Medium</t>
        </is>
      </c>
      <c r="H55" s="5" t="inlineStr">
        <is>
          <t>N/A</t>
        </is>
      </c>
    </row>
    <row r="56">
      <c r="A56" s="5" t="inlineStr">
        <is>
          <t>cassandra.node.repair.pending</t>
        </is>
      </c>
      <c r="B56" s="5" t="inlineStr">
        <is>
          <t>Pending repair tasks</t>
        </is>
      </c>
      <c r="C56" s="5" t="inlineStr">
        <is>
          <t>count</t>
        </is>
      </c>
      <c r="D56" s="5" t="inlineStr">
        <is>
          <t>0</t>
        </is>
      </c>
      <c r="E56" s="5" t="inlineStr">
        <is>
          <t>&gt;0 prolonged</t>
        </is>
      </c>
      <c r="F56" s="5" t="inlineStr">
        <is>
          <t>nodetool</t>
        </is>
      </c>
      <c r="G56" s="5" t="inlineStr">
        <is>
          <t>Medium</t>
        </is>
      </c>
      <c r="H56" s="5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4" t="inlineStr">
        <is>
          <t>REDIS CLIENT - APPLICATION INTEGRATION METRICS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6" t="inlineStr">
        <is>
          <t>Metric Name</t>
        </is>
      </c>
      <c r="B3" s="6" t="inlineStr">
        <is>
          <t>Description</t>
        </is>
      </c>
      <c r="C3" s="6" t="inlineStr">
        <is>
          <t>Unit</t>
        </is>
      </c>
      <c r="D3" s="6" t="inlineStr">
        <is>
          <t>Recommended</t>
        </is>
      </c>
      <c r="E3" s="6" t="inlineStr">
        <is>
          <t>Critical</t>
        </is>
      </c>
      <c r="F3" s="6" t="inlineStr">
        <is>
          <t>Collection</t>
        </is>
      </c>
      <c r="G3" s="6" t="inlineStr">
        <is>
          <t>Priority</t>
        </is>
      </c>
      <c r="H3" s="6" t="inlineStr">
        <is>
          <t>Lettuce/Jedis Metric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7" t="inlineStr">
        <is>
          <t>COMMAND LATENCY - APPLICATION METRICS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>
        <is>
          <t>redis.client.commands.latency.avg</t>
        </is>
      </c>
      <c r="B6" s="5" t="inlineStr">
        <is>
          <t>Avg command latency</t>
        </is>
      </c>
      <c r="C6" s="5" t="inlineStr">
        <is>
          <t>ms</t>
        </is>
      </c>
      <c r="D6" s="5" t="inlineStr">
        <is>
          <t>&lt;1</t>
        </is>
      </c>
      <c r="E6" s="5" t="inlineStr">
        <is>
          <t>&gt;10</t>
        </is>
      </c>
      <c r="F6" s="5" t="inlineStr">
        <is>
          <t>Micrometer</t>
        </is>
      </c>
      <c r="G6" s="5" t="inlineStr">
        <is>
          <t>Critical</t>
        </is>
      </c>
      <c r="H6" s="5" t="inlineStr">
        <is>
          <t>lettuce.command.completion</t>
        </is>
      </c>
    </row>
    <row r="7">
      <c r="A7" s="5" t="inlineStr">
        <is>
          <t>redis.client.commands.latency.p50</t>
        </is>
      </c>
      <c r="B7" s="5" t="inlineStr">
        <is>
          <t>Median command latency</t>
        </is>
      </c>
      <c r="C7" s="5" t="inlineStr">
        <is>
          <t>ms</t>
        </is>
      </c>
      <c r="D7" s="5" t="inlineStr">
        <is>
          <t>&lt;0.5</t>
        </is>
      </c>
      <c r="E7" s="5" t="inlineStr">
        <is>
          <t>&gt;5</t>
        </is>
      </c>
      <c r="F7" s="5" t="inlineStr">
        <is>
          <t>Micrometer</t>
        </is>
      </c>
      <c r="G7" s="5" t="inlineStr">
        <is>
          <t>High</t>
        </is>
      </c>
      <c r="H7" s="5" t="inlineStr">
        <is>
          <t>lettuce.command.completion.p50</t>
        </is>
      </c>
    </row>
    <row r="8">
      <c r="A8" s="5" t="inlineStr">
        <is>
          <t>redis.client.commands.latency.p95</t>
        </is>
      </c>
      <c r="B8" s="5" t="inlineStr">
        <is>
          <t>95th pctl command latency</t>
        </is>
      </c>
      <c r="C8" s="5" t="inlineStr">
        <is>
          <t>ms</t>
        </is>
      </c>
      <c r="D8" s="5" t="inlineStr">
        <is>
          <t>&lt;2</t>
        </is>
      </c>
      <c r="E8" s="5" t="inlineStr">
        <is>
          <t>&gt;20</t>
        </is>
      </c>
      <c r="F8" s="5" t="inlineStr">
        <is>
          <t>Micrometer</t>
        </is>
      </c>
      <c r="G8" s="5" t="inlineStr">
        <is>
          <t>Critical</t>
        </is>
      </c>
      <c r="H8" s="5" t="inlineStr">
        <is>
          <t>lettuce.command.completion.p95</t>
        </is>
      </c>
    </row>
    <row r="9">
      <c r="A9" s="5" t="inlineStr">
        <is>
          <t>redis.client.commands.latency.p99</t>
        </is>
      </c>
      <c r="B9" s="5" t="inlineStr">
        <is>
          <t>99th pctl command latency</t>
        </is>
      </c>
      <c r="C9" s="5" t="inlineStr">
        <is>
          <t>ms</t>
        </is>
      </c>
      <c r="D9" s="5" t="inlineStr">
        <is>
          <t>&lt;5</t>
        </is>
      </c>
      <c r="E9" s="5" t="inlineStr">
        <is>
          <t>&gt;50</t>
        </is>
      </c>
      <c r="F9" s="5" t="inlineStr">
        <is>
          <t>Micrometer</t>
        </is>
      </c>
      <c r="G9" s="5" t="inlineStr">
        <is>
          <t>Critical</t>
        </is>
      </c>
      <c r="H9" s="5" t="inlineStr">
        <is>
          <t>lettuce.command.completion.p99</t>
        </is>
      </c>
    </row>
    <row r="10">
      <c r="A10" s="5" t="inlineStr">
        <is>
          <t>redis.client.commands.latency.max</t>
        </is>
      </c>
      <c r="B10" s="5" t="inlineStr">
        <is>
          <t>Max command latency</t>
        </is>
      </c>
      <c r="C10" s="5" t="inlineStr">
        <is>
          <t>ms</t>
        </is>
      </c>
      <c r="D10" s="5" t="inlineStr">
        <is>
          <t>&lt;100</t>
        </is>
      </c>
      <c r="E10" s="5" t="inlineStr">
        <is>
          <t>&gt;500</t>
        </is>
      </c>
      <c r="F10" s="5" t="inlineStr">
        <is>
          <t>Micrometer</t>
        </is>
      </c>
      <c r="G10" s="5" t="inlineStr">
        <is>
          <t>High</t>
        </is>
      </c>
      <c r="H10" s="5" t="inlineStr">
        <is>
          <t>lettuce.command.completion.max</t>
        </is>
      </c>
    </row>
    <row r="11">
      <c r="A11" s="5" t="inlineStr">
        <is>
          <t>redis.client.first.response.latency</t>
        </is>
      </c>
      <c r="B11" s="5" t="inlineStr">
        <is>
          <t>Time to first byte</t>
        </is>
      </c>
      <c r="C11" s="5" t="inlineStr">
        <is>
          <t>ms</t>
        </is>
      </c>
      <c r="D11" s="5" t="inlineStr">
        <is>
          <t>&lt;1</t>
        </is>
      </c>
      <c r="E11" s="5" t="inlineStr">
        <is>
          <t>&gt;10</t>
        </is>
      </c>
      <c r="F11" s="5" t="inlineStr">
        <is>
          <t>Micrometer</t>
        </is>
      </c>
      <c r="G11" s="5" t="inlineStr">
        <is>
          <t>High</t>
        </is>
      </c>
      <c r="H11" s="5" t="inlineStr">
        <is>
          <t>lettuce.command.firstresponse</t>
        </is>
      </c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7" t="inlineStr">
        <is>
          <t>THROUGHPUT - APPLICATION METRICS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5" t="inlineStr">
        <is>
          <t>redis.client.commands.total</t>
        </is>
      </c>
      <c r="B14" s="5" t="inlineStr">
        <is>
          <t>Total commands executed</t>
        </is>
      </c>
      <c r="C14" s="5" t="inlineStr">
        <is>
          <t>count</t>
        </is>
      </c>
      <c r="D14" s="5" t="inlineStr">
        <is>
          <t>Increasing</t>
        </is>
      </c>
      <c r="E14" s="5" t="inlineStr">
        <is>
          <t>Stalled</t>
        </is>
      </c>
      <c r="F14" s="5" t="inlineStr">
        <is>
          <t>Micrometer</t>
        </is>
      </c>
      <c r="G14" s="5" t="inlineStr">
        <is>
          <t>High</t>
        </is>
      </c>
      <c r="H14" s="5" t="inlineStr">
        <is>
          <t>lettuce.command.completion.count</t>
        </is>
      </c>
    </row>
    <row r="15">
      <c r="A15" s="5" t="inlineStr">
        <is>
          <t>redis.client.commands.rate</t>
        </is>
      </c>
      <c r="B15" s="5" t="inlineStr">
        <is>
          <t>Commands per second</t>
        </is>
      </c>
      <c r="C15" s="5" t="inlineStr">
        <is>
          <t>cmd/sec</t>
        </is>
      </c>
      <c r="D15" s="5" t="inlineStr">
        <is>
          <t>&gt;1000</t>
        </is>
      </c>
      <c r="E15" s="5" t="inlineStr">
        <is>
          <t>&lt;100</t>
        </is>
      </c>
      <c r="F15" s="5" t="inlineStr">
        <is>
          <t>Micrometer</t>
        </is>
      </c>
      <c r="G15" s="5" t="inlineStr">
        <is>
          <t>Critical</t>
        </is>
      </c>
      <c r="H15" s="5" t="inlineStr">
        <is>
          <t>lettuce.command.completion.rate</t>
        </is>
      </c>
    </row>
    <row r="16">
      <c r="A16" s="5" t="inlineStr">
        <is>
          <t>redis.client.commands.get.rate</t>
        </is>
      </c>
      <c r="B16" s="5" t="inlineStr">
        <is>
          <t>GET commands per second</t>
        </is>
      </c>
      <c r="C16" s="5" t="inlineStr">
        <is>
          <t>cmd/sec</t>
        </is>
      </c>
      <c r="D16" s="5" t="inlineStr">
        <is>
          <t>Monitor trend</t>
        </is>
      </c>
      <c r="E16" s="5" t="inlineStr">
        <is>
          <t>Sudden change</t>
        </is>
      </c>
      <c r="F16" s="5" t="inlineStr">
        <is>
          <t>Micrometer</t>
        </is>
      </c>
      <c r="G16" s="5" t="inlineStr">
        <is>
          <t>Medium</t>
        </is>
      </c>
      <c r="H16" s="5" t="inlineStr">
        <is>
          <t>lettuce.command.completion.GET</t>
        </is>
      </c>
    </row>
    <row r="17">
      <c r="A17" s="5" t="inlineStr">
        <is>
          <t>redis.client.commands.set.rate</t>
        </is>
      </c>
      <c r="B17" s="5" t="inlineStr">
        <is>
          <t>SET commands per second</t>
        </is>
      </c>
      <c r="C17" s="5" t="inlineStr">
        <is>
          <t>cmd/sec</t>
        </is>
      </c>
      <c r="D17" s="5" t="inlineStr">
        <is>
          <t>Monitor trend</t>
        </is>
      </c>
      <c r="E17" s="5" t="inlineStr">
        <is>
          <t>Sudden change</t>
        </is>
      </c>
      <c r="F17" s="5" t="inlineStr">
        <is>
          <t>Micrometer</t>
        </is>
      </c>
      <c r="G17" s="5" t="inlineStr">
        <is>
          <t>Medium</t>
        </is>
      </c>
      <c r="H17" s="5" t="inlineStr">
        <is>
          <t>lettuce.command.completion.SET</t>
        </is>
      </c>
    </row>
    <row r="18">
      <c r="A18" s="5" t="inlineStr">
        <is>
          <t>redis.client.pipeline.commands</t>
        </is>
      </c>
      <c r="B18" s="5" t="inlineStr">
        <is>
          <t>Pipelined commands</t>
        </is>
      </c>
      <c r="C18" s="5" t="inlineStr">
        <is>
          <t>count</t>
        </is>
      </c>
      <c r="D18" s="5" t="inlineStr">
        <is>
          <t>Based on usage</t>
        </is>
      </c>
      <c r="E18" s="5" t="inlineStr">
        <is>
          <t>Too large</t>
        </is>
      </c>
      <c r="F18" s="5" t="inlineStr">
        <is>
          <t>Micrometer</t>
        </is>
      </c>
      <c r="G18" s="5" t="inlineStr">
        <is>
          <t>Medium</t>
        </is>
      </c>
      <c r="H18" s="5" t="inlineStr">
        <is>
          <t>lettuce.command.pipeline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7" t="inlineStr">
        <is>
          <t>ERRORS - APPLICATION METRICS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>
        <is>
          <t>redis.client.commands.errors</t>
        </is>
      </c>
      <c r="B21" s="5" t="inlineStr">
        <is>
          <t>Total command errors</t>
        </is>
      </c>
      <c r="C21" s="5" t="inlineStr">
        <is>
          <t>count</t>
        </is>
      </c>
      <c r="D21" s="5" t="inlineStr">
        <is>
          <t>0</t>
        </is>
      </c>
      <c r="E21" s="5" t="inlineStr">
        <is>
          <t>&gt;0</t>
        </is>
      </c>
      <c r="F21" s="5" t="inlineStr">
        <is>
          <t>Micrometer</t>
        </is>
      </c>
      <c r="G21" s="5" t="inlineStr">
        <is>
          <t>Critical</t>
        </is>
      </c>
      <c r="H21" s="5" t="inlineStr">
        <is>
          <t>lettuce.command.errors</t>
        </is>
      </c>
    </row>
    <row r="22">
      <c r="A22" s="5" t="inlineStr">
        <is>
          <t>redis.client.commands.errors.rate</t>
        </is>
      </c>
      <c r="B22" s="5" t="inlineStr">
        <is>
          <t>Errors per second</t>
        </is>
      </c>
      <c r="C22" s="5" t="inlineStr">
        <is>
          <t>errors/sec</t>
        </is>
      </c>
      <c r="D22" s="5" t="inlineStr">
        <is>
          <t>0</t>
        </is>
      </c>
      <c r="E22" s="5" t="inlineStr">
        <is>
          <t>&gt;0.1</t>
        </is>
      </c>
      <c r="F22" s="5" t="inlineStr">
        <is>
          <t>Micrometer</t>
        </is>
      </c>
      <c r="G22" s="5" t="inlineStr">
        <is>
          <t>Critical</t>
        </is>
      </c>
      <c r="H22" s="5" t="inlineStr">
        <is>
          <t>lettuce.command.errors.rate</t>
        </is>
      </c>
    </row>
    <row r="23">
      <c r="A23" s="5" t="inlineStr">
        <is>
          <t>redis.client.commands.timeouts</t>
        </is>
      </c>
      <c r="B23" s="5" t="inlineStr">
        <is>
          <t>Command timeouts</t>
        </is>
      </c>
      <c r="C23" s="5" t="inlineStr">
        <is>
          <t>count</t>
        </is>
      </c>
      <c r="D23" s="5" t="inlineStr">
        <is>
          <t>0</t>
        </is>
      </c>
      <c r="E23" s="5" t="inlineStr">
        <is>
          <t>&gt;0</t>
        </is>
      </c>
      <c r="F23" s="5" t="inlineStr">
        <is>
          <t>Micrometer</t>
        </is>
      </c>
      <c r="G23" s="5" t="inlineStr">
        <is>
          <t>Critical</t>
        </is>
      </c>
      <c r="H23" s="5" t="inlineStr">
        <is>
          <t>lettuce.command.timeouts</t>
        </is>
      </c>
    </row>
    <row r="24">
      <c r="A24" s="5" t="inlineStr">
        <is>
          <t>redis.client.commands.cancelled</t>
        </is>
      </c>
      <c r="B24" s="5" t="inlineStr">
        <is>
          <t>Cancelled commands</t>
        </is>
      </c>
      <c r="C24" s="5" t="inlineStr">
        <is>
          <t>count</t>
        </is>
      </c>
      <c r="D24" s="5" t="inlineStr">
        <is>
          <t>0</t>
        </is>
      </c>
      <c r="E24" s="5" t="inlineStr">
        <is>
          <t>&gt;0</t>
        </is>
      </c>
      <c r="F24" s="5" t="inlineStr">
        <is>
          <t>Micrometer</t>
        </is>
      </c>
      <c r="G24" s="5" t="inlineStr">
        <is>
          <t>High</t>
        </is>
      </c>
      <c r="H24" s="5" t="inlineStr">
        <is>
          <t>lettuce.command.cancelled</t>
        </is>
      </c>
    </row>
    <row r="25">
      <c r="A25" s="5" t="inlineStr">
        <is>
          <t>redis.client.connection.failures</t>
        </is>
      </c>
      <c r="B25" s="5" t="inlineStr">
        <is>
          <t>Connection failures</t>
        </is>
      </c>
      <c r="C25" s="5" t="inlineStr">
        <is>
          <t>count</t>
        </is>
      </c>
      <c r="D25" s="5" t="inlineStr">
        <is>
          <t>0</t>
        </is>
      </c>
      <c r="E25" s="5" t="inlineStr">
        <is>
          <t>&gt;0</t>
        </is>
      </c>
      <c r="F25" s="5" t="inlineStr">
        <is>
          <t>Micrometer</t>
        </is>
      </c>
      <c r="G25" s="5" t="inlineStr">
        <is>
          <t>Critical</t>
        </is>
      </c>
      <c r="H25" s="5" t="inlineStr">
        <is>
          <t>lettuce.connection.failures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7" t="inlineStr">
        <is>
          <t>CONNECTION POOL - APPLICATION METRICS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5" t="inlineStr">
        <is>
          <t>redis.client.pool.active</t>
        </is>
      </c>
      <c r="B28" s="5" t="inlineStr">
        <is>
          <t>Active connections in pool</t>
        </is>
      </c>
      <c r="C28" s="5" t="inlineStr">
        <is>
          <t>count</t>
        </is>
      </c>
      <c r="D28" s="5" t="inlineStr">
        <is>
          <t>Based on load</t>
        </is>
      </c>
      <c r="E28" s="5" t="inlineStr">
        <is>
          <t>At max</t>
        </is>
      </c>
      <c r="F28" s="5" t="inlineStr">
        <is>
          <t>Micrometer</t>
        </is>
      </c>
      <c r="G28" s="5" t="inlineStr">
        <is>
          <t>High</t>
        </is>
      </c>
      <c r="H28" s="5" t="inlineStr">
        <is>
          <t>jedis.pool.active / lettuce.pool.acquired</t>
        </is>
      </c>
    </row>
    <row r="29">
      <c r="A29" s="5" t="inlineStr">
        <is>
          <t>redis.client.pool.idle</t>
        </is>
      </c>
      <c r="B29" s="5" t="inlineStr">
        <is>
          <t>Idle connections</t>
        </is>
      </c>
      <c r="C29" s="5" t="inlineStr">
        <is>
          <t>count</t>
        </is>
      </c>
      <c r="D29" s="5" t="inlineStr">
        <is>
          <t>&gt;min-idle</t>
        </is>
      </c>
      <c r="E29" s="5" t="inlineStr">
        <is>
          <t>0</t>
        </is>
      </c>
      <c r="F29" s="5" t="inlineStr">
        <is>
          <t>Micrometer</t>
        </is>
      </c>
      <c r="G29" s="5" t="inlineStr">
        <is>
          <t>Medium</t>
        </is>
      </c>
      <c r="H29" s="5" t="inlineStr">
        <is>
          <t>jedis.pool.idle / lettuce.pool.idle</t>
        </is>
      </c>
    </row>
    <row r="30">
      <c r="A30" s="5" t="inlineStr">
        <is>
          <t>redis.client.pool.max</t>
        </is>
      </c>
      <c r="B30" s="5" t="inlineStr">
        <is>
          <t>Max pool size</t>
        </is>
      </c>
      <c r="C30" s="5" t="inlineStr">
        <is>
          <t>count</t>
        </is>
      </c>
      <c r="D30" s="5" t="inlineStr">
        <is>
          <t>Based on config</t>
        </is>
      </c>
      <c r="E30" s="5" t="inlineStr">
        <is>
          <t>Too small</t>
        </is>
      </c>
      <c r="F30" s="5" t="inlineStr">
        <is>
          <t>Micrometer</t>
        </is>
      </c>
      <c r="G30" s="5" t="inlineStr">
        <is>
          <t>Medium</t>
        </is>
      </c>
      <c r="H30" s="5" t="inlineStr">
        <is>
          <t>jedis.pool.max</t>
        </is>
      </c>
    </row>
    <row r="31">
      <c r="A31" s="5" t="inlineStr">
        <is>
          <t>redis.client.pool.pending</t>
        </is>
      </c>
      <c r="B31" s="5" t="inlineStr">
        <is>
          <t>Waiting for connection</t>
        </is>
      </c>
      <c r="C31" s="5" t="inlineStr">
        <is>
          <t>count</t>
        </is>
      </c>
      <c r="D31" s="5" t="inlineStr">
        <is>
          <t>0</t>
        </is>
      </c>
      <c r="E31" s="5" t="inlineStr">
        <is>
          <t>&gt;0</t>
        </is>
      </c>
      <c r="F31" s="5" t="inlineStr">
        <is>
          <t>Micrometer</t>
        </is>
      </c>
      <c r="G31" s="5" t="inlineStr">
        <is>
          <t>High</t>
        </is>
      </c>
      <c r="H31" s="5" t="inlineStr">
        <is>
          <t>jedis.pool.pending</t>
        </is>
      </c>
    </row>
    <row r="32">
      <c r="A32" s="5" t="inlineStr">
        <is>
          <t>redis.client.pool.exhausted</t>
        </is>
      </c>
      <c r="B32" s="5" t="inlineStr">
        <is>
          <t>Pool exhaustion events</t>
        </is>
      </c>
      <c r="C32" s="5" t="inlineStr">
        <is>
          <t>count</t>
        </is>
      </c>
      <c r="D32" s="5" t="inlineStr">
        <is>
          <t>0</t>
        </is>
      </c>
      <c r="E32" s="5" t="inlineStr">
        <is>
          <t>&gt;0</t>
        </is>
      </c>
      <c r="F32" s="5" t="inlineStr">
        <is>
          <t>Micrometer</t>
        </is>
      </c>
      <c r="G32" s="5" t="inlineStr">
        <is>
          <t>Critical</t>
        </is>
      </c>
      <c r="H32" s="5" t="inlineStr">
        <is>
          <t>jedis.pool.exhausted</t>
        </is>
      </c>
    </row>
    <row r="33">
      <c r="A33" s="5" t="inlineStr">
        <is>
          <t>redis.client.pool.wait.time</t>
        </is>
      </c>
      <c r="B33" s="5" t="inlineStr">
        <is>
          <t>Time waiting for conn</t>
        </is>
      </c>
      <c r="C33" s="5" t="inlineStr">
        <is>
          <t>ms</t>
        </is>
      </c>
      <c r="D33" s="5" t="inlineStr">
        <is>
          <t>&lt;10</t>
        </is>
      </c>
      <c r="E33" s="5" t="inlineStr">
        <is>
          <t>&gt;100</t>
        </is>
      </c>
      <c r="F33" s="5" t="inlineStr">
        <is>
          <t>Micrometer</t>
        </is>
      </c>
      <c r="G33" s="5" t="inlineStr">
        <is>
          <t>High</t>
        </is>
      </c>
      <c r="H33" s="5" t="inlineStr">
        <is>
          <t>lettuce.pool.pending.time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>
      <c r="A35" s="7" t="inlineStr">
        <is>
          <t>CACHE METRICS - APPLICATION METRICS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5" t="inlineStr">
        <is>
          <t>redis.cache.hits</t>
        </is>
      </c>
      <c r="B36" s="5" t="inlineStr">
        <is>
          <t>Cache hit count</t>
        </is>
      </c>
      <c r="C36" s="5" t="inlineStr">
        <is>
          <t>count</t>
        </is>
      </c>
      <c r="D36" s="5" t="inlineStr">
        <is>
          <t>Increasing</t>
        </is>
      </c>
      <c r="E36" s="5" t="inlineStr">
        <is>
          <t>Flat</t>
        </is>
      </c>
      <c r="F36" s="5" t="inlineStr">
        <is>
          <t>Micrometer</t>
        </is>
      </c>
      <c r="G36" s="5" t="inlineStr">
        <is>
          <t>High</t>
        </is>
      </c>
      <c r="H36" s="5" t="inlineStr">
        <is>
          <t>cache.gets{result=hit}</t>
        </is>
      </c>
    </row>
    <row r="37">
      <c r="A37" s="5" t="inlineStr">
        <is>
          <t>redis.cache.misses</t>
        </is>
      </c>
      <c r="B37" s="5" t="inlineStr">
        <is>
          <t>Cache miss count</t>
        </is>
      </c>
      <c r="C37" s="5" t="inlineStr">
        <is>
          <t>count</t>
        </is>
      </c>
      <c r="D37" s="5" t="inlineStr">
        <is>
          <t>Low relative to hits</t>
        </is>
      </c>
      <c r="E37" s="5" t="inlineStr">
        <is>
          <t>High</t>
        </is>
      </c>
      <c r="F37" s="5" t="inlineStr">
        <is>
          <t>Micrometer</t>
        </is>
      </c>
      <c r="G37" s="5" t="inlineStr">
        <is>
          <t>High</t>
        </is>
      </c>
      <c r="H37" s="5" t="inlineStr">
        <is>
          <t>cache.gets{result=miss}</t>
        </is>
      </c>
    </row>
    <row r="38">
      <c r="A38" s="5" t="inlineStr">
        <is>
          <t>redis.cache.hit.rate</t>
        </is>
      </c>
      <c r="B38" s="5" t="inlineStr">
        <is>
          <t>Cache hit ratio</t>
        </is>
      </c>
      <c r="C38" s="5" t="inlineStr">
        <is>
          <t>%</t>
        </is>
      </c>
      <c r="D38" s="5" t="inlineStr">
        <is>
          <t>&gt;90%</t>
        </is>
      </c>
      <c r="E38" s="5" t="inlineStr">
        <is>
          <t>&lt;70%</t>
        </is>
      </c>
      <c r="F38" s="5" t="inlineStr">
        <is>
          <t>Calculated</t>
        </is>
      </c>
      <c r="G38" s="5" t="inlineStr">
        <is>
          <t>Critical</t>
        </is>
      </c>
      <c r="H38" s="5" t="inlineStr">
        <is>
          <t>hits/(hits+misses)</t>
        </is>
      </c>
    </row>
    <row r="39">
      <c r="A39" s="5" t="inlineStr">
        <is>
          <t>redis.cache.puts</t>
        </is>
      </c>
      <c r="B39" s="5" t="inlineStr">
        <is>
          <t>Cache put operations</t>
        </is>
      </c>
      <c r="C39" s="5" t="inlineStr">
        <is>
          <t>count</t>
        </is>
      </c>
      <c r="D39" s="5" t="inlineStr">
        <is>
          <t>Monitor trend</t>
        </is>
      </c>
      <c r="E39" s="5" t="inlineStr">
        <is>
          <t>Sudden spike</t>
        </is>
      </c>
      <c r="F39" s="5" t="inlineStr">
        <is>
          <t>Micrometer</t>
        </is>
      </c>
      <c r="G39" s="5" t="inlineStr">
        <is>
          <t>Medium</t>
        </is>
      </c>
      <c r="H39" s="5" t="inlineStr">
        <is>
          <t>cache.puts</t>
        </is>
      </c>
    </row>
    <row r="40">
      <c r="A40" s="5" t="inlineStr">
        <is>
          <t>redis.cache.evictions</t>
        </is>
      </c>
      <c r="B40" s="5" t="inlineStr">
        <is>
          <t>Cache evictions by app</t>
        </is>
      </c>
      <c r="C40" s="5" t="inlineStr">
        <is>
          <t>count</t>
        </is>
      </c>
      <c r="D40" s="5" t="inlineStr">
        <is>
          <t>Expected</t>
        </is>
      </c>
      <c r="E40" s="5" t="inlineStr">
        <is>
          <t>Unexpected</t>
        </is>
      </c>
      <c r="F40" s="5" t="inlineStr">
        <is>
          <t>Micrometer</t>
        </is>
      </c>
      <c r="G40" s="5" t="inlineStr">
        <is>
          <t>Medium</t>
        </is>
      </c>
      <c r="H40" s="5" t="inlineStr">
        <is>
          <t>cache.evictions</t>
        </is>
      </c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7" t="inlineStr">
        <is>
          <t>CLUSTER/SENTINEL - APPLICATION METRICS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>
      <c r="A43" s="5" t="inlineStr">
        <is>
          <t>redis.client.cluster.nodes.up</t>
        </is>
      </c>
      <c r="B43" s="5" t="inlineStr">
        <is>
          <t>Cluster nodes seen UP</t>
        </is>
      </c>
      <c r="C43" s="5" t="inlineStr">
        <is>
          <t>count</t>
        </is>
      </c>
      <c r="D43" s="5" t="inlineStr">
        <is>
          <t>All nodes</t>
        </is>
      </c>
      <c r="E43" s="5" t="inlineStr">
        <is>
          <t>&lt;expected</t>
        </is>
      </c>
      <c r="F43" s="5" t="inlineStr">
        <is>
          <t>Micrometer</t>
        </is>
      </c>
      <c r="G43" s="5" t="inlineStr">
        <is>
          <t>Critical</t>
        </is>
      </c>
      <c r="H43" s="5" t="inlineStr">
        <is>
          <t>lettuce.cluster.topology.nodes</t>
        </is>
      </c>
    </row>
    <row r="44">
      <c r="A44" s="5" t="inlineStr">
        <is>
          <t>redis.client.cluster.redirects</t>
        </is>
      </c>
      <c r="B44" s="5" t="inlineStr">
        <is>
          <t>MOVED/ASK redirects</t>
        </is>
      </c>
      <c r="C44" s="5" t="inlineStr">
        <is>
          <t>count</t>
        </is>
      </c>
      <c r="D44" s="5" t="inlineStr">
        <is>
          <t>Low</t>
        </is>
      </c>
      <c r="E44" s="5" t="inlineStr">
        <is>
          <t>High</t>
        </is>
      </c>
      <c r="F44" s="5" t="inlineStr">
        <is>
          <t>Micrometer</t>
        </is>
      </c>
      <c r="G44" s="5" t="inlineStr">
        <is>
          <t>High</t>
        </is>
      </c>
      <c r="H44" s="5" t="inlineStr">
        <is>
          <t>lettuce.cluster.redirects</t>
        </is>
      </c>
    </row>
    <row r="45">
      <c r="A45" s="5" t="inlineStr">
        <is>
          <t>redis.client.sentinel.master</t>
        </is>
      </c>
      <c r="B45" s="5" t="inlineStr">
        <is>
          <t>Current master node</t>
        </is>
      </c>
      <c r="C45" s="5" t="inlineStr">
        <is>
          <t>string</t>
        </is>
      </c>
      <c r="D45" s="5" t="inlineStr">
        <is>
          <t>Stable</t>
        </is>
      </c>
      <c r="E45" s="5" t="inlineStr">
        <is>
          <t>Changed</t>
        </is>
      </c>
      <c r="F45" s="5" t="inlineStr">
        <is>
          <t>Micrometer</t>
        </is>
      </c>
      <c r="G45" s="5" t="inlineStr">
        <is>
          <t>Critical</t>
        </is>
      </c>
      <c r="H45" s="5" t="inlineStr">
        <is>
          <t>lettuce.sentinel.master</t>
        </is>
      </c>
    </row>
    <row r="46">
      <c r="A46" s="5" t="inlineStr">
        <is>
          <t>redis.client.failover.count</t>
        </is>
      </c>
      <c r="B46" s="5" t="inlineStr">
        <is>
          <t>Failover events</t>
        </is>
      </c>
      <c r="C46" s="5" t="inlineStr">
        <is>
          <t>count</t>
        </is>
      </c>
      <c r="D46" s="5" t="inlineStr">
        <is>
          <t>0</t>
        </is>
      </c>
      <c r="E46" s="5" t="inlineStr">
        <is>
          <t>&gt;0</t>
        </is>
      </c>
      <c r="F46" s="5" t="inlineStr">
        <is>
          <t>Micrometer</t>
        </is>
      </c>
      <c r="G46" s="5" t="inlineStr">
        <is>
          <t>Critical</t>
        </is>
      </c>
      <c r="H46" s="5" t="inlineStr">
        <is>
          <t>lettuce.failover.count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4" t="inlineStr">
        <is>
          <t>REDIS SERVER - INFRASTRUCTURE METRICS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6" t="inlineStr">
        <is>
          <t>Metric Name</t>
        </is>
      </c>
      <c r="B3" s="6" t="inlineStr">
        <is>
          <t>Description</t>
        </is>
      </c>
      <c r="C3" s="6" t="inlineStr">
        <is>
          <t>Unit</t>
        </is>
      </c>
      <c r="D3" s="6" t="inlineStr">
        <is>
          <t>Recommended</t>
        </is>
      </c>
      <c r="E3" s="6" t="inlineStr">
        <is>
          <t>Critical</t>
        </is>
      </c>
      <c r="F3" s="6" t="inlineStr">
        <is>
          <t>Collection</t>
        </is>
      </c>
      <c r="G3" s="6" t="inlineStr">
        <is>
          <t>Priority</t>
        </is>
      </c>
      <c r="H3" s="6" t="inlineStr">
        <is>
          <t>INFO Field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8" t="inlineStr">
        <is>
          <t>PERFORMANCE - INFRASTRUCTURE METRICS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>
        <is>
          <t>redis.server.ops.per.sec</t>
        </is>
      </c>
      <c r="B6" s="5" t="inlineStr">
        <is>
          <t>Operations per second</t>
        </is>
      </c>
      <c r="C6" s="5" t="inlineStr">
        <is>
          <t>ops/sec</t>
        </is>
      </c>
      <c r="D6" s="5" t="inlineStr">
        <is>
          <t>&gt;10000</t>
        </is>
      </c>
      <c r="E6" s="5" t="inlineStr">
        <is>
          <t>&lt;1000</t>
        </is>
      </c>
      <c r="F6" s="5" t="inlineStr">
        <is>
          <t>INFO stats</t>
        </is>
      </c>
      <c r="G6" s="5" t="inlineStr">
        <is>
          <t>Critical</t>
        </is>
      </c>
      <c r="H6" s="5" t="inlineStr">
        <is>
          <t>instantaneous_ops_per_sec</t>
        </is>
      </c>
    </row>
    <row r="7">
      <c r="A7" s="5" t="inlineStr">
        <is>
          <t>redis.server.commands.processed</t>
        </is>
      </c>
      <c r="B7" s="5" t="inlineStr">
        <is>
          <t>Total commands processed</t>
        </is>
      </c>
      <c r="C7" s="5" t="inlineStr">
        <is>
          <t>count</t>
        </is>
      </c>
      <c r="D7" s="5" t="inlineStr">
        <is>
          <t>Increasing</t>
        </is>
      </c>
      <c r="E7" s="5" t="inlineStr">
        <is>
          <t>Stalled</t>
        </is>
      </c>
      <c r="F7" s="5" t="inlineStr">
        <is>
          <t>INFO stats</t>
        </is>
      </c>
      <c r="G7" s="5" t="inlineStr">
        <is>
          <t>High</t>
        </is>
      </c>
      <c r="H7" s="5" t="inlineStr">
        <is>
          <t>total_commands_processed</t>
        </is>
      </c>
    </row>
    <row r="8">
      <c r="A8" s="5" t="inlineStr">
        <is>
          <t>redis.server.keyspace.hits</t>
        </is>
      </c>
      <c r="B8" s="5" t="inlineStr">
        <is>
          <t>Successful key lookups</t>
        </is>
      </c>
      <c r="C8" s="5" t="inlineStr">
        <is>
          <t>count</t>
        </is>
      </c>
      <c r="D8" s="5" t="inlineStr">
        <is>
          <t>Increasing</t>
        </is>
      </c>
      <c r="E8" s="5" t="inlineStr">
        <is>
          <t>Flat</t>
        </is>
      </c>
      <c r="F8" s="5" t="inlineStr">
        <is>
          <t>INFO stats</t>
        </is>
      </c>
      <c r="G8" s="5" t="inlineStr">
        <is>
          <t>High</t>
        </is>
      </c>
      <c r="H8" s="5" t="inlineStr">
        <is>
          <t>keyspace_hits</t>
        </is>
      </c>
    </row>
    <row r="9">
      <c r="A9" s="5" t="inlineStr">
        <is>
          <t>redis.server.keyspace.misses</t>
        </is>
      </c>
      <c r="B9" s="5" t="inlineStr">
        <is>
          <t>Failed key lookups</t>
        </is>
      </c>
      <c r="C9" s="5" t="inlineStr">
        <is>
          <t>count</t>
        </is>
      </c>
      <c r="D9" s="5" t="inlineStr">
        <is>
          <t>Low</t>
        </is>
      </c>
      <c r="E9" s="5" t="inlineStr">
        <is>
          <t>High relative to hits</t>
        </is>
      </c>
      <c r="F9" s="5" t="inlineStr">
        <is>
          <t>INFO stats</t>
        </is>
      </c>
      <c r="G9" s="5" t="inlineStr">
        <is>
          <t>High</t>
        </is>
      </c>
      <c r="H9" s="5" t="inlineStr">
        <is>
          <t>keyspace_misses</t>
        </is>
      </c>
    </row>
    <row r="10">
      <c r="A10" s="5" t="inlineStr">
        <is>
          <t>redis.server.hit.rate</t>
        </is>
      </c>
      <c r="B10" s="5" t="inlineStr">
        <is>
          <t>Server-side hit rate</t>
        </is>
      </c>
      <c r="C10" s="5" t="inlineStr">
        <is>
          <t>%</t>
        </is>
      </c>
      <c r="D10" s="5" t="inlineStr">
        <is>
          <t>&gt;90%</t>
        </is>
      </c>
      <c r="E10" s="5" t="inlineStr">
        <is>
          <t>&lt;70%</t>
        </is>
      </c>
      <c r="F10" s="5" t="inlineStr">
        <is>
          <t>Calculated</t>
        </is>
      </c>
      <c r="G10" s="5" t="inlineStr">
        <is>
          <t>Critical</t>
        </is>
      </c>
      <c r="H10" s="5" t="inlineStr">
        <is>
          <t>hits/(hits+misses)</t>
        </is>
      </c>
    </row>
    <row r="11">
      <c r="A11" s="5" t="inlineStr">
        <is>
          <t>redis.server.input.kbps</t>
        </is>
      </c>
      <c r="B11" s="5" t="inlineStr">
        <is>
          <t>Input bandwidth</t>
        </is>
      </c>
      <c r="C11" s="5" t="inlineStr">
        <is>
          <t>KB/sec</t>
        </is>
      </c>
      <c r="D11" s="5" t="inlineStr">
        <is>
          <t>Monitor baseline</t>
        </is>
      </c>
      <c r="E11" s="5" t="inlineStr">
        <is>
          <t>&gt;80% network</t>
        </is>
      </c>
      <c r="F11" s="5" t="inlineStr">
        <is>
          <t>INFO stats</t>
        </is>
      </c>
      <c r="G11" s="5" t="inlineStr">
        <is>
          <t>Medium</t>
        </is>
      </c>
      <c r="H11" s="5" t="inlineStr">
        <is>
          <t>instantaneous_input_kbps</t>
        </is>
      </c>
    </row>
    <row r="12">
      <c r="A12" s="5" t="inlineStr">
        <is>
          <t>redis.server.output.kbps</t>
        </is>
      </c>
      <c r="B12" s="5" t="inlineStr">
        <is>
          <t>Output bandwidth</t>
        </is>
      </c>
      <c r="C12" s="5" t="inlineStr">
        <is>
          <t>KB/sec</t>
        </is>
      </c>
      <c r="D12" s="5" t="inlineStr">
        <is>
          <t>Monitor baseline</t>
        </is>
      </c>
      <c r="E12" s="5" t="inlineStr">
        <is>
          <t>&gt;80% network</t>
        </is>
      </c>
      <c r="F12" s="5" t="inlineStr">
        <is>
          <t>INFO stats</t>
        </is>
      </c>
      <c r="G12" s="5" t="inlineStr">
        <is>
          <t>Medium</t>
        </is>
      </c>
      <c r="H12" s="5" t="inlineStr">
        <is>
          <t>instantaneous_output_kbps</t>
        </is>
      </c>
    </row>
    <row r="13">
      <c r="A13" s="5" t="inlineStr">
        <is>
          <t>redis.server.latency.p99</t>
        </is>
      </c>
      <c r="B13" s="5" t="inlineStr">
        <is>
          <t>99th pctl command latency</t>
        </is>
      </c>
      <c r="C13" s="5" t="inlineStr">
        <is>
          <t>ms</t>
        </is>
      </c>
      <c r="D13" s="5" t="inlineStr">
        <is>
          <t>&lt;1</t>
        </is>
      </c>
      <c r="E13" s="5" t="inlineStr">
        <is>
          <t>&gt;10</t>
        </is>
      </c>
      <c r="F13" s="5" t="inlineStr">
        <is>
          <t>LATENCY cmd</t>
        </is>
      </c>
      <c r="G13" s="5" t="inlineStr">
        <is>
          <t>Critical</t>
        </is>
      </c>
      <c r="H13" s="5" t="inlineStr">
        <is>
          <t>LATENCY HISTOGRAM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8" t="inlineStr">
        <is>
          <t>MEMORY - INFRASTRUCTURE METRICS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>
        <is>
          <t>redis.server.memory.used</t>
        </is>
      </c>
      <c r="B16" s="5" t="inlineStr">
        <is>
          <t>Total memory used</t>
        </is>
      </c>
      <c r="C16" s="5" t="inlineStr">
        <is>
          <t>bytes</t>
        </is>
      </c>
      <c r="D16" s="5" t="inlineStr">
        <is>
          <t>&lt;80% maxmemory</t>
        </is>
      </c>
      <c r="E16" s="5" t="inlineStr">
        <is>
          <t>&gt;90% maxmemory</t>
        </is>
      </c>
      <c r="F16" s="5" t="inlineStr">
        <is>
          <t>INFO memory</t>
        </is>
      </c>
      <c r="G16" s="5" t="inlineStr">
        <is>
          <t>Critical</t>
        </is>
      </c>
      <c r="H16" s="5" t="inlineStr">
        <is>
          <t>used_memory</t>
        </is>
      </c>
    </row>
    <row r="17">
      <c r="A17" s="5" t="inlineStr">
        <is>
          <t>redis.server.memory.rss</t>
        </is>
      </c>
      <c r="B17" s="5" t="inlineStr">
        <is>
          <t>Resident set size (OS)</t>
        </is>
      </c>
      <c r="C17" s="5" t="inlineStr">
        <is>
          <t>bytes</t>
        </is>
      </c>
      <c r="D17" s="5" t="inlineStr">
        <is>
          <t>&lt;1.2x used_memory</t>
        </is>
      </c>
      <c r="E17" s="5" t="inlineStr">
        <is>
          <t>&gt;2x used_memory</t>
        </is>
      </c>
      <c r="F17" s="5" t="inlineStr">
        <is>
          <t>INFO memory</t>
        </is>
      </c>
      <c r="G17" s="5" t="inlineStr">
        <is>
          <t>High</t>
        </is>
      </c>
      <c r="H17" s="5" t="inlineStr">
        <is>
          <t>used_memory_rss</t>
        </is>
      </c>
    </row>
    <row r="18">
      <c r="A18" s="5" t="inlineStr">
        <is>
          <t>redis.server.memory.peak</t>
        </is>
      </c>
      <c r="B18" s="5" t="inlineStr">
        <is>
          <t>Peak memory usage</t>
        </is>
      </c>
      <c r="C18" s="5" t="inlineStr">
        <is>
          <t>bytes</t>
        </is>
      </c>
      <c r="D18" s="5" t="inlineStr">
        <is>
          <t>Monitor trend</t>
        </is>
      </c>
      <c r="E18" s="5" t="inlineStr">
        <is>
          <t>Near maxmemory</t>
        </is>
      </c>
      <c r="F18" s="5" t="inlineStr">
        <is>
          <t>INFO memory</t>
        </is>
      </c>
      <c r="G18" s="5" t="inlineStr">
        <is>
          <t>Medium</t>
        </is>
      </c>
      <c r="H18" s="5" t="inlineStr">
        <is>
          <t>used_memory_peak</t>
        </is>
      </c>
    </row>
    <row r="19">
      <c r="A19" s="5" t="inlineStr">
        <is>
          <t>redis.server.memory.fragmentation.ratio</t>
        </is>
      </c>
      <c r="B19" s="5" t="inlineStr">
        <is>
          <t>Memory fragmentation</t>
        </is>
      </c>
      <c r="C19" s="5" t="inlineStr">
        <is>
          <t>ratio</t>
        </is>
      </c>
      <c r="D19" s="5" t="inlineStr">
        <is>
          <t>1.0-1.5</t>
        </is>
      </c>
      <c r="E19" s="5" t="inlineStr">
        <is>
          <t>&lt;1.0 or &gt;1.5</t>
        </is>
      </c>
      <c r="F19" s="5" t="inlineStr">
        <is>
          <t>INFO memory</t>
        </is>
      </c>
      <c r="G19" s="5" t="inlineStr">
        <is>
          <t>High</t>
        </is>
      </c>
      <c r="H19" s="5" t="inlineStr">
        <is>
          <t>mem_fragmentation_ratio</t>
        </is>
      </c>
    </row>
    <row r="20">
      <c r="A20" s="5" t="inlineStr">
        <is>
          <t>redis.server.memory.lua</t>
        </is>
      </c>
      <c r="B20" s="5" t="inlineStr">
        <is>
          <t>Lua engine memory</t>
        </is>
      </c>
      <c r="C20" s="5" t="inlineStr">
        <is>
          <t>bytes</t>
        </is>
      </c>
      <c r="D20" s="5" t="inlineStr">
        <is>
          <t>Low</t>
        </is>
      </c>
      <c r="E20" s="5" t="inlineStr">
        <is>
          <t>High</t>
        </is>
      </c>
      <c r="F20" s="5" t="inlineStr">
        <is>
          <t>INFO memory</t>
        </is>
      </c>
      <c r="G20" s="5" t="inlineStr">
        <is>
          <t>Low</t>
        </is>
      </c>
      <c r="H20" s="5" t="inlineStr">
        <is>
          <t>used_memory_lua</t>
        </is>
      </c>
    </row>
    <row r="21">
      <c r="A21" s="5" t="inlineStr">
        <is>
          <t>redis.server.maxmemory</t>
        </is>
      </c>
      <c r="B21" s="5" t="inlineStr">
        <is>
          <t>Max memory limit</t>
        </is>
      </c>
      <c r="C21" s="5" t="inlineStr">
        <is>
          <t>bytes</t>
        </is>
      </c>
      <c r="D21" s="5" t="inlineStr">
        <is>
          <t>Based on capacity</t>
        </is>
      </c>
      <c r="E21" s="5" t="inlineStr">
        <is>
          <t>Too low</t>
        </is>
      </c>
      <c r="F21" s="5" t="inlineStr">
        <is>
          <t>INFO memory</t>
        </is>
      </c>
      <c r="G21" s="5" t="inlineStr">
        <is>
          <t>Medium</t>
        </is>
      </c>
      <c r="H21" s="5" t="inlineStr">
        <is>
          <t>maxmemory</t>
        </is>
      </c>
    </row>
    <row r="22">
      <c r="A22" s="5" t="inlineStr">
        <is>
          <t>redis.server.evicted.keys</t>
        </is>
      </c>
      <c r="B22" s="5" t="inlineStr">
        <is>
          <t>Keys evicted (maxmemory)</t>
        </is>
      </c>
      <c r="C22" s="5" t="inlineStr">
        <is>
          <t>count</t>
        </is>
      </c>
      <c r="D22" s="5" t="inlineStr">
        <is>
          <t>Based on policy</t>
        </is>
      </c>
      <c r="E22" s="5" t="inlineStr">
        <is>
          <t>Rapid increase</t>
        </is>
      </c>
      <c r="F22" s="5" t="inlineStr">
        <is>
          <t>INFO stats</t>
        </is>
      </c>
      <c r="G22" s="5" t="inlineStr">
        <is>
          <t>High</t>
        </is>
      </c>
      <c r="H22" s="5" t="inlineStr">
        <is>
          <t>evicted_keys</t>
        </is>
      </c>
    </row>
    <row r="23">
      <c r="A23" s="5" t="inlineStr">
        <is>
          <t>redis.server.expired.keys</t>
        </is>
      </c>
      <c r="B23" s="5" t="inlineStr">
        <is>
          <t>Keys expired (TTL)</t>
        </is>
      </c>
      <c r="C23" s="5" t="inlineStr">
        <is>
          <t>count</t>
        </is>
      </c>
      <c r="D23" s="5" t="inlineStr">
        <is>
          <t>Monitor trend</t>
        </is>
      </c>
      <c r="E23" s="5" t="inlineStr">
        <is>
          <t>N/A</t>
        </is>
      </c>
      <c r="F23" s="5" t="inlineStr">
        <is>
          <t>INFO stats</t>
        </is>
      </c>
      <c r="G23" s="5" t="inlineStr">
        <is>
          <t>Low</t>
        </is>
      </c>
      <c r="H23" s="5" t="inlineStr">
        <is>
          <t>expired_keys</t>
        </is>
      </c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8" t="inlineStr">
        <is>
          <t>CONNECTIONS - INFRASTRUCTURE METRICS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5" t="inlineStr">
        <is>
          <t>redis.server.connected.clients</t>
        </is>
      </c>
      <c r="B26" s="5" t="inlineStr">
        <is>
          <t>Current client connections</t>
        </is>
      </c>
      <c r="C26" s="5" t="inlineStr">
        <is>
          <t>count</t>
        </is>
      </c>
      <c r="D26" s="5" t="inlineStr">
        <is>
          <t>Based on apps</t>
        </is>
      </c>
      <c r="E26" s="5" t="inlineStr">
        <is>
          <t>&gt;90% maxclients</t>
        </is>
      </c>
      <c r="F26" s="5" t="inlineStr">
        <is>
          <t>INFO clients</t>
        </is>
      </c>
      <c r="G26" s="5" t="inlineStr">
        <is>
          <t>High</t>
        </is>
      </c>
      <c r="H26" s="5" t="inlineStr">
        <is>
          <t>connected_clients</t>
        </is>
      </c>
    </row>
    <row r="27">
      <c r="A27" s="5" t="inlineStr">
        <is>
          <t>redis.server.blocked.clients</t>
        </is>
      </c>
      <c r="B27" s="5" t="inlineStr">
        <is>
          <t>Clients blocked (BLPOP etc)</t>
        </is>
      </c>
      <c r="C27" s="5" t="inlineStr">
        <is>
          <t>count</t>
        </is>
      </c>
      <c r="D27" s="5" t="inlineStr">
        <is>
          <t>Monitor trend</t>
        </is>
      </c>
      <c r="E27" s="5" t="inlineStr">
        <is>
          <t>Unexpected increase</t>
        </is>
      </c>
      <c r="F27" s="5" t="inlineStr">
        <is>
          <t>INFO clients</t>
        </is>
      </c>
      <c r="G27" s="5" t="inlineStr">
        <is>
          <t>Medium</t>
        </is>
      </c>
      <c r="H27" s="5" t="inlineStr">
        <is>
          <t>blocked_clients</t>
        </is>
      </c>
    </row>
    <row r="28">
      <c r="A28" s="5" t="inlineStr">
        <is>
          <t>redis.server.rejected.connections</t>
        </is>
      </c>
      <c r="B28" s="5" t="inlineStr">
        <is>
          <t>Rejected connections</t>
        </is>
      </c>
      <c r="C28" s="5" t="inlineStr">
        <is>
          <t>count</t>
        </is>
      </c>
      <c r="D28" s="5" t="inlineStr">
        <is>
          <t>0</t>
        </is>
      </c>
      <c r="E28" s="5" t="inlineStr">
        <is>
          <t>&gt;0</t>
        </is>
      </c>
      <c r="F28" s="5" t="inlineStr">
        <is>
          <t>INFO stats</t>
        </is>
      </c>
      <c r="G28" s="5" t="inlineStr">
        <is>
          <t>Critical</t>
        </is>
      </c>
      <c r="H28" s="5" t="inlineStr">
        <is>
          <t>rejected_connections</t>
        </is>
      </c>
    </row>
    <row r="29">
      <c r="A29" s="5" t="inlineStr">
        <is>
          <t>redis.server.total.connections</t>
        </is>
      </c>
      <c r="B29" s="5" t="inlineStr">
        <is>
          <t>Total connections received</t>
        </is>
      </c>
      <c r="C29" s="5" t="inlineStr">
        <is>
          <t>count</t>
        </is>
      </c>
      <c r="D29" s="5" t="inlineStr">
        <is>
          <t>Monitor trend</t>
        </is>
      </c>
      <c r="E29" s="5" t="inlineStr">
        <is>
          <t>Spike</t>
        </is>
      </c>
      <c r="F29" s="5" t="inlineStr">
        <is>
          <t>INFO stats</t>
        </is>
      </c>
      <c r="G29" s="5" t="inlineStr">
        <is>
          <t>Medium</t>
        </is>
      </c>
      <c r="H29" s="5" t="inlineStr">
        <is>
          <t>total_connections_received</t>
        </is>
      </c>
    </row>
    <row r="30">
      <c r="A30" s="5" t="inlineStr">
        <is>
          <t>redis.server.client.input.buffer.max</t>
        </is>
      </c>
      <c r="B30" s="5" t="inlineStr">
        <is>
          <t>Max input buffer</t>
        </is>
      </c>
      <c r="C30" s="5" t="inlineStr">
        <is>
          <t>bytes</t>
        </is>
      </c>
      <c r="D30" s="5" t="inlineStr">
        <is>
          <t>&lt;1MB</t>
        </is>
      </c>
      <c r="E30" s="5" t="inlineStr">
        <is>
          <t>&gt;10MB</t>
        </is>
      </c>
      <c r="F30" s="5" t="inlineStr">
        <is>
          <t>CLIENT LIST</t>
        </is>
      </c>
      <c r="G30" s="5" t="inlineStr">
        <is>
          <t>Medium</t>
        </is>
      </c>
      <c r="H30" s="5" t="inlineStr">
        <is>
          <t>omem</t>
        </is>
      </c>
    </row>
    <row r="31">
      <c r="A31" s="5" t="inlineStr">
        <is>
          <t>redis.server.client.output.buffer.max</t>
        </is>
      </c>
      <c r="B31" s="5" t="inlineStr">
        <is>
          <t>Max output buffer</t>
        </is>
      </c>
      <c r="C31" s="5" t="inlineStr">
        <is>
          <t>bytes</t>
        </is>
      </c>
      <c r="D31" s="5" t="inlineStr">
        <is>
          <t>&lt;1MB</t>
        </is>
      </c>
      <c r="E31" s="5" t="inlineStr">
        <is>
          <t>&gt;100MB</t>
        </is>
      </c>
      <c r="F31" s="5" t="inlineStr">
        <is>
          <t>CLIENT LIST</t>
        </is>
      </c>
      <c r="G31" s="5" t="inlineStr">
        <is>
          <t>High</t>
        </is>
      </c>
      <c r="H31" s="5" t="inlineStr">
        <is>
          <t>oll</t>
        </is>
      </c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>
      <c r="A33" s="8" t="inlineStr">
        <is>
          <t>PERSISTENCE - INFRASTRUCTURE METRICS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5" t="inlineStr">
        <is>
          <t>redis.server.rdb.last.save.status</t>
        </is>
      </c>
      <c r="B34" s="5" t="inlineStr">
        <is>
          <t>Last RDB save status</t>
        </is>
      </c>
      <c r="C34" s="5" t="inlineStr">
        <is>
          <t>string</t>
        </is>
      </c>
      <c r="D34" s="5" t="inlineStr">
        <is>
          <t>ok</t>
        </is>
      </c>
      <c r="E34" s="5" t="inlineStr">
        <is>
          <t>err</t>
        </is>
      </c>
      <c r="F34" s="5" t="inlineStr">
        <is>
          <t>INFO persistence</t>
        </is>
      </c>
      <c r="G34" s="5" t="inlineStr">
        <is>
          <t>Critical</t>
        </is>
      </c>
      <c r="H34" s="5" t="inlineStr">
        <is>
          <t>rdb_last_bgsave_status</t>
        </is>
      </c>
    </row>
    <row r="35">
      <c r="A35" s="5" t="inlineStr">
        <is>
          <t>redis.server.rdb.last.save.time</t>
        </is>
      </c>
      <c r="B35" s="5" t="inlineStr">
        <is>
          <t>Last RDB save duration</t>
        </is>
      </c>
      <c r="C35" s="5" t="inlineStr">
        <is>
          <t>seconds</t>
        </is>
      </c>
      <c r="D35" s="5" t="inlineStr">
        <is>
          <t>&lt;60</t>
        </is>
      </c>
      <c r="E35" s="5" t="inlineStr">
        <is>
          <t>&gt;300</t>
        </is>
      </c>
      <c r="F35" s="5" t="inlineStr">
        <is>
          <t>INFO persistence</t>
        </is>
      </c>
      <c r="G35" s="5" t="inlineStr">
        <is>
          <t>High</t>
        </is>
      </c>
      <c r="H35" s="5" t="inlineStr">
        <is>
          <t>rdb_last_bgsave_time_sec</t>
        </is>
      </c>
    </row>
    <row r="36">
      <c r="A36" s="5" t="inlineStr">
        <is>
          <t>redis.server.rdb.changes.since.save</t>
        </is>
      </c>
      <c r="B36" s="5" t="inlineStr">
        <is>
          <t>Changes since last save</t>
        </is>
      </c>
      <c r="C36" s="5" t="inlineStr">
        <is>
          <t>count</t>
        </is>
      </c>
      <c r="D36" s="5" t="inlineStr">
        <is>
          <t>Monitor trend</t>
        </is>
      </c>
      <c r="E36" s="5" t="inlineStr">
        <is>
          <t>High (data loss risk)</t>
        </is>
      </c>
      <c r="F36" s="5" t="inlineStr">
        <is>
          <t>INFO persistence</t>
        </is>
      </c>
      <c r="G36" s="5" t="inlineStr">
        <is>
          <t>Medium</t>
        </is>
      </c>
      <c r="H36" s="5" t="inlineStr">
        <is>
          <t>rdb_changes_since_last_save</t>
        </is>
      </c>
    </row>
    <row r="37">
      <c r="A37" s="5" t="inlineStr">
        <is>
          <t>redis.server.aof.enabled</t>
        </is>
      </c>
      <c r="B37" s="5" t="inlineStr">
        <is>
          <t>AOF persistence enabled</t>
        </is>
      </c>
      <c r="C37" s="5" t="inlineStr">
        <is>
          <t>boolean</t>
        </is>
      </c>
      <c r="D37" s="5" t="inlineStr">
        <is>
          <t>Based on config</t>
        </is>
      </c>
      <c r="E37" s="5" t="inlineStr">
        <is>
          <t>N/A</t>
        </is>
      </c>
      <c r="F37" s="5" t="inlineStr">
        <is>
          <t>INFO persistence</t>
        </is>
      </c>
      <c r="G37" s="5" t="inlineStr">
        <is>
          <t>Info</t>
        </is>
      </c>
      <c r="H37" s="5" t="inlineStr">
        <is>
          <t>aof_enabled</t>
        </is>
      </c>
    </row>
    <row r="38">
      <c r="A38" s="5" t="inlineStr">
        <is>
          <t>redis.server.aof.rewrite.in.progress</t>
        </is>
      </c>
      <c r="B38" s="5" t="inlineStr">
        <is>
          <t>AOF rewrite running</t>
        </is>
      </c>
      <c r="C38" s="5" t="inlineStr">
        <is>
          <t>boolean</t>
        </is>
      </c>
      <c r="D38" s="5" t="inlineStr">
        <is>
          <t>Monitor</t>
        </is>
      </c>
      <c r="E38" s="5" t="inlineStr">
        <is>
          <t>Stuck</t>
        </is>
      </c>
      <c r="F38" s="5" t="inlineStr">
        <is>
          <t>INFO persistence</t>
        </is>
      </c>
      <c r="G38" s="5" t="inlineStr">
        <is>
          <t>Medium</t>
        </is>
      </c>
      <c r="H38" s="5" t="inlineStr">
        <is>
          <t>aof_rewrite_in_progress</t>
        </is>
      </c>
    </row>
    <row r="39">
      <c r="A39" s="5" t="inlineStr">
        <is>
          <t>redis.server.aof.last.rewrite.time</t>
        </is>
      </c>
      <c r="B39" s="5" t="inlineStr">
        <is>
          <t>Last AOF rewrite duration</t>
        </is>
      </c>
      <c r="C39" s="5" t="inlineStr">
        <is>
          <t>seconds</t>
        </is>
      </c>
      <c r="D39" s="5" t="inlineStr">
        <is>
          <t>&lt;120</t>
        </is>
      </c>
      <c r="E39" s="5" t="inlineStr">
        <is>
          <t>&gt;600</t>
        </is>
      </c>
      <c r="F39" s="5" t="inlineStr">
        <is>
          <t>INFO persistence</t>
        </is>
      </c>
      <c r="G39" s="5" t="inlineStr">
        <is>
          <t>Medium</t>
        </is>
      </c>
      <c r="H39" s="5" t="inlineStr">
        <is>
          <t>aof_last_rewrite_time_sec</t>
        </is>
      </c>
    </row>
    <row r="40">
      <c r="A40" s="5" t="inlineStr">
        <is>
          <t>redis.server.aof.buffer.length</t>
        </is>
      </c>
      <c r="B40" s="5" t="inlineStr">
        <is>
          <t>AOF buffer size</t>
        </is>
      </c>
      <c r="C40" s="5" t="inlineStr">
        <is>
          <t>bytes</t>
        </is>
      </c>
      <c r="D40" s="5" t="inlineStr">
        <is>
          <t>Low</t>
        </is>
      </c>
      <c r="E40" s="5" t="inlineStr">
        <is>
          <t>Growing</t>
        </is>
      </c>
      <c r="F40" s="5" t="inlineStr">
        <is>
          <t>INFO persistence</t>
        </is>
      </c>
      <c r="G40" s="5" t="inlineStr">
        <is>
          <t>Medium</t>
        </is>
      </c>
      <c r="H40" s="5" t="inlineStr">
        <is>
          <t>aof_buffer_length</t>
        </is>
      </c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8" t="inlineStr">
        <is>
          <t>REPLICATION - INFRASTRUCTURE METRICS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>
      <c r="A43" s="5" t="inlineStr">
        <is>
          <t>redis.server.role</t>
        </is>
      </c>
      <c r="B43" s="5" t="inlineStr">
        <is>
          <t>Instance role (master/slave)</t>
        </is>
      </c>
      <c r="C43" s="5" t="inlineStr">
        <is>
          <t>string</t>
        </is>
      </c>
      <c r="D43" s="5" t="inlineStr">
        <is>
          <t>As expected</t>
        </is>
      </c>
      <c r="E43" s="5" t="inlineStr">
        <is>
          <t>Unexpected change</t>
        </is>
      </c>
      <c r="F43" s="5" t="inlineStr">
        <is>
          <t>INFO replication</t>
        </is>
      </c>
      <c r="G43" s="5" t="inlineStr">
        <is>
          <t>Critical</t>
        </is>
      </c>
      <c r="H43" s="5" t="inlineStr">
        <is>
          <t>role</t>
        </is>
      </c>
    </row>
    <row r="44">
      <c r="A44" s="5" t="inlineStr">
        <is>
          <t>redis.server.connected.slaves</t>
        </is>
      </c>
      <c r="B44" s="5" t="inlineStr">
        <is>
          <t>Connected replicas</t>
        </is>
      </c>
      <c r="C44" s="5" t="inlineStr">
        <is>
          <t>count</t>
        </is>
      </c>
      <c r="D44" s="5" t="inlineStr">
        <is>
          <t>Expected count</t>
        </is>
      </c>
      <c r="E44" s="5" t="inlineStr">
        <is>
          <t>&lt;expected</t>
        </is>
      </c>
      <c r="F44" s="5" t="inlineStr">
        <is>
          <t>INFO replication</t>
        </is>
      </c>
      <c r="G44" s="5" t="inlineStr">
        <is>
          <t>Critical</t>
        </is>
      </c>
      <c r="H44" s="5" t="inlineStr">
        <is>
          <t>connected_slaves</t>
        </is>
      </c>
    </row>
    <row r="45">
      <c r="A45" s="5" t="inlineStr">
        <is>
          <t>redis.server.master.link.status</t>
        </is>
      </c>
      <c r="B45" s="5" t="inlineStr">
        <is>
          <t>Replica to master link</t>
        </is>
      </c>
      <c r="C45" s="5" t="inlineStr">
        <is>
          <t>string</t>
        </is>
      </c>
      <c r="D45" s="5" t="inlineStr">
        <is>
          <t>up</t>
        </is>
      </c>
      <c r="E45" s="5" t="inlineStr">
        <is>
          <t>down</t>
        </is>
      </c>
      <c r="F45" s="5" t="inlineStr">
        <is>
          <t>INFO replication</t>
        </is>
      </c>
      <c r="G45" s="5" t="inlineStr">
        <is>
          <t>Critical</t>
        </is>
      </c>
      <c r="H45" s="5" t="inlineStr">
        <is>
          <t>master_link_status</t>
        </is>
      </c>
    </row>
    <row r="46">
      <c r="A46" s="5" t="inlineStr">
        <is>
          <t>redis.server.master.link.down.since</t>
        </is>
      </c>
      <c r="B46" s="5" t="inlineStr">
        <is>
          <t>Master link down duration</t>
        </is>
      </c>
      <c r="C46" s="5" t="inlineStr">
        <is>
          <t>seconds</t>
        </is>
      </c>
      <c r="D46" s="5" t="inlineStr">
        <is>
          <t>N/A</t>
        </is>
      </c>
      <c r="E46" s="5" t="inlineStr">
        <is>
          <t>&gt;0</t>
        </is>
      </c>
      <c r="F46" s="5" t="inlineStr">
        <is>
          <t>INFO replication</t>
        </is>
      </c>
      <c r="G46" s="5" t="inlineStr">
        <is>
          <t>Critical</t>
        </is>
      </c>
      <c r="H46" s="5" t="inlineStr">
        <is>
          <t>master_link_down_since_seconds</t>
        </is>
      </c>
    </row>
    <row r="47">
      <c r="A47" s="5" t="inlineStr">
        <is>
          <t>redis.server.repl.offset</t>
        </is>
      </c>
      <c r="B47" s="5" t="inlineStr">
        <is>
          <t>Replication offset</t>
        </is>
      </c>
      <c r="C47" s="5" t="inlineStr">
        <is>
          <t>bytes</t>
        </is>
      </c>
      <c r="D47" s="5" t="inlineStr">
        <is>
          <t>Growing</t>
        </is>
      </c>
      <c r="E47" s="5" t="inlineStr">
        <is>
          <t>Stalled</t>
        </is>
      </c>
      <c r="F47" s="5" t="inlineStr">
        <is>
          <t>INFO replication</t>
        </is>
      </c>
      <c r="G47" s="5" t="inlineStr">
        <is>
          <t>High</t>
        </is>
      </c>
      <c r="H47" s="5" t="inlineStr">
        <is>
          <t>master_repl_offset</t>
        </is>
      </c>
    </row>
    <row r="48">
      <c r="A48" s="5" t="inlineStr">
        <is>
          <t>redis.server.repl.backlog.active</t>
        </is>
      </c>
      <c r="B48" s="5" t="inlineStr">
        <is>
          <t>Replication backlog active</t>
        </is>
      </c>
      <c r="C48" s="5" t="inlineStr">
        <is>
          <t>boolean</t>
        </is>
      </c>
      <c r="D48" s="5" t="inlineStr">
        <is>
          <t>1</t>
        </is>
      </c>
      <c r="E48" s="5" t="inlineStr">
        <is>
          <t>0 (if replicas)</t>
        </is>
      </c>
      <c r="F48" s="5" t="inlineStr">
        <is>
          <t>INFO replication</t>
        </is>
      </c>
      <c r="G48" s="5" t="inlineStr">
        <is>
          <t>Medium</t>
        </is>
      </c>
      <c r="H48" s="5" t="inlineStr">
        <is>
          <t>repl_backlog_active</t>
        </is>
      </c>
    </row>
    <row r="49">
      <c r="A49" s="5" t="inlineStr">
        <is>
          <t>redis.server.repl.backlog.size</t>
        </is>
      </c>
      <c r="B49" s="5" t="inlineStr">
        <is>
          <t>Replication backlog size</t>
        </is>
      </c>
      <c r="C49" s="5" t="inlineStr">
        <is>
          <t>bytes</t>
        </is>
      </c>
      <c r="D49" s="5" t="inlineStr">
        <is>
          <t>Based on lag tolerance</t>
        </is>
      </c>
      <c r="E49" s="5" t="inlineStr">
        <is>
          <t>Too small</t>
        </is>
      </c>
      <c r="F49" s="5" t="inlineStr">
        <is>
          <t>INFO replication</t>
        </is>
      </c>
      <c r="G49" s="5" t="inlineStr">
        <is>
          <t>Medium</t>
        </is>
      </c>
      <c r="H49" s="5" t="inlineStr">
        <is>
          <t>repl_backlog_size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>
      <c r="A51" s="8" t="inlineStr">
        <is>
          <t>CLUSTER - INFRASTRUCTURE METRICS</t>
        </is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>
      <c r="A52" s="5" t="inlineStr">
        <is>
          <t>redis.cluster.state</t>
        </is>
      </c>
      <c r="B52" s="5" t="inlineStr">
        <is>
          <t>Cluster state</t>
        </is>
      </c>
      <c r="C52" s="5" t="inlineStr">
        <is>
          <t>string</t>
        </is>
      </c>
      <c r="D52" s="5" t="inlineStr">
        <is>
          <t>ok</t>
        </is>
      </c>
      <c r="E52" s="5" t="inlineStr">
        <is>
          <t>fail</t>
        </is>
      </c>
      <c r="F52" s="5" t="inlineStr">
        <is>
          <t>CLUSTER INFO</t>
        </is>
      </c>
      <c r="G52" s="5" t="inlineStr">
        <is>
          <t>Critical</t>
        </is>
      </c>
      <c r="H52" s="5" t="inlineStr">
        <is>
          <t>cluster_state</t>
        </is>
      </c>
    </row>
    <row r="53">
      <c r="A53" s="5" t="inlineStr">
        <is>
          <t>redis.cluster.slots.assigned</t>
        </is>
      </c>
      <c r="B53" s="5" t="inlineStr">
        <is>
          <t>Assigned hash slots</t>
        </is>
      </c>
      <c r="C53" s="5" t="inlineStr">
        <is>
          <t>count</t>
        </is>
      </c>
      <c r="D53" s="5" t="inlineStr">
        <is>
          <t>16384</t>
        </is>
      </c>
      <c r="E53" s="5" t="inlineStr">
        <is>
          <t>&lt;16384</t>
        </is>
      </c>
      <c r="F53" s="5" t="inlineStr">
        <is>
          <t>CLUSTER INFO</t>
        </is>
      </c>
      <c r="G53" s="5" t="inlineStr">
        <is>
          <t>Critical</t>
        </is>
      </c>
      <c r="H53" s="5" t="inlineStr">
        <is>
          <t>cluster_slots_assigned</t>
        </is>
      </c>
    </row>
    <row r="54">
      <c r="A54" s="5" t="inlineStr">
        <is>
          <t>redis.cluster.slots.ok</t>
        </is>
      </c>
      <c r="B54" s="5" t="inlineStr">
        <is>
          <t>Healthy hash slots</t>
        </is>
      </c>
      <c r="C54" s="5" t="inlineStr">
        <is>
          <t>count</t>
        </is>
      </c>
      <c r="D54" s="5" t="inlineStr">
        <is>
          <t>16384</t>
        </is>
      </c>
      <c r="E54" s="5" t="inlineStr">
        <is>
          <t>&lt;16384</t>
        </is>
      </c>
      <c r="F54" s="5" t="inlineStr">
        <is>
          <t>CLUSTER INFO</t>
        </is>
      </c>
      <c r="G54" s="5" t="inlineStr">
        <is>
          <t>Critical</t>
        </is>
      </c>
      <c r="H54" s="5" t="inlineStr">
        <is>
          <t>cluster_slots_ok</t>
        </is>
      </c>
    </row>
    <row r="55">
      <c r="A55" s="5" t="inlineStr">
        <is>
          <t>redis.cluster.slots.fail</t>
        </is>
      </c>
      <c r="B55" s="5" t="inlineStr">
        <is>
          <t>Failed hash slots</t>
        </is>
      </c>
      <c r="C55" s="5" t="inlineStr">
        <is>
          <t>count</t>
        </is>
      </c>
      <c r="D55" s="5" t="inlineStr">
        <is>
          <t>0</t>
        </is>
      </c>
      <c r="E55" s="5" t="inlineStr">
        <is>
          <t>&gt;0</t>
        </is>
      </c>
      <c r="F55" s="5" t="inlineStr">
        <is>
          <t>CLUSTER INFO</t>
        </is>
      </c>
      <c r="G55" s="5" t="inlineStr">
        <is>
          <t>Critical</t>
        </is>
      </c>
      <c r="H55" s="5" t="inlineStr">
        <is>
          <t>cluster_slots_fail</t>
        </is>
      </c>
    </row>
    <row r="56">
      <c r="A56" s="5" t="inlineStr">
        <is>
          <t>redis.cluster.known.nodes</t>
        </is>
      </c>
      <c r="B56" s="5" t="inlineStr">
        <is>
          <t>Known cluster nodes</t>
        </is>
      </c>
      <c r="C56" s="5" t="inlineStr">
        <is>
          <t>count</t>
        </is>
      </c>
      <c r="D56" s="5" t="inlineStr">
        <is>
          <t>Expected</t>
        </is>
      </c>
      <c r="E56" s="5" t="inlineStr">
        <is>
          <t>Different</t>
        </is>
      </c>
      <c r="F56" s="5" t="inlineStr">
        <is>
          <t>CLUSTER INFO</t>
        </is>
      </c>
      <c r="G56" s="5" t="inlineStr">
        <is>
          <t>High</t>
        </is>
      </c>
      <c r="H56" s="5" t="inlineStr">
        <is>
          <t>cluster_known_nodes</t>
        </is>
      </c>
    </row>
    <row r="57">
      <c r="A57" s="5" t="inlineStr">
        <is>
          <t>redis.cluster.size</t>
        </is>
      </c>
      <c r="B57" s="5" t="inlineStr">
        <is>
          <t>Cluster size (masters)</t>
        </is>
      </c>
      <c r="C57" s="5" t="inlineStr">
        <is>
          <t>count</t>
        </is>
      </c>
      <c r="D57" s="5" t="inlineStr">
        <is>
          <t>As designed</t>
        </is>
      </c>
      <c r="E57" s="5" t="inlineStr">
        <is>
          <t>Changed</t>
        </is>
      </c>
      <c r="F57" s="5" t="inlineStr">
        <is>
          <t>CLUSTER INFO</t>
        </is>
      </c>
      <c r="G57" s="5" t="inlineStr">
        <is>
          <t>High</t>
        </is>
      </c>
      <c r="H57" s="5" t="inlineStr">
        <is>
          <t>cluster_size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4" t="inlineStr">
        <is>
          <t>JVM METRICS - ALL COMPONENTS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6" t="inlineStr">
        <is>
          <t>Metric Name</t>
        </is>
      </c>
      <c r="B3" s="6" t="inlineStr">
        <is>
          <t>Description</t>
        </is>
      </c>
      <c r="C3" s="6" t="inlineStr">
        <is>
          <t>Unit</t>
        </is>
      </c>
      <c r="D3" s="6" t="inlineStr">
        <is>
          <t>Recommended</t>
        </is>
      </c>
      <c r="E3" s="6" t="inlineStr">
        <is>
          <t>Critical</t>
        </is>
      </c>
      <c r="F3" s="6" t="inlineStr">
        <is>
          <t>Collection</t>
        </is>
      </c>
      <c r="G3" s="6" t="inlineStr">
        <is>
          <t>Priority</t>
        </is>
      </c>
      <c r="H3" s="6" t="inlineStr">
        <is>
          <t>JMX/Micrometer Name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8" t="inlineStr">
        <is>
          <t>HEAP MEMORY - INFRASTRUCTURE METRICS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>
        <is>
          <t>jvm.memory.heap.used</t>
        </is>
      </c>
      <c r="B6" s="5" t="inlineStr">
        <is>
          <t>Current heap usage</t>
        </is>
      </c>
      <c r="C6" s="5" t="inlineStr">
        <is>
          <t>bytes</t>
        </is>
      </c>
      <c r="D6" s="5" t="inlineStr">
        <is>
          <t>&lt;70% max</t>
        </is>
      </c>
      <c r="E6" s="5" t="inlineStr">
        <is>
          <t>&gt;85% max</t>
        </is>
      </c>
      <c r="F6" s="5" t="inlineStr">
        <is>
          <t>Micrometer</t>
        </is>
      </c>
      <c r="G6" s="5" t="inlineStr">
        <is>
          <t>Critical</t>
        </is>
      </c>
      <c r="H6" s="5" t="inlineStr">
        <is>
          <t>jvm.memory.used{area=heap}</t>
        </is>
      </c>
    </row>
    <row r="7">
      <c r="A7" s="5" t="inlineStr">
        <is>
          <t>jvm.memory.heap.max</t>
        </is>
      </c>
      <c r="B7" s="5" t="inlineStr">
        <is>
          <t>Maximum heap size (-Xmx)</t>
        </is>
      </c>
      <c r="C7" s="5" t="inlineStr">
        <is>
          <t>bytes</t>
        </is>
      </c>
      <c r="D7" s="5" t="inlineStr">
        <is>
          <t>Based on workload</t>
        </is>
      </c>
      <c r="E7" s="5" t="inlineStr">
        <is>
          <t>Insufficient</t>
        </is>
      </c>
      <c r="F7" s="5" t="inlineStr">
        <is>
          <t>Micrometer</t>
        </is>
      </c>
      <c r="G7" s="5" t="inlineStr">
        <is>
          <t>Medium</t>
        </is>
      </c>
      <c r="H7" s="5" t="inlineStr">
        <is>
          <t>jvm.memory.max{area=heap}</t>
        </is>
      </c>
    </row>
    <row r="8">
      <c r="A8" s="5" t="inlineStr">
        <is>
          <t>jvm.memory.heap.committed</t>
        </is>
      </c>
      <c r="B8" s="5" t="inlineStr">
        <is>
          <t>Committed heap memory</t>
        </is>
      </c>
      <c r="C8" s="5" t="inlineStr">
        <is>
          <t>bytes</t>
        </is>
      </c>
      <c r="D8" s="5" t="inlineStr">
        <is>
          <t>Stable</t>
        </is>
      </c>
      <c r="E8" s="5" t="inlineStr">
        <is>
          <t>Near max</t>
        </is>
      </c>
      <c r="F8" s="5" t="inlineStr">
        <is>
          <t>Micrometer</t>
        </is>
      </c>
      <c r="G8" s="5" t="inlineStr">
        <is>
          <t>Medium</t>
        </is>
      </c>
      <c r="H8" s="5" t="inlineStr">
        <is>
          <t>jvm.memory.committed{area=heap}</t>
        </is>
      </c>
    </row>
    <row r="9">
      <c r="A9" s="5" t="inlineStr">
        <is>
          <t>jvm.memory.heap.utilization</t>
        </is>
      </c>
      <c r="B9" s="5" t="inlineStr">
        <is>
          <t>Heap utilization %</t>
        </is>
      </c>
      <c r="C9" s="5" t="inlineStr">
        <is>
          <t>%</t>
        </is>
      </c>
      <c r="D9" s="5" t="inlineStr">
        <is>
          <t>&lt;70%</t>
        </is>
      </c>
      <c r="E9" s="5" t="inlineStr">
        <is>
          <t>&gt;85%</t>
        </is>
      </c>
      <c r="F9" s="5" t="inlineStr">
        <is>
          <t>Calculated</t>
        </is>
      </c>
      <c r="G9" s="5" t="inlineStr">
        <is>
          <t>Critical</t>
        </is>
      </c>
      <c r="H9" s="5" t="inlineStr">
        <is>
          <t>used/max * 100</t>
        </is>
      </c>
    </row>
    <row r="10">
      <c r="A10" s="5" t="inlineStr">
        <is>
          <t>jvm.memory.eden.used</t>
        </is>
      </c>
      <c r="B10" s="5" t="inlineStr">
        <is>
          <t>Eden space used</t>
        </is>
      </c>
      <c r="C10" s="5" t="inlineStr">
        <is>
          <t>bytes</t>
        </is>
      </c>
      <c r="D10" s="5" t="inlineStr">
        <is>
          <t>&lt;80%</t>
        </is>
      </c>
      <c r="E10" s="5" t="inlineStr">
        <is>
          <t>&gt;95%</t>
        </is>
      </c>
      <c r="F10" s="5" t="inlineStr">
        <is>
          <t>JMX</t>
        </is>
      </c>
      <c r="G10" s="5" t="inlineStr">
        <is>
          <t>Medium</t>
        </is>
      </c>
      <c r="H10" s="5" t="inlineStr">
        <is>
          <t>java.lang:type=MemoryPool,name=*Eden*</t>
        </is>
      </c>
    </row>
    <row r="11">
      <c r="A11" s="5" t="inlineStr">
        <is>
          <t>jvm.memory.survivor.used</t>
        </is>
      </c>
      <c r="B11" s="5" t="inlineStr">
        <is>
          <t>Survivor space used</t>
        </is>
      </c>
      <c r="C11" s="5" t="inlineStr">
        <is>
          <t>bytes</t>
        </is>
      </c>
      <c r="D11" s="5" t="inlineStr">
        <is>
          <t>&lt;80%</t>
        </is>
      </c>
      <c r="E11" s="5" t="inlineStr">
        <is>
          <t>&gt;95%</t>
        </is>
      </c>
      <c r="F11" s="5" t="inlineStr">
        <is>
          <t>JMX</t>
        </is>
      </c>
      <c r="G11" s="5" t="inlineStr">
        <is>
          <t>Medium</t>
        </is>
      </c>
      <c r="H11" s="5" t="inlineStr">
        <is>
          <t>java.lang:type=MemoryPool,name=*Survivor*</t>
        </is>
      </c>
    </row>
    <row r="12">
      <c r="A12" s="5" t="inlineStr">
        <is>
          <t>jvm.memory.old.gen.used</t>
        </is>
      </c>
      <c r="B12" s="5" t="inlineStr">
        <is>
          <t>Old generation used</t>
        </is>
      </c>
      <c r="C12" s="5" t="inlineStr">
        <is>
          <t>bytes</t>
        </is>
      </c>
      <c r="D12" s="5" t="inlineStr">
        <is>
          <t>&lt;70%</t>
        </is>
      </c>
      <c r="E12" s="5" t="inlineStr">
        <is>
          <t>&gt;85%</t>
        </is>
      </c>
      <c r="F12" s="5" t="inlineStr">
        <is>
          <t>JMX</t>
        </is>
      </c>
      <c r="G12" s="5" t="inlineStr">
        <is>
          <t>High</t>
        </is>
      </c>
      <c r="H12" s="5" t="inlineStr">
        <is>
          <t>java.lang:type=MemoryPool,name=*Old*</t>
        </is>
      </c>
    </row>
    <row r="13">
      <c r="A13" s="5" t="inlineStr">
        <is>
          <t>jvm.memory.old.gen.utilization</t>
        </is>
      </c>
      <c r="B13" s="5" t="inlineStr">
        <is>
          <t>Old gen utilization %</t>
        </is>
      </c>
      <c r="C13" s="5" t="inlineStr">
        <is>
          <t>%</t>
        </is>
      </c>
      <c r="D13" s="5" t="inlineStr">
        <is>
          <t>&lt;70%</t>
        </is>
      </c>
      <c r="E13" s="5" t="inlineStr">
        <is>
          <t>&gt;85%</t>
        </is>
      </c>
      <c r="F13" s="5" t="inlineStr">
        <is>
          <t>Calculated</t>
        </is>
      </c>
      <c r="G13" s="5" t="inlineStr">
        <is>
          <t>High</t>
        </is>
      </c>
      <c r="H13" s="5" t="inlineStr">
        <is>
          <t>used/max * 100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8" t="inlineStr">
        <is>
          <t>NON-HEAP MEMORY - INFRASTRUCTURE METRICS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>
        <is>
          <t>jvm.memory.nonheap.used</t>
        </is>
      </c>
      <c r="B16" s="5" t="inlineStr">
        <is>
          <t>Non-heap memory used</t>
        </is>
      </c>
      <c r="C16" s="5" t="inlineStr">
        <is>
          <t>bytes</t>
        </is>
      </c>
      <c r="D16" s="5" t="inlineStr">
        <is>
          <t>Stable</t>
        </is>
      </c>
      <c r="E16" s="5" t="inlineStr">
        <is>
          <t>Unbounded growth</t>
        </is>
      </c>
      <c r="F16" s="5" t="inlineStr">
        <is>
          <t>Micrometer</t>
        </is>
      </c>
      <c r="G16" s="5" t="inlineStr">
        <is>
          <t>High</t>
        </is>
      </c>
      <c r="H16" s="5" t="inlineStr">
        <is>
          <t>jvm.memory.used{area=nonheap}</t>
        </is>
      </c>
    </row>
    <row r="17">
      <c r="A17" s="5" t="inlineStr">
        <is>
          <t>jvm.memory.metaspace.used</t>
        </is>
      </c>
      <c r="B17" s="5" t="inlineStr">
        <is>
          <t>Metaspace utilization</t>
        </is>
      </c>
      <c r="C17" s="5" t="inlineStr">
        <is>
          <t>bytes</t>
        </is>
      </c>
      <c r="D17" s="5" t="inlineStr">
        <is>
          <t>&lt;80% max</t>
        </is>
      </c>
      <c r="E17" s="5" t="inlineStr">
        <is>
          <t>&gt;90% max</t>
        </is>
      </c>
      <c r="F17" s="5" t="inlineStr">
        <is>
          <t>JMX</t>
        </is>
      </c>
      <c r="G17" s="5" t="inlineStr">
        <is>
          <t>High</t>
        </is>
      </c>
      <c r="H17" s="5" t="inlineStr">
        <is>
          <t>java.lang:type=MemoryPool,name=Metaspace</t>
        </is>
      </c>
    </row>
    <row r="18">
      <c r="A18" s="5" t="inlineStr">
        <is>
          <t>jvm.memory.code.cache.used</t>
        </is>
      </c>
      <c r="B18" s="5" t="inlineStr">
        <is>
          <t>Code cache used</t>
        </is>
      </c>
      <c r="C18" s="5" t="inlineStr">
        <is>
          <t>bytes</t>
        </is>
      </c>
      <c r="D18" s="5" t="inlineStr">
        <is>
          <t>&lt;80%</t>
        </is>
      </c>
      <c r="E18" s="5" t="inlineStr">
        <is>
          <t>&gt;90%</t>
        </is>
      </c>
      <c r="F18" s="5" t="inlineStr">
        <is>
          <t>JMX</t>
        </is>
      </c>
      <c r="G18" s="5" t="inlineStr">
        <is>
          <t>Medium</t>
        </is>
      </c>
      <c r="H18" s="5" t="inlineStr">
        <is>
          <t>java.lang:type=MemoryPool,name=CodeCache</t>
        </is>
      </c>
    </row>
    <row r="19">
      <c r="A19" s="5" t="inlineStr">
        <is>
          <t>jvm.buffer.memory.used</t>
        </is>
      </c>
      <c r="B19" s="5" t="inlineStr">
        <is>
          <t>Direct buffer memory</t>
        </is>
      </c>
      <c r="C19" s="5" t="inlineStr">
        <is>
          <t>bytes</t>
        </is>
      </c>
      <c r="D19" s="5" t="inlineStr">
        <is>
          <t>Monitor trend</t>
        </is>
      </c>
      <c r="E19" s="5" t="inlineStr">
        <is>
          <t>OOM errors</t>
        </is>
      </c>
      <c r="F19" s="5" t="inlineStr">
        <is>
          <t>Micrometer</t>
        </is>
      </c>
      <c r="G19" s="5" t="inlineStr">
        <is>
          <t>High</t>
        </is>
      </c>
      <c r="H19" s="5" t="inlineStr">
        <is>
          <t>jvm.buffer.memory.used</t>
        </is>
      </c>
    </row>
    <row r="20">
      <c r="A20" s="5" t="inlineStr">
        <is>
          <t>jvm.buffer.count</t>
        </is>
      </c>
      <c r="B20" s="5" t="inlineStr">
        <is>
          <t>Direct buffer count</t>
        </is>
      </c>
      <c r="C20" s="5" t="inlineStr">
        <is>
          <t>count</t>
        </is>
      </c>
      <c r="D20" s="5" t="inlineStr">
        <is>
          <t>Stable</t>
        </is>
      </c>
      <c r="E20" s="5" t="inlineStr">
        <is>
          <t>Growing</t>
        </is>
      </c>
      <c r="F20" s="5" t="inlineStr">
        <is>
          <t>Micrometer</t>
        </is>
      </c>
      <c r="G20" s="5" t="inlineStr">
        <is>
          <t>Medium</t>
        </is>
      </c>
      <c r="H20" s="5" t="inlineStr">
        <is>
          <t>jvm.buffer.count</t>
        </is>
      </c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8" t="inlineStr">
        <is>
          <t>GARBAGE COLLECTION - INFRASTRUCTURE METRICS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jvm.gc.pause.avg</t>
        </is>
      </c>
      <c r="B23" s="5" t="inlineStr">
        <is>
          <t>Avg GC pause time</t>
        </is>
      </c>
      <c r="C23" s="5" t="inlineStr">
        <is>
          <t>ms</t>
        </is>
      </c>
      <c r="D23" s="5" t="inlineStr">
        <is>
          <t>&lt;50</t>
        </is>
      </c>
      <c r="E23" s="5" t="inlineStr">
        <is>
          <t>&gt;200</t>
        </is>
      </c>
      <c r="F23" s="5" t="inlineStr">
        <is>
          <t>Micrometer</t>
        </is>
      </c>
      <c r="G23" s="5" t="inlineStr">
        <is>
          <t>High</t>
        </is>
      </c>
      <c r="H23" s="5" t="inlineStr">
        <is>
          <t>jvm.gc.pause</t>
        </is>
      </c>
    </row>
    <row r="24">
      <c r="A24" s="5" t="inlineStr">
        <is>
          <t>jvm.gc.pause.max</t>
        </is>
      </c>
      <c r="B24" s="5" t="inlineStr">
        <is>
          <t>Max GC pause time</t>
        </is>
      </c>
      <c r="C24" s="5" t="inlineStr">
        <is>
          <t>ms</t>
        </is>
      </c>
      <c r="D24" s="5" t="inlineStr">
        <is>
          <t>&lt;200</t>
        </is>
      </c>
      <c r="E24" s="5" t="inlineStr">
        <is>
          <t>&gt;1000</t>
        </is>
      </c>
      <c r="F24" s="5" t="inlineStr">
        <is>
          <t>Micrometer</t>
        </is>
      </c>
      <c r="G24" s="5" t="inlineStr">
        <is>
          <t>Critical</t>
        </is>
      </c>
      <c r="H24" s="5" t="inlineStr">
        <is>
          <t>jvm.gc.pause.max</t>
        </is>
      </c>
    </row>
    <row r="25">
      <c r="A25" s="5" t="inlineStr">
        <is>
          <t>jvm.gc.pause.count</t>
        </is>
      </c>
      <c r="B25" s="5" t="inlineStr">
        <is>
          <t>GC pause count</t>
        </is>
      </c>
      <c r="C25" s="5" t="inlineStr">
        <is>
          <t>count</t>
        </is>
      </c>
      <c r="D25" s="5" t="inlineStr">
        <is>
          <t>Monitor rate</t>
        </is>
      </c>
      <c r="E25" s="5" t="inlineStr">
        <is>
          <t>Frequent</t>
        </is>
      </c>
      <c r="F25" s="5" t="inlineStr">
        <is>
          <t>Micrometer</t>
        </is>
      </c>
      <c r="G25" s="5" t="inlineStr">
        <is>
          <t>High</t>
        </is>
      </c>
      <c r="H25" s="5" t="inlineStr">
        <is>
          <t>jvm.gc.pause.count</t>
        </is>
      </c>
    </row>
    <row r="26">
      <c r="A26" s="5" t="inlineStr">
        <is>
          <t>jvm.gc.young.count</t>
        </is>
      </c>
      <c r="B26" s="5" t="inlineStr">
        <is>
          <t>Young GC count</t>
        </is>
      </c>
      <c r="C26" s="5" t="inlineStr">
        <is>
          <t>count/min</t>
        </is>
      </c>
      <c r="D26" s="5" t="inlineStr">
        <is>
          <t>&lt;10</t>
        </is>
      </c>
      <c r="E26" s="5" t="inlineStr">
        <is>
          <t>&gt;30</t>
        </is>
      </c>
      <c r="F26" s="5" t="inlineStr">
        <is>
          <t>JMX</t>
        </is>
      </c>
      <c r="G26" s="5" t="inlineStr">
        <is>
          <t>Medium</t>
        </is>
      </c>
      <c r="H26" s="5" t="inlineStr">
        <is>
          <t>java.lang:type=GarbageCollector,name=*Young*</t>
        </is>
      </c>
    </row>
    <row r="27">
      <c r="A27" s="5" t="inlineStr">
        <is>
          <t>jvm.gc.old.count</t>
        </is>
      </c>
      <c r="B27" s="5" t="inlineStr">
        <is>
          <t>Old/Full GC count</t>
        </is>
      </c>
      <c r="C27" s="5" t="inlineStr">
        <is>
          <t>count/hour</t>
        </is>
      </c>
      <c r="D27" s="5" t="inlineStr">
        <is>
          <t>&lt;1</t>
        </is>
      </c>
      <c r="E27" s="5" t="inlineStr">
        <is>
          <t>&gt;5</t>
        </is>
      </c>
      <c r="F27" s="5" t="inlineStr">
        <is>
          <t>JMX</t>
        </is>
      </c>
      <c r="G27" s="5" t="inlineStr">
        <is>
          <t>Critical</t>
        </is>
      </c>
      <c r="H27" s="5" t="inlineStr">
        <is>
          <t>java.lang:type=GarbageCollector,name=*Old*</t>
        </is>
      </c>
    </row>
    <row r="28">
      <c r="A28" s="5" t="inlineStr">
        <is>
          <t>jvm.gc.memory.allocated</t>
        </is>
      </c>
      <c r="B28" s="5" t="inlineStr">
        <is>
          <t>Memory allocation rate</t>
        </is>
      </c>
      <c r="C28" s="5" t="inlineStr">
        <is>
          <t>bytes/sec</t>
        </is>
      </c>
      <c r="D28" s="5" t="inlineStr">
        <is>
          <t>Monitor baseline</t>
        </is>
      </c>
      <c r="E28" s="5" t="inlineStr">
        <is>
          <t>Spike</t>
        </is>
      </c>
      <c r="F28" s="5" t="inlineStr">
        <is>
          <t>Micrometer</t>
        </is>
      </c>
      <c r="G28" s="5" t="inlineStr">
        <is>
          <t>Medium</t>
        </is>
      </c>
      <c r="H28" s="5" t="inlineStr">
        <is>
          <t>jvm.gc.memory.allocated</t>
        </is>
      </c>
    </row>
    <row r="29">
      <c r="A29" s="5" t="inlineStr">
        <is>
          <t>jvm.gc.memory.promoted</t>
        </is>
      </c>
      <c r="B29" s="5" t="inlineStr">
        <is>
          <t>Memory promoted to old gen</t>
        </is>
      </c>
      <c r="C29" s="5" t="inlineStr">
        <is>
          <t>bytes/sec</t>
        </is>
      </c>
      <c r="D29" s="5" t="inlineStr">
        <is>
          <t>Low</t>
        </is>
      </c>
      <c r="E29" s="5" t="inlineStr">
        <is>
          <t>High</t>
        </is>
      </c>
      <c r="F29" s="5" t="inlineStr">
        <is>
          <t>Micrometer</t>
        </is>
      </c>
      <c r="G29" s="5" t="inlineStr">
        <is>
          <t>High</t>
        </is>
      </c>
      <c r="H29" s="5" t="inlineStr">
        <is>
          <t>jvm.gc.memory.promoted</t>
        </is>
      </c>
    </row>
    <row r="30">
      <c r="A30" s="5" t="inlineStr">
        <is>
          <t>jvm.gc.overhead</t>
        </is>
      </c>
      <c r="B30" s="5" t="inlineStr">
        <is>
          <t>GC overhead %</t>
        </is>
      </c>
      <c r="C30" s="5" t="inlineStr">
        <is>
          <t>%</t>
        </is>
      </c>
      <c r="D30" s="5" t="inlineStr">
        <is>
          <t>&lt;5%</t>
        </is>
      </c>
      <c r="E30" s="5" t="inlineStr">
        <is>
          <t>&gt;10%</t>
        </is>
      </c>
      <c r="F30" s="5" t="inlineStr">
        <is>
          <t>Calculated</t>
        </is>
      </c>
      <c r="G30" s="5" t="inlineStr">
        <is>
          <t>Critical</t>
        </is>
      </c>
      <c r="H30" s="5" t="inlineStr">
        <is>
          <t>gc_time/wall_time * 100</t>
        </is>
      </c>
    </row>
    <row r="31">
      <c r="A31" s="5" t="inlineStr">
        <is>
          <t>jvm.gc.live.data.size</t>
        </is>
      </c>
      <c r="B31" s="5" t="inlineStr">
        <is>
          <t>Live data in old gen</t>
        </is>
      </c>
      <c r="C31" s="5" t="inlineStr">
        <is>
          <t>bytes</t>
        </is>
      </c>
      <c r="D31" s="5" t="inlineStr">
        <is>
          <t>Stable</t>
        </is>
      </c>
      <c r="E31" s="5" t="inlineStr">
        <is>
          <t>Growing</t>
        </is>
      </c>
      <c r="F31" s="5" t="inlineStr">
        <is>
          <t>Micrometer</t>
        </is>
      </c>
      <c r="G31" s="5" t="inlineStr">
        <is>
          <t>High</t>
        </is>
      </c>
      <c r="H31" s="5" t="inlineStr">
        <is>
          <t>jvm.gc.live.data.size</t>
        </is>
      </c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>
      <c r="A33" s="8" t="inlineStr">
        <is>
          <t>THREADS - INFRASTRUCTURE METRICS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5" t="inlineStr">
        <is>
          <t>jvm.threads.live</t>
        </is>
      </c>
      <c r="B34" s="5" t="inlineStr">
        <is>
          <t>Current thread count</t>
        </is>
      </c>
      <c r="C34" s="5" t="inlineStr">
        <is>
          <t>count</t>
        </is>
      </c>
      <c r="D34" s="5" t="inlineStr">
        <is>
          <t>Stable</t>
        </is>
      </c>
      <c r="E34" s="5" t="inlineStr">
        <is>
          <t>Unbounded growth</t>
        </is>
      </c>
      <c r="F34" s="5" t="inlineStr">
        <is>
          <t>Micrometer</t>
        </is>
      </c>
      <c r="G34" s="5" t="inlineStr">
        <is>
          <t>High</t>
        </is>
      </c>
      <c r="H34" s="5" t="inlineStr">
        <is>
          <t>jvm.threads.live</t>
        </is>
      </c>
    </row>
    <row r="35">
      <c r="A35" s="5" t="inlineStr">
        <is>
          <t>jvm.threads.peak</t>
        </is>
      </c>
      <c r="B35" s="5" t="inlineStr">
        <is>
          <t>Peak thread count</t>
        </is>
      </c>
      <c r="C35" s="5" t="inlineStr">
        <is>
          <t>count</t>
        </is>
      </c>
      <c r="D35" s="5" t="inlineStr">
        <is>
          <t>Monitor trend</t>
        </is>
      </c>
      <c r="E35" s="5" t="inlineStr">
        <is>
          <t>&gt;2x normal</t>
        </is>
      </c>
      <c r="F35" s="5" t="inlineStr">
        <is>
          <t>Micrometer</t>
        </is>
      </c>
      <c r="G35" s="5" t="inlineStr">
        <is>
          <t>Medium</t>
        </is>
      </c>
      <c r="H35" s="5" t="inlineStr">
        <is>
          <t>jvm.threads.peak</t>
        </is>
      </c>
    </row>
    <row r="36">
      <c r="A36" s="5" t="inlineStr">
        <is>
          <t>jvm.threads.daemon</t>
        </is>
      </c>
      <c r="B36" s="5" t="inlineStr">
        <is>
          <t>Daemon thread count</t>
        </is>
      </c>
      <c r="C36" s="5" t="inlineStr">
        <is>
          <t>count</t>
        </is>
      </c>
      <c r="D36" s="5" t="inlineStr">
        <is>
          <t>Stable</t>
        </is>
      </c>
      <c r="E36" s="5" t="inlineStr">
        <is>
          <t>Growing</t>
        </is>
      </c>
      <c r="F36" s="5" t="inlineStr">
        <is>
          <t>Micrometer</t>
        </is>
      </c>
      <c r="G36" s="5" t="inlineStr">
        <is>
          <t>Low</t>
        </is>
      </c>
      <c r="H36" s="5" t="inlineStr">
        <is>
          <t>jvm.threads.daemon</t>
        </is>
      </c>
    </row>
    <row r="37">
      <c r="A37" s="5" t="inlineStr">
        <is>
          <t>jvm.threads.deadlocked</t>
        </is>
      </c>
      <c r="B37" s="5" t="inlineStr">
        <is>
          <t>Deadlocked threads</t>
        </is>
      </c>
      <c r="C37" s="5" t="inlineStr">
        <is>
          <t>count</t>
        </is>
      </c>
      <c r="D37" s="5" t="inlineStr">
        <is>
          <t>0</t>
        </is>
      </c>
      <c r="E37" s="5" t="inlineStr">
        <is>
          <t>&gt;0</t>
        </is>
      </c>
      <c r="F37" s="5" t="inlineStr">
        <is>
          <t>JMX</t>
        </is>
      </c>
      <c r="G37" s="5" t="inlineStr">
        <is>
          <t>Critical</t>
        </is>
      </c>
      <c r="H37" s="5" t="inlineStr">
        <is>
          <t>java.lang:type=Threading.findDeadlockedThreads</t>
        </is>
      </c>
    </row>
    <row r="38">
      <c r="A38" s="5" t="inlineStr">
        <is>
          <t>jvm.threads.blocked</t>
        </is>
      </c>
      <c r="B38" s="5" t="inlineStr">
        <is>
          <t>Blocked threads</t>
        </is>
      </c>
      <c r="C38" s="5" t="inlineStr">
        <is>
          <t>count</t>
        </is>
      </c>
      <c r="D38" s="5" t="inlineStr">
        <is>
          <t>&lt;5</t>
        </is>
      </c>
      <c r="E38" s="5" t="inlineStr">
        <is>
          <t>&gt;20</t>
        </is>
      </c>
      <c r="F38" s="5" t="inlineStr">
        <is>
          <t>JMX</t>
        </is>
      </c>
      <c r="G38" s="5" t="inlineStr">
        <is>
          <t>High</t>
        </is>
      </c>
      <c r="H38" s="5" t="inlineStr">
        <is>
          <t>ThreadMXBean</t>
        </is>
      </c>
    </row>
    <row r="39">
      <c r="A39" s="5" t="inlineStr">
        <is>
          <t>jvm.threads.waiting</t>
        </is>
      </c>
      <c r="B39" s="5" t="inlineStr">
        <is>
          <t>Waiting threads</t>
        </is>
      </c>
      <c r="C39" s="5" t="inlineStr">
        <is>
          <t>count</t>
        </is>
      </c>
      <c r="D39" s="5" t="inlineStr">
        <is>
          <t>Monitor trend</t>
        </is>
      </c>
      <c r="E39" s="5" t="inlineStr">
        <is>
          <t>Many</t>
        </is>
      </c>
      <c r="F39" s="5" t="inlineStr">
        <is>
          <t>JMX</t>
        </is>
      </c>
      <c r="G39" s="5" t="inlineStr">
        <is>
          <t>Medium</t>
        </is>
      </c>
      <c r="H39" s="5" t="inlineStr">
        <is>
          <t>ThreadMXBean</t>
        </is>
      </c>
    </row>
    <row r="40">
      <c r="A40" s="5" t="inlineStr">
        <is>
          <t>jvm.threads.runnable</t>
        </is>
      </c>
      <c r="B40" s="5" t="inlineStr">
        <is>
          <t>Runnable threads</t>
        </is>
      </c>
      <c r="C40" s="5" t="inlineStr">
        <is>
          <t>count</t>
        </is>
      </c>
      <c r="D40" s="5" t="inlineStr">
        <is>
          <t>Based on CPUs</t>
        </is>
      </c>
      <c r="E40" s="5" t="inlineStr">
        <is>
          <t>Very high</t>
        </is>
      </c>
      <c r="F40" s="5" t="inlineStr">
        <is>
          <t>JMX</t>
        </is>
      </c>
      <c r="G40" s="5" t="inlineStr">
        <is>
          <t>Medium</t>
        </is>
      </c>
      <c r="H40" s="5" t="inlineStr">
        <is>
          <t>ThreadMXBean</t>
        </is>
      </c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8" t="inlineStr">
        <is>
          <t>CLASS LOADING - INFRASTRUCTURE METRICS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>
      <c r="A43" s="5" t="inlineStr">
        <is>
          <t>jvm.classes.loaded</t>
        </is>
      </c>
      <c r="B43" s="5" t="inlineStr">
        <is>
          <t>Currently loaded classes</t>
        </is>
      </c>
      <c r="C43" s="5" t="inlineStr">
        <is>
          <t>count</t>
        </is>
      </c>
      <c r="D43" s="5" t="inlineStr">
        <is>
          <t>Stable</t>
        </is>
      </c>
      <c r="E43" s="5" t="inlineStr">
        <is>
          <t>Continuous growth</t>
        </is>
      </c>
      <c r="F43" s="5" t="inlineStr">
        <is>
          <t>Micrometer</t>
        </is>
      </c>
      <c r="G43" s="5" t="inlineStr">
        <is>
          <t>Medium</t>
        </is>
      </c>
      <c r="H43" s="5" t="inlineStr">
        <is>
          <t>jvm.classes.loaded</t>
        </is>
      </c>
    </row>
    <row r="44">
      <c r="A44" s="5" t="inlineStr">
        <is>
          <t>jvm.classes.unloaded</t>
        </is>
      </c>
      <c r="B44" s="5" t="inlineStr">
        <is>
          <t>Total unloaded classes</t>
        </is>
      </c>
      <c r="C44" s="5" t="inlineStr">
        <is>
          <t>count</t>
        </is>
      </c>
      <c r="D44" s="5" t="inlineStr">
        <is>
          <t>Monitor trend</t>
        </is>
      </c>
      <c r="E44" s="5" t="inlineStr">
        <is>
          <t>N/A</t>
        </is>
      </c>
      <c r="F44" s="5" t="inlineStr">
        <is>
          <t>Micrometer</t>
        </is>
      </c>
      <c r="G44" s="5" t="inlineStr">
        <is>
          <t>Low</t>
        </is>
      </c>
      <c r="H44" s="5" t="inlineStr">
        <is>
          <t>jvm.classes.unloaded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4" t="inlineStr">
        <is>
          <t>OS/HARDWARE - INFRASTRUCTURE METRICS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6" t="inlineStr">
        <is>
          <t>Metric Name</t>
        </is>
      </c>
      <c r="B3" s="6" t="inlineStr">
        <is>
          <t>Description</t>
        </is>
      </c>
      <c r="C3" s="6" t="inlineStr">
        <is>
          <t>Unit</t>
        </is>
      </c>
      <c r="D3" s="6" t="inlineStr">
        <is>
          <t>Recommended</t>
        </is>
      </c>
      <c r="E3" s="6" t="inlineStr">
        <is>
          <t>Critical</t>
        </is>
      </c>
      <c r="F3" s="6" t="inlineStr">
        <is>
          <t>Collection</t>
        </is>
      </c>
      <c r="G3" s="6" t="inlineStr">
        <is>
          <t>Priority</t>
        </is>
      </c>
      <c r="H3" s="6" t="inlineStr">
        <is>
          <t>Prometheus/Source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>
      <c r="A5" s="8" t="inlineStr">
        <is>
          <t>CPU - INFRASTRUCTURE METRICS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>
        <is>
          <t>system.cpu.usage</t>
        </is>
      </c>
      <c r="B6" s="5" t="inlineStr">
        <is>
          <t>Overall CPU utilization</t>
        </is>
      </c>
      <c r="C6" s="5" t="inlineStr">
        <is>
          <t>%</t>
        </is>
      </c>
      <c r="D6" s="5" t="inlineStr">
        <is>
          <t>&lt;70%</t>
        </is>
      </c>
      <c r="E6" s="5" t="inlineStr">
        <is>
          <t>&gt;90%</t>
        </is>
      </c>
      <c r="F6" s="5" t="inlineStr">
        <is>
          <t>Micrometer/Node</t>
        </is>
      </c>
      <c r="G6" s="5" t="inlineStr">
        <is>
          <t>Critical</t>
        </is>
      </c>
      <c r="H6" s="5" t="inlineStr">
        <is>
          <t>system.cpu.usage / node_cpu_seconds_total</t>
        </is>
      </c>
    </row>
    <row r="7">
      <c r="A7" s="5" t="inlineStr">
        <is>
          <t>system.cpu.user</t>
        </is>
      </c>
      <c r="B7" s="5" t="inlineStr">
        <is>
          <t>User space CPU %</t>
        </is>
      </c>
      <c r="C7" s="5" t="inlineStr">
        <is>
          <t>%</t>
        </is>
      </c>
      <c r="D7" s="5" t="inlineStr">
        <is>
          <t>&lt;60%</t>
        </is>
      </c>
      <c r="E7" s="5" t="inlineStr">
        <is>
          <t>&gt;80%</t>
        </is>
      </c>
      <c r="F7" s="5" t="inlineStr">
        <is>
          <t>Node Exporter</t>
        </is>
      </c>
      <c r="G7" s="5" t="inlineStr">
        <is>
          <t>High</t>
        </is>
      </c>
      <c r="H7" s="5" t="inlineStr">
        <is>
          <t>node_cpu_seconds_total{mode=user}</t>
        </is>
      </c>
    </row>
    <row r="8">
      <c r="A8" s="5" t="inlineStr">
        <is>
          <t>system.cpu.system</t>
        </is>
      </c>
      <c r="B8" s="5" t="inlineStr">
        <is>
          <t>Kernel CPU %</t>
        </is>
      </c>
      <c r="C8" s="5" t="inlineStr">
        <is>
          <t>%</t>
        </is>
      </c>
      <c r="D8" s="5" t="inlineStr">
        <is>
          <t>&lt;20%</t>
        </is>
      </c>
      <c r="E8" s="5" t="inlineStr">
        <is>
          <t>&gt;40%</t>
        </is>
      </c>
      <c r="F8" s="5" t="inlineStr">
        <is>
          <t>Node Exporter</t>
        </is>
      </c>
      <c r="G8" s="5" t="inlineStr">
        <is>
          <t>High</t>
        </is>
      </c>
      <c r="H8" s="5" t="inlineStr">
        <is>
          <t>node_cpu_seconds_total{mode=system}</t>
        </is>
      </c>
    </row>
    <row r="9">
      <c r="A9" s="5" t="inlineStr">
        <is>
          <t>system.cpu.iowait</t>
        </is>
      </c>
      <c r="B9" s="5" t="inlineStr">
        <is>
          <t>I/O wait %</t>
        </is>
      </c>
      <c r="C9" s="5" t="inlineStr">
        <is>
          <t>%</t>
        </is>
      </c>
      <c r="D9" s="5" t="inlineStr">
        <is>
          <t>&lt;10%</t>
        </is>
      </c>
      <c r="E9" s="5" t="inlineStr">
        <is>
          <t>&gt;30%</t>
        </is>
      </c>
      <c r="F9" s="5" t="inlineStr">
        <is>
          <t>Node Exporter</t>
        </is>
      </c>
      <c r="G9" s="5" t="inlineStr">
        <is>
          <t>High</t>
        </is>
      </c>
      <c r="H9" s="5" t="inlineStr">
        <is>
          <t>node_cpu_seconds_total{mode=iowait}</t>
        </is>
      </c>
    </row>
    <row r="10">
      <c r="A10" s="5" t="inlineStr">
        <is>
          <t>system.cpu.steal</t>
        </is>
      </c>
      <c r="B10" s="5" t="inlineStr">
        <is>
          <t>Steal time % (VMs)</t>
        </is>
      </c>
      <c r="C10" s="5" t="inlineStr">
        <is>
          <t>%</t>
        </is>
      </c>
      <c r="D10" s="5" t="inlineStr">
        <is>
          <t>&lt;5%</t>
        </is>
      </c>
      <c r="E10" s="5" t="inlineStr">
        <is>
          <t>&gt;20%</t>
        </is>
      </c>
      <c r="F10" s="5" t="inlineStr">
        <is>
          <t>Node Exporter</t>
        </is>
      </c>
      <c r="G10" s="5" t="inlineStr">
        <is>
          <t>High</t>
        </is>
      </c>
      <c r="H10" s="5" t="inlineStr">
        <is>
          <t>node_cpu_seconds_total{mode=steal}</t>
        </is>
      </c>
    </row>
    <row r="11">
      <c r="A11" s="5" t="inlineStr">
        <is>
          <t>system.load.average.1m</t>
        </is>
      </c>
      <c r="B11" s="5" t="inlineStr">
        <is>
          <t>1-minute load average</t>
        </is>
      </c>
      <c r="C11" s="5" t="inlineStr">
        <is>
          <t>ratio</t>
        </is>
      </c>
      <c r="D11" s="5" t="inlineStr">
        <is>
          <t>&lt;cores*0.7</t>
        </is>
      </c>
      <c r="E11" s="5" t="inlineStr">
        <is>
          <t>&gt;cores*1.5</t>
        </is>
      </c>
      <c r="F11" s="5" t="inlineStr">
        <is>
          <t>Micrometer/Node</t>
        </is>
      </c>
      <c r="G11" s="5" t="inlineStr">
        <is>
          <t>High</t>
        </is>
      </c>
      <c r="H11" s="5" t="inlineStr">
        <is>
          <t>system.load.average.1m</t>
        </is>
      </c>
    </row>
    <row r="12">
      <c r="A12" s="5" t="inlineStr">
        <is>
          <t>system.load.average.5m</t>
        </is>
      </c>
      <c r="B12" s="5" t="inlineStr">
        <is>
          <t>5-minute load average</t>
        </is>
      </c>
      <c r="C12" s="5" t="inlineStr">
        <is>
          <t>ratio</t>
        </is>
      </c>
      <c r="D12" s="5" t="inlineStr">
        <is>
          <t>&lt;cores*0.7</t>
        </is>
      </c>
      <c r="E12" s="5" t="inlineStr">
        <is>
          <t>&gt;cores*1.2</t>
        </is>
      </c>
      <c r="F12" s="5" t="inlineStr">
        <is>
          <t>Micrometer/Node</t>
        </is>
      </c>
      <c r="G12" s="5" t="inlineStr">
        <is>
          <t>Medium</t>
        </is>
      </c>
      <c r="H12" s="5" t="inlineStr">
        <is>
          <t>node_load5</t>
        </is>
      </c>
    </row>
    <row r="13">
      <c r="A13" s="5" t="inlineStr">
        <is>
          <t>process.cpu.usage</t>
        </is>
      </c>
      <c r="B13" s="5" t="inlineStr">
        <is>
          <t>Process CPU utilization</t>
        </is>
      </c>
      <c r="C13" s="5" t="inlineStr">
        <is>
          <t>%</t>
        </is>
      </c>
      <c r="D13" s="5" t="inlineStr">
        <is>
          <t>&lt;70%</t>
        </is>
      </c>
      <c r="E13" s="5" t="inlineStr">
        <is>
          <t>&gt;90%</t>
        </is>
      </c>
      <c r="F13" s="5" t="inlineStr">
        <is>
          <t>Micrometer</t>
        </is>
      </c>
      <c r="G13" s="5" t="inlineStr">
        <is>
          <t>High</t>
        </is>
      </c>
      <c r="H13" s="5" t="inlineStr">
        <is>
          <t>process.cpu.usage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8" t="inlineStr">
        <is>
          <t>SYSTEM MEMORY - INFRASTRUCTURE METRICS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>
        <is>
          <t>system.memory.used</t>
        </is>
      </c>
      <c r="B16" s="5" t="inlineStr">
        <is>
          <t>Used memory</t>
        </is>
      </c>
      <c r="C16" s="5" t="inlineStr">
        <is>
          <t>bytes</t>
        </is>
      </c>
      <c r="D16" s="5" t="inlineStr">
        <is>
          <t>&lt;80%</t>
        </is>
      </c>
      <c r="E16" s="5" t="inlineStr">
        <is>
          <t>&gt;90%</t>
        </is>
      </c>
      <c r="F16" s="5" t="inlineStr">
        <is>
          <t>Node Exporter</t>
        </is>
      </c>
      <c r="G16" s="5" t="inlineStr">
        <is>
          <t>Critical</t>
        </is>
      </c>
      <c r="H16" s="5" t="inlineStr">
        <is>
          <t>node_memory_MemTotal - node_memory_MemAvailable</t>
        </is>
      </c>
    </row>
    <row r="17">
      <c r="A17" s="5" t="inlineStr">
        <is>
          <t>system.memory.available</t>
        </is>
      </c>
      <c r="B17" s="5" t="inlineStr">
        <is>
          <t>Available memory</t>
        </is>
      </c>
      <c r="C17" s="5" t="inlineStr">
        <is>
          <t>bytes</t>
        </is>
      </c>
      <c r="D17" s="5" t="inlineStr">
        <is>
          <t>&gt;20% total</t>
        </is>
      </c>
      <c r="E17" s="5" t="inlineStr">
        <is>
          <t>&lt;10% total</t>
        </is>
      </c>
      <c r="F17" s="5" t="inlineStr">
        <is>
          <t>Node Exporter</t>
        </is>
      </c>
      <c r="G17" s="5" t="inlineStr">
        <is>
          <t>Critical</t>
        </is>
      </c>
      <c r="H17" s="5" t="inlineStr">
        <is>
          <t>node_memory_MemAvailable_bytes</t>
        </is>
      </c>
    </row>
    <row r="18">
      <c r="A18" s="5" t="inlineStr">
        <is>
          <t>system.memory.buffers</t>
        </is>
      </c>
      <c r="B18" s="5" t="inlineStr">
        <is>
          <t>Buffer cache</t>
        </is>
      </c>
      <c r="C18" s="5" t="inlineStr">
        <is>
          <t>bytes</t>
        </is>
      </c>
      <c r="D18" s="5" t="inlineStr">
        <is>
          <t>Monitor trend</t>
        </is>
      </c>
      <c r="E18" s="5" t="inlineStr">
        <is>
          <t>N/A</t>
        </is>
      </c>
      <c r="F18" s="5" t="inlineStr">
        <is>
          <t>Node Exporter</t>
        </is>
      </c>
      <c r="G18" s="5" t="inlineStr">
        <is>
          <t>Low</t>
        </is>
      </c>
      <c r="H18" s="5" t="inlineStr">
        <is>
          <t>node_memory_Buffers_bytes</t>
        </is>
      </c>
    </row>
    <row r="19">
      <c r="A19" s="5" t="inlineStr">
        <is>
          <t>system.memory.cached</t>
        </is>
      </c>
      <c r="B19" s="5" t="inlineStr">
        <is>
          <t>Page cache</t>
        </is>
      </c>
      <c r="C19" s="5" t="inlineStr">
        <is>
          <t>bytes</t>
        </is>
      </c>
      <c r="D19" s="5" t="inlineStr">
        <is>
          <t>Monitor trend</t>
        </is>
      </c>
      <c r="E19" s="5" t="inlineStr">
        <is>
          <t>N/A</t>
        </is>
      </c>
      <c r="F19" s="5" t="inlineStr">
        <is>
          <t>Node Exporter</t>
        </is>
      </c>
      <c r="G19" s="5" t="inlineStr">
        <is>
          <t>Low</t>
        </is>
      </c>
      <c r="H19" s="5" t="inlineStr">
        <is>
          <t>node_memory_Cached_bytes</t>
        </is>
      </c>
    </row>
    <row r="20">
      <c r="A20" s="5" t="inlineStr">
        <is>
          <t>system.swap.used</t>
        </is>
      </c>
      <c r="B20" s="5" t="inlineStr">
        <is>
          <t>Swap utilization</t>
        </is>
      </c>
      <c r="C20" s="5" t="inlineStr">
        <is>
          <t>bytes</t>
        </is>
      </c>
      <c r="D20" s="5" t="inlineStr">
        <is>
          <t>&lt;10%</t>
        </is>
      </c>
      <c r="E20" s="5" t="inlineStr">
        <is>
          <t>&gt;50%</t>
        </is>
      </c>
      <c r="F20" s="5" t="inlineStr">
        <is>
          <t>Node Exporter</t>
        </is>
      </c>
      <c r="G20" s="5" t="inlineStr">
        <is>
          <t>High</t>
        </is>
      </c>
      <c r="H20" s="5" t="inlineStr">
        <is>
          <t>node_memory_SwapTotal - node_memory_SwapFree</t>
        </is>
      </c>
    </row>
    <row r="21">
      <c r="A21" s="5" t="inlineStr">
        <is>
          <t>system.swap.in.rate</t>
        </is>
      </c>
      <c r="B21" s="5" t="inlineStr">
        <is>
          <t>Swap in rate</t>
        </is>
      </c>
      <c r="C21" s="5" t="inlineStr">
        <is>
          <t>pages/sec</t>
        </is>
      </c>
      <c r="D21" s="5" t="inlineStr">
        <is>
          <t>0</t>
        </is>
      </c>
      <c r="E21" s="5" t="inlineStr">
        <is>
          <t>&gt;0 sustained</t>
        </is>
      </c>
      <c r="F21" s="5" t="inlineStr">
        <is>
          <t>Node Exporter</t>
        </is>
      </c>
      <c r="G21" s="5" t="inlineStr">
        <is>
          <t>High</t>
        </is>
      </c>
      <c r="H21" s="5" t="inlineStr">
        <is>
          <t>node_vmstat_pswpin</t>
        </is>
      </c>
    </row>
    <row r="22">
      <c r="A22" s="5" t="inlineStr">
        <is>
          <t>system.swap.out.rate</t>
        </is>
      </c>
      <c r="B22" s="5" t="inlineStr">
        <is>
          <t>Swap out rate</t>
        </is>
      </c>
      <c r="C22" s="5" t="inlineStr">
        <is>
          <t>pages/sec</t>
        </is>
      </c>
      <c r="D22" s="5" t="inlineStr">
        <is>
          <t>0</t>
        </is>
      </c>
      <c r="E22" s="5" t="inlineStr">
        <is>
          <t>&gt;0 sustained</t>
        </is>
      </c>
      <c r="F22" s="5" t="inlineStr">
        <is>
          <t>Node Exporter</t>
        </is>
      </c>
      <c r="G22" s="5" t="inlineStr">
        <is>
          <t>High</t>
        </is>
      </c>
      <c r="H22" s="5" t="inlineStr">
        <is>
          <t>node_vmstat_pswpout</t>
        </is>
      </c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8" t="inlineStr">
        <is>
          <t>DISK I/O - INFRASTRUCTURE METRICS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5" t="inlineStr">
        <is>
          <t>disk.read.bytes.rate</t>
        </is>
      </c>
      <c r="B25" s="5" t="inlineStr">
        <is>
          <t>Disk read throughput</t>
        </is>
      </c>
      <c r="C25" s="5" t="inlineStr">
        <is>
          <t>bytes/sec</t>
        </is>
      </c>
      <c r="D25" s="5" t="inlineStr">
        <is>
          <t>Monitor baseline</t>
        </is>
      </c>
      <c r="E25" s="5" t="inlineStr">
        <is>
          <t>Near max</t>
        </is>
      </c>
      <c r="F25" s="5" t="inlineStr">
        <is>
          <t>Node Exporter</t>
        </is>
      </c>
      <c r="G25" s="5" t="inlineStr">
        <is>
          <t>High</t>
        </is>
      </c>
      <c r="H25" s="5" t="inlineStr">
        <is>
          <t>node_disk_read_bytes_total</t>
        </is>
      </c>
    </row>
    <row r="26">
      <c r="A26" s="5" t="inlineStr">
        <is>
          <t>disk.write.bytes.rate</t>
        </is>
      </c>
      <c r="B26" s="5" t="inlineStr">
        <is>
          <t>Disk write throughput</t>
        </is>
      </c>
      <c r="C26" s="5" t="inlineStr">
        <is>
          <t>bytes/sec</t>
        </is>
      </c>
      <c r="D26" s="5" t="inlineStr">
        <is>
          <t>Monitor baseline</t>
        </is>
      </c>
      <c r="E26" s="5" t="inlineStr">
        <is>
          <t>Near max</t>
        </is>
      </c>
      <c r="F26" s="5" t="inlineStr">
        <is>
          <t>Node Exporter</t>
        </is>
      </c>
      <c r="G26" s="5" t="inlineStr">
        <is>
          <t>High</t>
        </is>
      </c>
      <c r="H26" s="5" t="inlineStr">
        <is>
          <t>node_disk_written_bytes_total</t>
        </is>
      </c>
    </row>
    <row r="27">
      <c r="A27" s="5" t="inlineStr">
        <is>
          <t>disk.read.iops</t>
        </is>
      </c>
      <c r="B27" s="5" t="inlineStr">
        <is>
          <t>Read IOPS</t>
        </is>
      </c>
      <c r="C27" s="5" t="inlineStr">
        <is>
          <t>ops/sec</t>
        </is>
      </c>
      <c r="D27" s="5" t="inlineStr">
        <is>
          <t>Based on disk</t>
        </is>
      </c>
      <c r="E27" s="5" t="inlineStr">
        <is>
          <t>&gt;90% max</t>
        </is>
      </c>
      <c r="F27" s="5" t="inlineStr">
        <is>
          <t>Node Exporter</t>
        </is>
      </c>
      <c r="G27" s="5" t="inlineStr">
        <is>
          <t>High</t>
        </is>
      </c>
      <c r="H27" s="5" t="inlineStr">
        <is>
          <t>node_disk_reads_completed_total</t>
        </is>
      </c>
    </row>
    <row r="28">
      <c r="A28" s="5" t="inlineStr">
        <is>
          <t>disk.write.iops</t>
        </is>
      </c>
      <c r="B28" s="5" t="inlineStr">
        <is>
          <t>Write IOPS</t>
        </is>
      </c>
      <c r="C28" s="5" t="inlineStr">
        <is>
          <t>ops/sec</t>
        </is>
      </c>
      <c r="D28" s="5" t="inlineStr">
        <is>
          <t>Based on disk</t>
        </is>
      </c>
      <c r="E28" s="5" t="inlineStr">
        <is>
          <t>&gt;90% max</t>
        </is>
      </c>
      <c r="F28" s="5" t="inlineStr">
        <is>
          <t>Node Exporter</t>
        </is>
      </c>
      <c r="G28" s="5" t="inlineStr">
        <is>
          <t>High</t>
        </is>
      </c>
      <c r="H28" s="5" t="inlineStr">
        <is>
          <t>node_disk_writes_completed_total</t>
        </is>
      </c>
    </row>
    <row r="29">
      <c r="A29" s="5" t="inlineStr">
        <is>
          <t>disk.latency.read.avg</t>
        </is>
      </c>
      <c r="B29" s="5" t="inlineStr">
        <is>
          <t>Avg read latency</t>
        </is>
      </c>
      <c r="C29" s="5" t="inlineStr">
        <is>
          <t>ms</t>
        </is>
      </c>
      <c r="D29" s="5" t="inlineStr">
        <is>
          <t>&lt;5</t>
        </is>
      </c>
      <c r="E29" s="5" t="inlineStr">
        <is>
          <t>&gt;20</t>
        </is>
      </c>
      <c r="F29" s="5" t="inlineStr">
        <is>
          <t>Node Exporter</t>
        </is>
      </c>
      <c r="G29" s="5" t="inlineStr">
        <is>
          <t>High</t>
        </is>
      </c>
      <c r="H29" s="5" t="inlineStr">
        <is>
          <t>node_disk_read_time_seconds_total / reads</t>
        </is>
      </c>
    </row>
    <row r="30">
      <c r="A30" s="5" t="inlineStr">
        <is>
          <t>disk.latency.write.avg</t>
        </is>
      </c>
      <c r="B30" s="5" t="inlineStr">
        <is>
          <t>Avg write latency</t>
        </is>
      </c>
      <c r="C30" s="5" t="inlineStr">
        <is>
          <t>ms</t>
        </is>
      </c>
      <c r="D30" s="5" t="inlineStr">
        <is>
          <t>&lt;5</t>
        </is>
      </c>
      <c r="E30" s="5" t="inlineStr">
        <is>
          <t>&gt;20</t>
        </is>
      </c>
      <c r="F30" s="5" t="inlineStr">
        <is>
          <t>Node Exporter</t>
        </is>
      </c>
      <c r="G30" s="5" t="inlineStr">
        <is>
          <t>High</t>
        </is>
      </c>
      <c r="H30" s="5" t="inlineStr">
        <is>
          <t>node_disk_write_time_seconds_total / writes</t>
        </is>
      </c>
    </row>
    <row r="31">
      <c r="A31" s="5" t="inlineStr">
        <is>
          <t>disk.queue.depth</t>
        </is>
      </c>
      <c r="B31" s="5" t="inlineStr">
        <is>
          <t>Disk queue depth</t>
        </is>
      </c>
      <c r="C31" s="5" t="inlineStr">
        <is>
          <t>count</t>
        </is>
      </c>
      <c r="D31" s="5" t="inlineStr">
        <is>
          <t>&lt;4</t>
        </is>
      </c>
      <c r="E31" s="5" t="inlineStr">
        <is>
          <t>&gt;10</t>
        </is>
      </c>
      <c r="F31" s="5" t="inlineStr">
        <is>
          <t>Node Exporter</t>
        </is>
      </c>
      <c r="G31" s="5" t="inlineStr">
        <is>
          <t>High</t>
        </is>
      </c>
      <c r="H31" s="5" t="inlineStr">
        <is>
          <t>node_disk_io_now</t>
        </is>
      </c>
    </row>
    <row r="32">
      <c r="A32" s="5" t="inlineStr">
        <is>
          <t>disk.utilization</t>
        </is>
      </c>
      <c r="B32" s="5" t="inlineStr">
        <is>
          <t>Disk busy %</t>
        </is>
      </c>
      <c r="C32" s="5" t="inlineStr">
        <is>
          <t>%</t>
        </is>
      </c>
      <c r="D32" s="5" t="inlineStr">
        <is>
          <t>&lt;70%</t>
        </is>
      </c>
      <c r="E32" s="5" t="inlineStr">
        <is>
          <t>&gt;90%</t>
        </is>
      </c>
      <c r="F32" s="5" t="inlineStr">
        <is>
          <t>Node Exporter</t>
        </is>
      </c>
      <c r="G32" s="5" t="inlineStr">
        <is>
          <t>High</t>
        </is>
      </c>
      <c r="H32" s="5" t="inlineStr">
        <is>
          <t>node_disk_io_time_seconds_total</t>
        </is>
      </c>
    </row>
    <row r="33">
      <c r="A33" s="5" t="inlineStr">
        <is>
          <t>disk.space.used</t>
        </is>
      </c>
      <c r="B33" s="5" t="inlineStr">
        <is>
          <t>Disk space used</t>
        </is>
      </c>
      <c r="C33" s="5" t="inlineStr">
        <is>
          <t>%</t>
        </is>
      </c>
      <c r="D33" s="5" t="inlineStr">
        <is>
          <t>&lt;70%</t>
        </is>
      </c>
      <c r="E33" s="5" t="inlineStr">
        <is>
          <t>&gt;85%</t>
        </is>
      </c>
      <c r="F33" s="5" t="inlineStr">
        <is>
          <t>Node Exporter</t>
        </is>
      </c>
      <c r="G33" s="5" t="inlineStr">
        <is>
          <t>Critical</t>
        </is>
      </c>
      <c r="H33" s="5" t="inlineStr">
        <is>
          <t>node_filesystem_size - node_filesystem_avail</t>
        </is>
      </c>
    </row>
    <row r="34">
      <c r="A34" s="5" t="inlineStr">
        <is>
          <t>disk.inodes.used</t>
        </is>
      </c>
      <c r="B34" s="5" t="inlineStr">
        <is>
          <t>Inodes used %</t>
        </is>
      </c>
      <c r="C34" s="5" t="inlineStr">
        <is>
          <t>%</t>
        </is>
      </c>
      <c r="D34" s="5" t="inlineStr">
        <is>
          <t>&lt;70%</t>
        </is>
      </c>
      <c r="E34" s="5" t="inlineStr">
        <is>
          <t>&gt;90%</t>
        </is>
      </c>
      <c r="F34" s="5" t="inlineStr">
        <is>
          <t>Node Exporter</t>
        </is>
      </c>
      <c r="G34" s="5" t="inlineStr">
        <is>
          <t>High</t>
        </is>
      </c>
      <c r="H34" s="5" t="inlineStr">
        <is>
          <t>node_filesystem_files - node_filesystem_files_free</t>
        </is>
      </c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8" t="inlineStr">
        <is>
          <t>NETWORK - INFRASTRUCTURE METRICS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>
      <c r="A37" s="5" t="inlineStr">
        <is>
          <t>network.rx.bytes.rate</t>
        </is>
      </c>
      <c r="B37" s="5" t="inlineStr">
        <is>
          <t>Network receive rate</t>
        </is>
      </c>
      <c r="C37" s="5" t="inlineStr">
        <is>
          <t>bytes/sec</t>
        </is>
      </c>
      <c r="D37" s="5" t="inlineStr">
        <is>
          <t>Monitor baseline</t>
        </is>
      </c>
      <c r="E37" s="5" t="inlineStr">
        <is>
          <t>&gt;80% link</t>
        </is>
      </c>
      <c r="F37" s="5" t="inlineStr">
        <is>
          <t>Node Exporter</t>
        </is>
      </c>
      <c r="G37" s="5" t="inlineStr">
        <is>
          <t>High</t>
        </is>
      </c>
      <c r="H37" s="5" t="inlineStr">
        <is>
          <t>node_network_receive_bytes_total</t>
        </is>
      </c>
    </row>
    <row r="38">
      <c r="A38" s="5" t="inlineStr">
        <is>
          <t>network.tx.bytes.rate</t>
        </is>
      </c>
      <c r="B38" s="5" t="inlineStr">
        <is>
          <t>Network transmit rate</t>
        </is>
      </c>
      <c r="C38" s="5" t="inlineStr">
        <is>
          <t>bytes/sec</t>
        </is>
      </c>
      <c r="D38" s="5" t="inlineStr">
        <is>
          <t>Monitor baseline</t>
        </is>
      </c>
      <c r="E38" s="5" t="inlineStr">
        <is>
          <t>&gt;80% link</t>
        </is>
      </c>
      <c r="F38" s="5" t="inlineStr">
        <is>
          <t>Node Exporter</t>
        </is>
      </c>
      <c r="G38" s="5" t="inlineStr">
        <is>
          <t>High</t>
        </is>
      </c>
      <c r="H38" s="5" t="inlineStr">
        <is>
          <t>node_network_transmit_bytes_total</t>
        </is>
      </c>
    </row>
    <row r="39">
      <c r="A39" s="5" t="inlineStr">
        <is>
          <t>network.rx.packets.rate</t>
        </is>
      </c>
      <c r="B39" s="5" t="inlineStr">
        <is>
          <t>Received packets/sec</t>
        </is>
      </c>
      <c r="C39" s="5" t="inlineStr">
        <is>
          <t>packets/sec</t>
        </is>
      </c>
      <c r="D39" s="5" t="inlineStr">
        <is>
          <t>Monitor trend</t>
        </is>
      </c>
      <c r="E39" s="5" t="inlineStr">
        <is>
          <t>Sudden change</t>
        </is>
      </c>
      <c r="F39" s="5" t="inlineStr">
        <is>
          <t>Node Exporter</t>
        </is>
      </c>
      <c r="G39" s="5" t="inlineStr">
        <is>
          <t>Medium</t>
        </is>
      </c>
      <c r="H39" s="5" t="inlineStr">
        <is>
          <t>node_network_receive_packets_total</t>
        </is>
      </c>
    </row>
    <row r="40">
      <c r="A40" s="5" t="inlineStr">
        <is>
          <t>network.tx.packets.rate</t>
        </is>
      </c>
      <c r="B40" s="5" t="inlineStr">
        <is>
          <t>Transmitted packets/sec</t>
        </is>
      </c>
      <c r="C40" s="5" t="inlineStr">
        <is>
          <t>packets/sec</t>
        </is>
      </c>
      <c r="D40" s="5" t="inlineStr">
        <is>
          <t>Monitor trend</t>
        </is>
      </c>
      <c r="E40" s="5" t="inlineStr">
        <is>
          <t>Sudden change</t>
        </is>
      </c>
      <c r="F40" s="5" t="inlineStr">
        <is>
          <t>Node Exporter</t>
        </is>
      </c>
      <c r="G40" s="5" t="inlineStr">
        <is>
          <t>Medium</t>
        </is>
      </c>
      <c r="H40" s="5" t="inlineStr">
        <is>
          <t>node_network_transmit_packets_total</t>
        </is>
      </c>
    </row>
    <row r="41">
      <c r="A41" s="5" t="inlineStr">
        <is>
          <t>network.rx.errors.rate</t>
        </is>
      </c>
      <c r="B41" s="5" t="inlineStr">
        <is>
          <t>Receive errors/sec</t>
        </is>
      </c>
      <c r="C41" s="5" t="inlineStr">
        <is>
          <t>errors/sec</t>
        </is>
      </c>
      <c r="D41" s="5" t="inlineStr">
        <is>
          <t>0</t>
        </is>
      </c>
      <c r="E41" s="5" t="inlineStr">
        <is>
          <t>&gt;0</t>
        </is>
      </c>
      <c r="F41" s="5" t="inlineStr">
        <is>
          <t>Node Exporter</t>
        </is>
      </c>
      <c r="G41" s="5" t="inlineStr">
        <is>
          <t>Critical</t>
        </is>
      </c>
      <c r="H41" s="5" t="inlineStr">
        <is>
          <t>node_network_receive_errs_total</t>
        </is>
      </c>
    </row>
    <row r="42">
      <c r="A42" s="5" t="inlineStr">
        <is>
          <t>network.tx.errors.rate</t>
        </is>
      </c>
      <c r="B42" s="5" t="inlineStr">
        <is>
          <t>Transmit errors/sec</t>
        </is>
      </c>
      <c r="C42" s="5" t="inlineStr">
        <is>
          <t>errors/sec</t>
        </is>
      </c>
      <c r="D42" s="5" t="inlineStr">
        <is>
          <t>0</t>
        </is>
      </c>
      <c r="E42" s="5" t="inlineStr">
        <is>
          <t>&gt;0</t>
        </is>
      </c>
      <c r="F42" s="5" t="inlineStr">
        <is>
          <t>Node Exporter</t>
        </is>
      </c>
      <c r="G42" s="5" t="inlineStr">
        <is>
          <t>Critical</t>
        </is>
      </c>
      <c r="H42" s="5" t="inlineStr">
        <is>
          <t>node_network_transmit_errs_total</t>
        </is>
      </c>
    </row>
    <row r="43">
      <c r="A43" s="5" t="inlineStr">
        <is>
          <t>network.rx.dropped.rate</t>
        </is>
      </c>
      <c r="B43" s="5" t="inlineStr">
        <is>
          <t>Dropped received pkts/sec</t>
        </is>
      </c>
      <c r="C43" s="5" t="inlineStr">
        <is>
          <t>packets/sec</t>
        </is>
      </c>
      <c r="D43" s="5" t="inlineStr">
        <is>
          <t>0</t>
        </is>
      </c>
      <c r="E43" s="5" t="inlineStr">
        <is>
          <t>&gt;0</t>
        </is>
      </c>
      <c r="F43" s="5" t="inlineStr">
        <is>
          <t>Node Exporter</t>
        </is>
      </c>
      <c r="G43" s="5" t="inlineStr">
        <is>
          <t>High</t>
        </is>
      </c>
      <c r="H43" s="5" t="inlineStr">
        <is>
          <t>node_network_receive_drop_total</t>
        </is>
      </c>
    </row>
    <row r="44">
      <c r="A44" s="5" t="inlineStr">
        <is>
          <t>network.tx.dropped.rate</t>
        </is>
      </c>
      <c r="B44" s="5" t="inlineStr">
        <is>
          <t>Dropped transmit pkts/sec</t>
        </is>
      </c>
      <c r="C44" s="5" t="inlineStr">
        <is>
          <t>packets/sec</t>
        </is>
      </c>
      <c r="D44" s="5" t="inlineStr">
        <is>
          <t>0</t>
        </is>
      </c>
      <c r="E44" s="5" t="inlineStr">
        <is>
          <t>&gt;0</t>
        </is>
      </c>
      <c r="F44" s="5" t="inlineStr">
        <is>
          <t>Node Exporter</t>
        </is>
      </c>
      <c r="G44" s="5" t="inlineStr">
        <is>
          <t>High</t>
        </is>
      </c>
      <c r="H44" s="5" t="inlineStr">
        <is>
          <t>node_network_transmit_drop_total</t>
        </is>
      </c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>
      <c r="A46" s="8" t="inlineStr">
        <is>
          <t>TCP CONNECTIONS - INFRASTRUCTURE METRICS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>
      <c r="A47" s="5" t="inlineStr">
        <is>
          <t>tcp.connections.established</t>
        </is>
      </c>
      <c r="B47" s="5" t="inlineStr">
        <is>
          <t>Established TCP connections</t>
        </is>
      </c>
      <c r="C47" s="5" t="inlineStr">
        <is>
          <t>count</t>
        </is>
      </c>
      <c r="D47" s="5" t="inlineStr">
        <is>
          <t>Based on design</t>
        </is>
      </c>
      <c r="E47" s="5" t="inlineStr">
        <is>
          <t>Near limit</t>
        </is>
      </c>
      <c r="F47" s="5" t="inlineStr">
        <is>
          <t>Node Exporter</t>
        </is>
      </c>
      <c r="G47" s="5" t="inlineStr">
        <is>
          <t>Medium</t>
        </is>
      </c>
      <c r="H47" s="5" t="inlineStr">
        <is>
          <t>node_netstat_Tcp_CurrEstab</t>
        </is>
      </c>
    </row>
    <row r="48">
      <c r="A48" s="5" t="inlineStr">
        <is>
          <t>tcp.connections.time.wait</t>
        </is>
      </c>
      <c r="B48" s="5" t="inlineStr">
        <is>
          <t>TIME_WAIT connections</t>
        </is>
      </c>
      <c r="C48" s="5" t="inlineStr">
        <is>
          <t>count</t>
        </is>
      </c>
      <c r="D48" s="5" t="inlineStr">
        <is>
          <t>&lt;10000</t>
        </is>
      </c>
      <c r="E48" s="5" t="inlineStr">
        <is>
          <t>&gt;50000</t>
        </is>
      </c>
      <c r="F48" s="5" t="inlineStr">
        <is>
          <t>Node Exporter</t>
        </is>
      </c>
      <c r="G48" s="5" t="inlineStr">
        <is>
          <t>Medium</t>
        </is>
      </c>
      <c r="H48" s="5" t="inlineStr">
        <is>
          <t>node_sockstat_TCP_tw</t>
        </is>
      </c>
    </row>
    <row r="49">
      <c r="A49" s="5" t="inlineStr">
        <is>
          <t>tcp.connections.close.wait</t>
        </is>
      </c>
      <c r="B49" s="5" t="inlineStr">
        <is>
          <t>CLOSE_WAIT connections</t>
        </is>
      </c>
      <c r="C49" s="5" t="inlineStr">
        <is>
          <t>count</t>
        </is>
      </c>
      <c r="D49" s="5" t="inlineStr">
        <is>
          <t>Low</t>
        </is>
      </c>
      <c r="E49" s="5" t="inlineStr">
        <is>
          <t>Growing</t>
        </is>
      </c>
      <c r="F49" s="5" t="inlineStr">
        <is>
          <t>Node Exporter</t>
        </is>
      </c>
      <c r="G49" s="5" t="inlineStr">
        <is>
          <t>High</t>
        </is>
      </c>
      <c r="H49" s="5" t="inlineStr">
        <is>
          <t>ss/netstat</t>
        </is>
      </c>
    </row>
    <row r="50">
      <c r="A50" s="5" t="inlineStr">
        <is>
          <t>tcp.retransmits.rate</t>
        </is>
      </c>
      <c r="B50" s="5" t="inlineStr">
        <is>
          <t>TCP retransmits/sec</t>
        </is>
      </c>
      <c r="C50" s="5" t="inlineStr">
        <is>
          <t>segments/sec</t>
        </is>
      </c>
      <c r="D50" s="5" t="inlineStr">
        <is>
          <t>Low</t>
        </is>
      </c>
      <c r="E50" s="5" t="inlineStr">
        <is>
          <t>High</t>
        </is>
      </c>
      <c r="F50" s="5" t="inlineStr">
        <is>
          <t>Node Exporter</t>
        </is>
      </c>
      <c r="G50" s="5" t="inlineStr">
        <is>
          <t>High</t>
        </is>
      </c>
      <c r="H50" s="5" t="inlineStr">
        <is>
          <t>node_netstat_Tcp_RetransSegs</t>
        </is>
      </c>
    </row>
    <row r="51">
      <c r="A51" s="5" t="inlineStr">
        <is>
          <t>tcp.listen.drops</t>
        </is>
      </c>
      <c r="B51" s="5" t="inlineStr">
        <is>
          <t>Dropped SYN requests</t>
        </is>
      </c>
      <c r="C51" s="5" t="inlineStr">
        <is>
          <t>count</t>
        </is>
      </c>
      <c r="D51" s="5" t="inlineStr">
        <is>
          <t>0</t>
        </is>
      </c>
      <c r="E51" s="5" t="inlineStr">
        <is>
          <t>&gt;0</t>
        </is>
      </c>
      <c r="F51" s="5" t="inlineStr">
        <is>
          <t>Node Exporter</t>
        </is>
      </c>
      <c r="G51" s="5" t="inlineStr">
        <is>
          <t>High</t>
        </is>
      </c>
      <c r="H51" s="5" t="inlineStr">
        <is>
          <t>node_netstat_TcpExt_ListenDrops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4" t="inlineStr">
        <is>
          <t>CAPACITY PLANNING REFERENCE</t>
        </is>
      </c>
      <c r="B1" s="4" t="inlineStr"/>
      <c r="C1" s="4" t="inlineStr"/>
      <c r="D1" s="4" t="inlineStr"/>
      <c r="E1" s="4" t="inlineStr"/>
      <c r="F1" s="4" t="inlineStr"/>
      <c r="G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  <row r="3">
      <c r="A3" s="6" t="inlineStr">
        <is>
          <t>Component</t>
        </is>
      </c>
      <c r="B3" s="6" t="inlineStr">
        <is>
          <t>Parameter</t>
        </is>
      </c>
      <c r="C3" s="6" t="inlineStr">
        <is>
          <t>Small (Dev)</t>
        </is>
      </c>
      <c r="D3" s="6" t="inlineStr">
        <is>
          <t>Medium (Prod)</t>
        </is>
      </c>
      <c r="E3" s="6" t="inlineStr">
        <is>
          <t>Large (High Vol)</t>
        </is>
      </c>
      <c r="F3" s="6" t="inlineStr">
        <is>
          <t>Enterprise</t>
        </is>
      </c>
      <c r="G3" s="6" t="inlineStr">
        <is>
          <t>Notes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9" t="inlineStr">
        <is>
          <t>SPRING KAFKA APPLICATION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>
        <is>
          <t>Number of Producer JVMs</t>
        </is>
      </c>
      <c r="C6" s="5" t="inlineStr">
        <is>
          <t>1-2</t>
        </is>
      </c>
      <c r="D6" s="5" t="inlineStr">
        <is>
          <t>3-5</t>
        </is>
      </c>
      <c r="E6" s="5" t="inlineStr">
        <is>
          <t>5-10</t>
        </is>
      </c>
      <c r="F6" s="5" t="inlineStr">
        <is>
          <t>10-20+</t>
        </is>
      </c>
      <c r="G6" s="5" t="inlineStr">
        <is>
          <t>Scale with throughput</t>
        </is>
      </c>
    </row>
    <row r="7">
      <c r="A7" s="5" t="inlineStr"/>
      <c r="B7" s="5" t="inlineStr">
        <is>
          <t>Number of Consumer JVMs</t>
        </is>
      </c>
      <c r="C7" s="5" t="inlineStr">
        <is>
          <t>1-3</t>
        </is>
      </c>
      <c r="D7" s="5" t="inlineStr">
        <is>
          <t>3-6</t>
        </is>
      </c>
      <c r="E7" s="5" t="inlineStr">
        <is>
          <t>6-12</t>
        </is>
      </c>
      <c r="F7" s="5" t="inlineStr">
        <is>
          <t>12-50+</t>
        </is>
      </c>
      <c r="G7" s="5" t="inlineStr">
        <is>
          <t>Match partition count</t>
        </is>
      </c>
    </row>
    <row r="8">
      <c r="A8" s="5" t="inlineStr"/>
      <c r="B8" s="5" t="inlineStr">
        <is>
          <t>Heap Size per JVM</t>
        </is>
      </c>
      <c r="C8" s="5" t="inlineStr">
        <is>
          <t>512MB-1GB</t>
        </is>
      </c>
      <c r="D8" s="5" t="inlineStr">
        <is>
          <t>2GB-4GB</t>
        </is>
      </c>
      <c r="E8" s="5" t="inlineStr">
        <is>
          <t>4GB-8GB</t>
        </is>
      </c>
      <c r="F8" s="5" t="inlineStr">
        <is>
          <t>8GB-16GB</t>
        </is>
      </c>
      <c r="G8" s="5" t="inlineStr">
        <is>
          <t>Based on batch sizes</t>
        </is>
      </c>
    </row>
    <row r="9">
      <c r="A9" s="5" t="inlineStr"/>
      <c r="B9" s="5" t="inlineStr">
        <is>
          <t>Metaspace</t>
        </is>
      </c>
      <c r="C9" s="5" t="inlineStr">
        <is>
          <t>128MB</t>
        </is>
      </c>
      <c r="D9" s="5" t="inlineStr">
        <is>
          <t>256MB</t>
        </is>
      </c>
      <c r="E9" s="5" t="inlineStr">
        <is>
          <t>512MB</t>
        </is>
      </c>
      <c r="F9" s="5" t="inlineStr">
        <is>
          <t>512MB</t>
        </is>
      </c>
      <c r="G9" s="5" t="inlineStr">
        <is>
          <t>-XX:MaxMetaspaceSize</t>
        </is>
      </c>
    </row>
    <row r="10">
      <c r="A10" s="5" t="inlineStr"/>
      <c r="B10" s="5" t="inlineStr">
        <is>
          <t>Direct Memory</t>
        </is>
      </c>
      <c r="C10" s="5" t="inlineStr">
        <is>
          <t>256MB</t>
        </is>
      </c>
      <c r="D10" s="5" t="inlineStr">
        <is>
          <t>512MB</t>
        </is>
      </c>
      <c r="E10" s="5" t="inlineStr">
        <is>
          <t>1GB</t>
        </is>
      </c>
      <c r="F10" s="5" t="inlineStr">
        <is>
          <t>2GB</t>
        </is>
      </c>
      <c r="G10" s="5" t="inlineStr">
        <is>
          <t>-XX:MaxDirectMemorySize</t>
        </is>
      </c>
    </row>
    <row r="11">
      <c r="A11" s="5" t="inlineStr"/>
      <c r="B11" s="5" t="inlineStr">
        <is>
          <t>Consumer Partitions</t>
        </is>
      </c>
      <c r="C11" s="5" t="inlineStr">
        <is>
          <t>3-6</t>
        </is>
      </c>
      <c r="D11" s="5" t="inlineStr">
        <is>
          <t>6-24</t>
        </is>
      </c>
      <c r="E11" s="5" t="inlineStr">
        <is>
          <t>24-100</t>
        </is>
      </c>
      <c r="F11" s="5" t="inlineStr">
        <is>
          <t>100-500+</t>
        </is>
      </c>
      <c r="G11" s="5" t="inlineStr">
        <is>
          <t>1 consumer per partition max</t>
        </is>
      </c>
    </row>
    <row r="12">
      <c r="A12" s="5" t="inlineStr"/>
      <c r="B12" s="5" t="inlineStr">
        <is>
          <t>Producer Buffer Memory</t>
        </is>
      </c>
      <c r="C12" s="5" t="inlineStr">
        <is>
          <t>32MB</t>
        </is>
      </c>
      <c r="D12" s="5" t="inlineStr">
        <is>
          <t>64MB</t>
        </is>
      </c>
      <c r="E12" s="5" t="inlineStr">
        <is>
          <t>128MB</t>
        </is>
      </c>
      <c r="F12" s="5" t="inlineStr">
        <is>
          <t>256MB</t>
        </is>
      </c>
      <c r="G12" s="5" t="inlineStr">
        <is>
          <t>buffer.memory config</t>
        </is>
      </c>
    </row>
    <row r="13">
      <c r="A13" s="5" t="inlineStr"/>
      <c r="B13" s="5" t="inlineStr">
        <is>
          <t>Consumer Fetch Size</t>
        </is>
      </c>
      <c r="C13" s="5" t="inlineStr">
        <is>
          <t>1MB</t>
        </is>
      </c>
      <c r="D13" s="5" t="inlineStr">
        <is>
          <t>10MB</t>
        </is>
      </c>
      <c r="E13" s="5" t="inlineStr">
        <is>
          <t>50MB</t>
        </is>
      </c>
      <c r="F13" s="5" t="inlineStr">
        <is>
          <t>100MB</t>
        </is>
      </c>
      <c r="G13" s="5" t="inlineStr">
        <is>
          <t>fetch.max.bytes</t>
        </is>
      </c>
    </row>
    <row r="14">
      <c r="A14" s="5" t="inlineStr"/>
      <c r="B14" s="5" t="inlineStr">
        <is>
          <t>Max Poll Records</t>
        </is>
      </c>
      <c r="C14" s="5" t="inlineStr">
        <is>
          <t>500</t>
        </is>
      </c>
      <c r="D14" s="5" t="inlineStr">
        <is>
          <t>500-1000</t>
        </is>
      </c>
      <c r="E14" s="5" t="inlineStr">
        <is>
          <t>1000-5000</t>
        </is>
      </c>
      <c r="F14" s="5" t="inlineStr">
        <is>
          <t>5000-10000</t>
        </is>
      </c>
      <c r="G14" s="5" t="inlineStr">
        <is>
          <t>max.poll.records</t>
        </is>
      </c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9" t="inlineStr">
        <is>
          <t>KAFKA BROKER (INFRA)</t>
        </is>
      </c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/>
      <c r="B17" s="5" t="inlineStr">
        <is>
          <t>Number of Brokers</t>
        </is>
      </c>
      <c r="C17" s="5" t="inlineStr">
        <is>
          <t>1-3</t>
        </is>
      </c>
      <c r="D17" s="5" t="inlineStr">
        <is>
          <t>3-5</t>
        </is>
      </c>
      <c r="E17" s="5" t="inlineStr">
        <is>
          <t>5-10</t>
        </is>
      </c>
      <c r="F17" s="5" t="inlineStr">
        <is>
          <t>10-30+</t>
        </is>
      </c>
      <c r="G17" s="5" t="inlineStr">
        <is>
          <t>Minimum 3 for HA</t>
        </is>
      </c>
    </row>
    <row r="18">
      <c r="A18" s="5" t="inlineStr"/>
      <c r="B18" s="5" t="inlineStr">
        <is>
          <t>Heap Size per Broker</t>
        </is>
      </c>
      <c r="C18" s="5" t="inlineStr">
        <is>
          <t>1GB</t>
        </is>
      </c>
      <c r="D18" s="5" t="inlineStr">
        <is>
          <t>6GB</t>
        </is>
      </c>
      <c r="E18" s="5" t="inlineStr">
        <is>
          <t>6-8GB</t>
        </is>
      </c>
      <c r="F18" s="5" t="inlineStr">
        <is>
          <t>8-12GB</t>
        </is>
      </c>
      <c r="G18" s="5" t="inlineStr">
        <is>
          <t>Don't exceed 8GB typically</t>
        </is>
      </c>
    </row>
    <row r="19">
      <c r="A19" s="5" t="inlineStr"/>
      <c r="B19" s="5" t="inlineStr">
        <is>
          <t>CPUs per Broker</t>
        </is>
      </c>
      <c r="C19" s="5" t="inlineStr">
        <is>
          <t>2-4</t>
        </is>
      </c>
      <c r="D19" s="5" t="inlineStr">
        <is>
          <t>8-16</t>
        </is>
      </c>
      <c r="E19" s="5" t="inlineStr">
        <is>
          <t>16-32</t>
        </is>
      </c>
      <c r="F19" s="5" t="inlineStr">
        <is>
          <t>32-64</t>
        </is>
      </c>
      <c r="G19" s="5" t="inlineStr">
        <is>
          <t>More for higher throughput</t>
        </is>
      </c>
    </row>
    <row r="20">
      <c r="A20" s="5" t="inlineStr"/>
      <c r="B20" s="5" t="inlineStr">
        <is>
          <t>Storage per Broker</t>
        </is>
      </c>
      <c r="C20" s="5" t="inlineStr">
        <is>
          <t>100GB</t>
        </is>
      </c>
      <c r="D20" s="5" t="inlineStr">
        <is>
          <t>500GB-1TB</t>
        </is>
      </c>
      <c r="E20" s="5" t="inlineStr">
        <is>
          <t>2TB-5TB</t>
        </is>
      </c>
      <c r="F20" s="5" t="inlineStr">
        <is>
          <t>5TB-20TB</t>
        </is>
      </c>
      <c r="G20" s="5" t="inlineStr">
        <is>
          <t>SSD recommended</t>
        </is>
      </c>
    </row>
    <row r="21">
      <c r="A21" s="5" t="inlineStr"/>
      <c r="B21" s="5" t="inlineStr">
        <is>
          <t>Network Bandwidth</t>
        </is>
      </c>
      <c r="C21" s="5" t="inlineStr">
        <is>
          <t>1Gbps</t>
        </is>
      </c>
      <c r="D21" s="5" t="inlineStr">
        <is>
          <t>10Gbps</t>
        </is>
      </c>
      <c r="E21" s="5" t="inlineStr">
        <is>
          <t>10-25Gbps</t>
        </is>
      </c>
      <c r="F21" s="5" t="inlineStr">
        <is>
          <t>25-100Gbps</t>
        </is>
      </c>
      <c r="G21" s="5" t="inlineStr">
        <is>
          <t>Based on throughput</t>
        </is>
      </c>
    </row>
    <row r="22">
      <c r="A22" s="5" t="inlineStr"/>
      <c r="B22" s="5" t="inlineStr">
        <is>
          <t>Partitions Total</t>
        </is>
      </c>
      <c r="C22" s="5" t="inlineStr">
        <is>
          <t>10-50</t>
        </is>
      </c>
      <c r="D22" s="5" t="inlineStr">
        <is>
          <t>50-500</t>
        </is>
      </c>
      <c r="E22" s="5" t="inlineStr">
        <is>
          <t>500-5000</t>
        </is>
      </c>
      <c r="F22" s="5" t="inlineStr">
        <is>
          <t>5000-50000</t>
        </is>
      </c>
      <c r="G22" s="5" t="inlineStr">
        <is>
          <t>~4000 max per broker</t>
        </is>
      </c>
    </row>
    <row r="23">
      <c r="A23" s="5" t="inlineStr"/>
      <c r="B23" s="5" t="inlineStr">
        <is>
          <t>Replication Factor</t>
        </is>
      </c>
      <c r="C23" s="5" t="inlineStr">
        <is>
          <t>1-2</t>
        </is>
      </c>
      <c r="D23" s="5" t="inlineStr">
        <is>
          <t>3</t>
        </is>
      </c>
      <c r="E23" s="5" t="inlineStr">
        <is>
          <t>3</t>
        </is>
      </c>
      <c r="F23" s="5" t="inlineStr">
        <is>
          <t>3</t>
        </is>
      </c>
      <c r="G23" s="5" t="inlineStr">
        <is>
          <t>Always 3 in production</t>
        </is>
      </c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>
      <c r="A25" s="9" t="inlineStr">
        <is>
          <t>CASSANDRA APPLICATION</t>
        </is>
      </c>
      <c r="B25" s="5" t="inlineStr"/>
      <c r="C25" s="5" t="inlineStr"/>
      <c r="D25" s="5" t="inlineStr"/>
      <c r="E25" s="5" t="inlineStr"/>
      <c r="F25" s="5" t="inlineStr"/>
      <c r="G25" s="5" t="inlineStr"/>
    </row>
    <row r="26">
      <c r="A26" s="5" t="inlineStr"/>
      <c r="B26" s="5" t="inlineStr">
        <is>
          <t>Number of App JVMs</t>
        </is>
      </c>
      <c r="C26" s="5" t="inlineStr">
        <is>
          <t>1-2</t>
        </is>
      </c>
      <c r="D26" s="5" t="inlineStr">
        <is>
          <t>3-5</t>
        </is>
      </c>
      <c r="E26" s="5" t="inlineStr">
        <is>
          <t>5-10</t>
        </is>
      </c>
      <c r="F26" s="5" t="inlineStr">
        <is>
          <t>10-20+</t>
        </is>
      </c>
      <c r="G26" s="5" t="inlineStr">
        <is>
          <t>Based on query load</t>
        </is>
      </c>
    </row>
    <row r="27">
      <c r="A27" s="5" t="inlineStr"/>
      <c r="B27" s="5" t="inlineStr">
        <is>
          <t>Heap Size per JVM</t>
        </is>
      </c>
      <c r="C27" s="5" t="inlineStr">
        <is>
          <t>512MB-1GB</t>
        </is>
      </c>
      <c r="D27" s="5" t="inlineStr">
        <is>
          <t>2GB-4GB</t>
        </is>
      </c>
      <c r="E27" s="5" t="inlineStr">
        <is>
          <t>4GB-8GB</t>
        </is>
      </c>
      <c r="F27" s="5" t="inlineStr">
        <is>
          <t>8GB</t>
        </is>
      </c>
      <c r="G27" s="5" t="inlineStr">
        <is>
          <t>For driver overhead</t>
        </is>
      </c>
    </row>
    <row r="28">
      <c r="A28" s="5" t="inlineStr"/>
      <c r="B28" s="5" t="inlineStr">
        <is>
          <t>Connection Pool/Node</t>
        </is>
      </c>
      <c r="C28" s="5" t="inlineStr">
        <is>
          <t>1-2</t>
        </is>
      </c>
      <c r="D28" s="5" t="inlineStr">
        <is>
          <t>2-4</t>
        </is>
      </c>
      <c r="E28" s="5" t="inlineStr">
        <is>
          <t>4-8</t>
        </is>
      </c>
      <c r="F28" s="5" t="inlineStr">
        <is>
          <t>8-16</t>
        </is>
      </c>
      <c r="G28" s="5" t="inlineStr">
        <is>
          <t>local-pool-size</t>
        </is>
      </c>
    </row>
    <row r="29">
      <c r="A29" s="5" t="inlineStr"/>
      <c r="B29" s="5" t="inlineStr">
        <is>
          <t>Max Requests/Connection</t>
        </is>
      </c>
      <c r="C29" s="5" t="inlineStr">
        <is>
          <t>1024</t>
        </is>
      </c>
      <c r="D29" s="5" t="inlineStr">
        <is>
          <t>2048</t>
        </is>
      </c>
      <c r="E29" s="5" t="inlineStr">
        <is>
          <t>4096</t>
        </is>
      </c>
      <c r="F29" s="5" t="inlineStr">
        <is>
          <t>8192</t>
        </is>
      </c>
      <c r="G29" s="5" t="inlineStr">
        <is>
          <t>max-requests-per-connection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s="9" t="inlineStr">
        <is>
          <t>CASSANDRA NODE (INFRA)</t>
        </is>
      </c>
      <c r="B31" s="5" t="inlineStr"/>
      <c r="C31" s="5" t="inlineStr"/>
      <c r="D31" s="5" t="inlineStr"/>
      <c r="E31" s="5" t="inlineStr"/>
      <c r="F31" s="5" t="inlineStr"/>
      <c r="G31" s="5" t="inlineStr"/>
    </row>
    <row r="32">
      <c r="A32" s="5" t="inlineStr"/>
      <c r="B32" s="5" t="inlineStr">
        <is>
          <t>Number of Nodes</t>
        </is>
      </c>
      <c r="C32" s="5" t="inlineStr">
        <is>
          <t>1-3</t>
        </is>
      </c>
      <c r="D32" s="5" t="inlineStr">
        <is>
          <t>3-6</t>
        </is>
      </c>
      <c r="E32" s="5" t="inlineStr">
        <is>
          <t>6-12</t>
        </is>
      </c>
      <c r="F32" s="5" t="inlineStr">
        <is>
          <t>12-50+</t>
        </is>
      </c>
      <c r="G32" s="5" t="inlineStr">
        <is>
          <t>Minimum 3 for production</t>
        </is>
      </c>
    </row>
    <row r="33">
      <c r="A33" s="5" t="inlineStr"/>
      <c r="B33" s="5" t="inlineStr">
        <is>
          <t>Heap Size per Node</t>
        </is>
      </c>
      <c r="C33" s="5" t="inlineStr">
        <is>
          <t>2GB-4GB</t>
        </is>
      </c>
      <c r="D33" s="5" t="inlineStr">
        <is>
          <t>8GB-16GB</t>
        </is>
      </c>
      <c r="E33" s="5" t="inlineStr">
        <is>
          <t>16GB-31GB</t>
        </is>
      </c>
      <c r="F33" s="5" t="inlineStr">
        <is>
          <t>31GB</t>
        </is>
      </c>
      <c r="G33" s="5" t="inlineStr">
        <is>
          <t>Max 31GB (compressed oops)</t>
        </is>
      </c>
    </row>
    <row r="34">
      <c r="A34" s="5" t="inlineStr"/>
      <c r="B34" s="5" t="inlineStr">
        <is>
          <t>Off-Heap Memory</t>
        </is>
      </c>
      <c r="C34" s="5" t="inlineStr">
        <is>
          <t>256MB-1GB</t>
        </is>
      </c>
      <c r="D34" s="5" t="inlineStr">
        <is>
          <t>2GB-4GB</t>
        </is>
      </c>
      <c r="E34" s="5" t="inlineStr">
        <is>
          <t>4GB-8GB</t>
        </is>
      </c>
      <c r="F34" s="5" t="inlineStr">
        <is>
          <t>8GB-16GB</t>
        </is>
      </c>
      <c r="G34" s="5" t="inlineStr">
        <is>
          <t>Bloom filters, compression</t>
        </is>
      </c>
    </row>
    <row r="35">
      <c r="A35" s="5" t="inlineStr"/>
      <c r="B35" s="5" t="inlineStr">
        <is>
          <t>CPUs per Node</t>
        </is>
      </c>
      <c r="C35" s="5" t="inlineStr">
        <is>
          <t>2-4</t>
        </is>
      </c>
      <c r="D35" s="5" t="inlineStr">
        <is>
          <t>8-16</t>
        </is>
      </c>
      <c r="E35" s="5" t="inlineStr">
        <is>
          <t>16-32</t>
        </is>
      </c>
      <c r="F35" s="5" t="inlineStr">
        <is>
          <t>32-64</t>
        </is>
      </c>
      <c r="G35" s="5" t="inlineStr">
        <is>
          <t>More = more concurrent ops</t>
        </is>
      </c>
    </row>
    <row r="36">
      <c r="A36" s="5" t="inlineStr"/>
      <c r="B36" s="5" t="inlineStr">
        <is>
          <t>Storage per Node</t>
        </is>
      </c>
      <c r="C36" s="5" t="inlineStr">
        <is>
          <t>100GB-500GB</t>
        </is>
      </c>
      <c r="D36" s="5" t="inlineStr">
        <is>
          <t>500GB-2TB</t>
        </is>
      </c>
      <c r="E36" s="5" t="inlineStr">
        <is>
          <t>2TB-5TB</t>
        </is>
      </c>
      <c r="F36" s="5" t="inlineStr">
        <is>
          <t>5TB-20TB</t>
        </is>
      </c>
      <c r="G36" s="5" t="inlineStr">
        <is>
          <t>SSD strongly recommended</t>
        </is>
      </c>
    </row>
    <row r="37">
      <c r="A37" s="5" t="inlineStr"/>
      <c r="B37" s="5" t="inlineStr">
        <is>
          <t>Replication Factor</t>
        </is>
      </c>
      <c r="C37" s="5" t="inlineStr">
        <is>
          <t>1-2</t>
        </is>
      </c>
      <c r="D37" s="5" t="inlineStr">
        <is>
          <t>3</t>
        </is>
      </c>
      <c r="E37" s="5" t="inlineStr">
        <is>
          <t>3</t>
        </is>
      </c>
      <c r="F37" s="5" t="inlineStr">
        <is>
          <t>3-5</t>
        </is>
      </c>
      <c r="G37" s="5" t="inlineStr">
        <is>
          <t>3 for most use cases</t>
        </is>
      </c>
    </row>
    <row r="38">
      <c r="A38" s="5" t="inlineStr"/>
      <c r="B38" s="5" t="inlineStr">
        <is>
          <t>VNodes</t>
        </is>
      </c>
      <c r="C38" s="5" t="inlineStr">
        <is>
          <t>256</t>
        </is>
      </c>
      <c r="D38" s="5" t="inlineStr">
        <is>
          <t>256</t>
        </is>
      </c>
      <c r="E38" s="5" t="inlineStr">
        <is>
          <t>256</t>
        </is>
      </c>
      <c r="F38" s="5" t="inlineStr">
        <is>
          <t>256</t>
        </is>
      </c>
      <c r="G38" s="5" t="inlineStr">
        <is>
          <t>Default, adjust for size</t>
        </is>
      </c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>
      <c r="A40" s="9" t="inlineStr">
        <is>
          <t>REDIS APPLICATION</t>
        </is>
      </c>
      <c r="B40" s="5" t="inlineStr"/>
      <c r="C40" s="5" t="inlineStr"/>
      <c r="D40" s="5" t="inlineStr"/>
      <c r="E40" s="5" t="inlineStr"/>
      <c r="F40" s="5" t="inlineStr"/>
      <c r="G40" s="5" t="inlineStr"/>
    </row>
    <row r="41">
      <c r="A41" s="5" t="inlineStr"/>
      <c r="B41" s="5" t="inlineStr">
        <is>
          <t>Number of App JVMs</t>
        </is>
      </c>
      <c r="C41" s="5" t="inlineStr">
        <is>
          <t>1-2</t>
        </is>
      </c>
      <c r="D41" s="5" t="inlineStr">
        <is>
          <t>3-5</t>
        </is>
      </c>
      <c r="E41" s="5" t="inlineStr">
        <is>
          <t>5-10</t>
        </is>
      </c>
      <c r="F41" s="5" t="inlineStr">
        <is>
          <t>10-20+</t>
        </is>
      </c>
      <c r="G41" s="5" t="inlineStr">
        <is>
          <t>Based on command rate</t>
        </is>
      </c>
    </row>
    <row r="42">
      <c r="A42" s="5" t="inlineStr"/>
      <c r="B42" s="5" t="inlineStr">
        <is>
          <t>Heap Size per JVM</t>
        </is>
      </c>
      <c r="C42" s="5" t="inlineStr">
        <is>
          <t>256MB-512MB</t>
        </is>
      </c>
      <c r="D42" s="5" t="inlineStr">
        <is>
          <t>1GB-2GB</t>
        </is>
      </c>
      <c r="E42" s="5" t="inlineStr">
        <is>
          <t>2GB-4GB</t>
        </is>
      </c>
      <c r="F42" s="5" t="inlineStr">
        <is>
          <t>4GB</t>
        </is>
      </c>
      <c r="G42" s="5" t="inlineStr">
        <is>
          <t>For client buffers</t>
        </is>
      </c>
    </row>
    <row r="43">
      <c r="A43" s="5" t="inlineStr"/>
      <c r="B43" s="5" t="inlineStr">
        <is>
          <t>Connection Pool Size</t>
        </is>
      </c>
      <c r="C43" s="5" t="inlineStr">
        <is>
          <t>8-16</t>
        </is>
      </c>
      <c r="D43" s="5" t="inlineStr">
        <is>
          <t>16-32</t>
        </is>
      </c>
      <c r="E43" s="5" t="inlineStr">
        <is>
          <t>32-64</t>
        </is>
      </c>
      <c r="F43" s="5" t="inlineStr">
        <is>
          <t>64-128</t>
        </is>
      </c>
      <c r="G43" s="5" t="inlineStr">
        <is>
          <t>Per Redis node</t>
        </is>
      </c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>
      <c r="A45" s="9" t="inlineStr">
        <is>
          <t>REDIS SERVER (INFRA)</t>
        </is>
      </c>
      <c r="B45" s="5" t="inlineStr"/>
      <c r="C45" s="5" t="inlineStr"/>
      <c r="D45" s="5" t="inlineStr"/>
      <c r="E45" s="5" t="inlineStr"/>
      <c r="F45" s="5" t="inlineStr"/>
      <c r="G45" s="5" t="inlineStr"/>
    </row>
    <row r="46">
      <c r="A46" s="5" t="inlineStr"/>
      <c r="B46" s="5" t="inlineStr">
        <is>
          <t>Deployment Model</t>
        </is>
      </c>
      <c r="C46" s="5" t="inlineStr">
        <is>
          <t>Standalone</t>
        </is>
      </c>
      <c r="D46" s="5" t="inlineStr">
        <is>
          <t>Sentinel (3)</t>
        </is>
      </c>
      <c r="E46" s="5" t="inlineStr">
        <is>
          <t>Cluster (6+)</t>
        </is>
      </c>
      <c r="F46" s="5" t="inlineStr">
        <is>
          <t>Cluster (30+)</t>
        </is>
      </c>
      <c r="G46" s="5" t="inlineStr">
        <is>
          <t>Cluster for &gt;25GB</t>
        </is>
      </c>
    </row>
    <row r="47">
      <c r="A47" s="5" t="inlineStr"/>
      <c r="B47" s="5" t="inlineStr">
        <is>
          <t>Memory per Instance</t>
        </is>
      </c>
      <c r="C47" s="5" t="inlineStr">
        <is>
          <t>256MB-1GB</t>
        </is>
      </c>
      <c r="D47" s="5" t="inlineStr">
        <is>
          <t>2GB-8GB</t>
        </is>
      </c>
      <c r="E47" s="5" t="inlineStr">
        <is>
          <t>8GB-25GB</t>
        </is>
      </c>
      <c r="F47" s="5" t="inlineStr">
        <is>
          <t>25GB per shard</t>
        </is>
      </c>
      <c r="G47" s="5" t="inlineStr">
        <is>
          <t>Single instance ~25GB max</t>
        </is>
      </c>
    </row>
    <row r="48">
      <c r="A48" s="5" t="inlineStr"/>
      <c r="B48" s="5" t="inlineStr">
        <is>
          <t>Max Clients</t>
        </is>
      </c>
      <c r="C48" s="5" t="inlineStr">
        <is>
          <t>100-500</t>
        </is>
      </c>
      <c r="D48" s="5" t="inlineStr">
        <is>
          <t>1000-5000</t>
        </is>
      </c>
      <c r="E48" s="5" t="inlineStr">
        <is>
          <t>10000</t>
        </is>
      </c>
      <c r="F48" s="5" t="inlineStr">
        <is>
          <t>10000 per node</t>
        </is>
      </c>
      <c r="G48" s="5" t="inlineStr">
        <is>
          <t>maxclients config</t>
        </is>
      </c>
    </row>
    <row r="49">
      <c r="A49" s="5" t="inlineStr"/>
      <c r="B49" s="5" t="inlineStr">
        <is>
          <t>CPUs per Instance</t>
        </is>
      </c>
      <c r="C49" s="5" t="inlineStr">
        <is>
          <t>1-2</t>
        </is>
      </c>
      <c r="D49" s="5" t="inlineStr">
        <is>
          <t>2-4</t>
        </is>
      </c>
      <c r="E49" s="5" t="inlineStr">
        <is>
          <t>4-8</t>
        </is>
      </c>
      <c r="F49" s="5" t="inlineStr">
        <is>
          <t>8</t>
        </is>
      </c>
      <c r="G49" s="5" t="inlineStr">
        <is>
          <t>Redis is mostly single-threaded</t>
        </is>
      </c>
    </row>
    <row r="50">
      <c r="A50" s="5" t="inlineStr"/>
      <c r="B50" s="5" t="inlineStr">
        <is>
          <t>Persistence</t>
        </is>
      </c>
      <c r="C50" s="5" t="inlineStr">
        <is>
          <t>None/RDB</t>
        </is>
      </c>
      <c r="D50" s="5" t="inlineStr">
        <is>
          <t>RDB 15min</t>
        </is>
      </c>
      <c r="E50" s="5" t="inlineStr">
        <is>
          <t>RDB 5min + AOF</t>
        </is>
      </c>
      <c r="F50" s="5" t="inlineStr">
        <is>
          <t>RDB + AOF</t>
        </is>
      </c>
      <c r="G50" s="5" t="inlineStr">
        <is>
          <t>Balance durability vs perf</t>
        </is>
      </c>
    </row>
    <row r="51">
      <c r="A51" s="5" t="inlineStr"/>
      <c r="B51" s="5" t="inlineStr">
        <is>
          <t>Cluster Shards</t>
        </is>
      </c>
      <c r="C51" s="5" t="inlineStr">
        <is>
          <t>N/A</t>
        </is>
      </c>
      <c r="D51" s="5" t="inlineStr">
        <is>
          <t>N/A</t>
        </is>
      </c>
      <c r="E51" s="5" t="inlineStr">
        <is>
          <t>3-10</t>
        </is>
      </c>
      <c r="F51" s="5" t="inlineStr">
        <is>
          <t>10-100</t>
        </is>
      </c>
      <c r="G51" s="5" t="inlineStr">
        <is>
          <t>Based on data size</t>
        </is>
      </c>
    </row>
    <row r="52">
      <c r="A52" s="5" t="inlineStr"/>
      <c r="B52" s="5" t="inlineStr">
        <is>
          <t>Replicas per Master</t>
        </is>
      </c>
      <c r="C52" s="5" t="inlineStr">
        <is>
          <t>0</t>
        </is>
      </c>
      <c r="D52" s="5" t="inlineStr">
        <is>
          <t>1-2</t>
        </is>
      </c>
      <c r="E52" s="5" t="inlineStr">
        <is>
          <t>2</t>
        </is>
      </c>
      <c r="F52" s="5" t="inlineStr">
        <is>
          <t>2-3</t>
        </is>
      </c>
      <c r="G52" s="5" t="inlineStr">
        <is>
          <t>For HA and read scaling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>
      <c r="A54" s="9" t="inlineStr">
        <is>
          <t>JVM SETTINGS (ALL)</t>
        </is>
      </c>
      <c r="B54" s="5" t="inlineStr"/>
      <c r="C54" s="5" t="inlineStr"/>
      <c r="D54" s="5" t="inlineStr"/>
      <c r="E54" s="5" t="inlineStr"/>
      <c r="F54" s="5" t="inlineStr"/>
      <c r="G54" s="5" t="inlineStr"/>
    </row>
    <row r="55">
      <c r="A55" s="5" t="inlineStr"/>
      <c r="B55" s="5" t="inlineStr">
        <is>
          <t>Initial Heap (-Xms)</t>
        </is>
      </c>
      <c r="C55" s="5" t="inlineStr">
        <is>
          <t>256MB</t>
        </is>
      </c>
      <c r="D55" s="5">
        <f>Xmx</f>
        <v/>
      </c>
      <c r="E55" s="5">
        <f>Xmx</f>
        <v/>
      </c>
      <c r="F55" s="5">
        <f>Xmx</f>
        <v/>
      </c>
      <c r="G55" s="5" t="inlineStr">
        <is>
          <t>Set equal to max</t>
        </is>
      </c>
    </row>
    <row r="56">
      <c r="A56" s="5" t="inlineStr"/>
      <c r="B56" s="5" t="inlineStr">
        <is>
          <t>Max Heap (-Xmx)</t>
        </is>
      </c>
      <c r="C56" s="5" t="inlineStr">
        <is>
          <t>512MB-1GB</t>
        </is>
      </c>
      <c r="D56" s="5" t="inlineStr">
        <is>
          <t>4GB-8GB</t>
        </is>
      </c>
      <c r="E56" s="5" t="inlineStr">
        <is>
          <t>8GB-16GB</t>
        </is>
      </c>
      <c r="F56" s="5" t="inlineStr">
        <is>
          <t>16GB-31GB</t>
        </is>
      </c>
      <c r="G56" s="5" t="inlineStr">
        <is>
          <t>31GB max for comp oops</t>
        </is>
      </c>
    </row>
    <row r="57">
      <c r="A57" s="5" t="inlineStr"/>
      <c r="B57" s="5" t="inlineStr">
        <is>
          <t>GC Algorithm</t>
        </is>
      </c>
      <c r="C57" s="5" t="inlineStr">
        <is>
          <t>G1GC</t>
        </is>
      </c>
      <c r="D57" s="5" t="inlineStr">
        <is>
          <t>G1GC</t>
        </is>
      </c>
      <c r="E57" s="5" t="inlineStr">
        <is>
          <t>G1GC</t>
        </is>
      </c>
      <c r="F57" s="5" t="inlineStr">
        <is>
          <t>G1GC/ZGC</t>
        </is>
      </c>
      <c r="G57" s="5" t="inlineStr">
        <is>
          <t>ZGC for low latency</t>
        </is>
      </c>
    </row>
    <row r="58">
      <c r="A58" s="5" t="inlineStr"/>
      <c r="B58" s="5" t="inlineStr">
        <is>
          <t>G1 Pause Target</t>
        </is>
      </c>
      <c r="C58" s="5" t="inlineStr">
        <is>
          <t>200ms</t>
        </is>
      </c>
      <c r="D58" s="5" t="inlineStr">
        <is>
          <t>100ms</t>
        </is>
      </c>
      <c r="E58" s="5" t="inlineStr">
        <is>
          <t>50ms</t>
        </is>
      </c>
      <c r="F58" s="5" t="inlineStr">
        <is>
          <t>20ms</t>
        </is>
      </c>
      <c r="G58" s="5" t="inlineStr">
        <is>
          <t>-XX:MaxGCPauseMillis</t>
        </is>
      </c>
    </row>
    <row r="59">
      <c r="A59" s="5" t="inlineStr"/>
      <c r="B59" s="5" t="inlineStr">
        <is>
          <t>Thread Stack Size</t>
        </is>
      </c>
      <c r="C59" s="5" t="inlineStr">
        <is>
          <t>512KB</t>
        </is>
      </c>
      <c r="D59" s="5" t="inlineStr">
        <is>
          <t>1MB</t>
        </is>
      </c>
      <c r="E59" s="5" t="inlineStr">
        <is>
          <t>1MB</t>
        </is>
      </c>
      <c r="F59" s="5" t="inlineStr">
        <is>
          <t>1MB</t>
        </is>
      </c>
      <c r="G59" s="5" t="inlineStr">
        <is>
          <t>-Xss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4" t="inlineStr">
        <is>
          <t>ALERTING RULES TEMPLATE</t>
        </is>
      </c>
      <c r="B1" s="4" t="inlineStr"/>
      <c r="C1" s="4" t="inlineStr"/>
      <c r="D1" s="4" t="inlineStr"/>
      <c r="E1" s="4" t="inlineStr"/>
      <c r="F1" s="4" t="inlineStr"/>
      <c r="G1" s="4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  <row r="3">
      <c r="A3" s="6" t="inlineStr">
        <is>
          <t>Alert Name</t>
        </is>
      </c>
      <c r="B3" s="6" t="inlineStr">
        <is>
          <t>Layer</t>
        </is>
      </c>
      <c r="C3" s="6" t="inlineStr">
        <is>
          <t>Component</t>
        </is>
      </c>
      <c r="D3" s="6" t="inlineStr">
        <is>
          <t>Condition</t>
        </is>
      </c>
      <c r="E3" s="6" t="inlineStr">
        <is>
          <t>Severity</t>
        </is>
      </c>
      <c r="F3" s="6" t="inlineStr">
        <is>
          <t>Action</t>
        </is>
      </c>
      <c r="G3" s="6" t="inlineStr">
        <is>
          <t>Channel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9" t="inlineStr">
        <is>
          <t>KAFKA APPLICATION ALERTS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>
        <is>
          <t>KafkaProducerErrorRateHigh</t>
        </is>
      </c>
      <c r="B6" s="5" t="inlineStr">
        <is>
          <t>Application</t>
        </is>
      </c>
      <c r="C6" s="5" t="inlineStr">
        <is>
          <t>Spring Kafka</t>
        </is>
      </c>
      <c r="D6" s="5" t="inlineStr">
        <is>
          <t>error_rate &gt; 1% for 2m</t>
        </is>
      </c>
      <c r="E6" s="5" t="inlineStr">
        <is>
          <t>Critical</t>
        </is>
      </c>
      <c r="F6" s="5" t="inlineStr">
        <is>
          <t>Check broker connectivity, review errors</t>
        </is>
      </c>
      <c r="G6" s="5" t="inlineStr">
        <is>
          <t>PagerDuty</t>
        </is>
      </c>
    </row>
    <row r="7">
      <c r="A7" s="5" t="inlineStr">
        <is>
          <t>KafkaProducerLatencyHigh</t>
        </is>
      </c>
      <c r="B7" s="5" t="inlineStr">
        <is>
          <t>Application</t>
        </is>
      </c>
      <c r="C7" s="5" t="inlineStr">
        <is>
          <t>Spring Kafka</t>
        </is>
      </c>
      <c r="D7" s="5" t="inlineStr">
        <is>
          <t>p99_latency &gt; 500ms for 5m</t>
        </is>
      </c>
      <c r="E7" s="5" t="inlineStr">
        <is>
          <t>Warning</t>
        </is>
      </c>
      <c r="F7" s="5" t="inlineStr">
        <is>
          <t>Check broker load, batch settings</t>
        </is>
      </c>
      <c r="G7" s="5" t="inlineStr">
        <is>
          <t>Slack</t>
        </is>
      </c>
    </row>
    <row r="8">
      <c r="A8" s="5" t="inlineStr">
        <is>
          <t>KafkaConsumerLagHigh</t>
        </is>
      </c>
      <c r="B8" s="5" t="inlineStr">
        <is>
          <t>Application</t>
        </is>
      </c>
      <c r="C8" s="5" t="inlineStr">
        <is>
          <t>Spring Kafka</t>
        </is>
      </c>
      <c r="D8" s="5" t="inlineStr">
        <is>
          <t>consumer_lag &gt; 10000 for 5m</t>
        </is>
      </c>
      <c r="E8" s="5" t="inlineStr">
        <is>
          <t>Critical</t>
        </is>
      </c>
      <c r="F8" s="5" t="inlineStr">
        <is>
          <t>Scale consumers, check processing</t>
        </is>
      </c>
      <c r="G8" s="5" t="inlineStr">
        <is>
          <t>PagerDuty</t>
        </is>
      </c>
    </row>
    <row r="9">
      <c r="A9" s="5" t="inlineStr">
        <is>
          <t>KafkaConsumerLagCritical</t>
        </is>
      </c>
      <c r="B9" s="5" t="inlineStr">
        <is>
          <t>Application</t>
        </is>
      </c>
      <c r="C9" s="5" t="inlineStr">
        <is>
          <t>Spring Kafka</t>
        </is>
      </c>
      <c r="D9" s="5" t="inlineStr">
        <is>
          <t>consumer_lag &gt; 100000 for 5m</t>
        </is>
      </c>
      <c r="E9" s="5" t="inlineStr">
        <is>
          <t>Critical</t>
        </is>
      </c>
      <c r="F9" s="5" t="inlineStr">
        <is>
          <t>Immediate scaling, check blockers</t>
        </is>
      </c>
      <c r="G9" s="5" t="inlineStr">
        <is>
          <t>PagerDuty+Slack</t>
        </is>
      </c>
    </row>
    <row r="10">
      <c r="A10" s="5" t="inlineStr">
        <is>
          <t>KafkaConsumerRebalanceFrequent</t>
        </is>
      </c>
      <c r="B10" s="5" t="inlineStr">
        <is>
          <t>Application</t>
        </is>
      </c>
      <c r="C10" s="5" t="inlineStr">
        <is>
          <t>Spring Kafka</t>
        </is>
      </c>
      <c r="D10" s="5" t="inlineStr">
        <is>
          <t>rebalance_count &gt; 5 in 10m</t>
        </is>
      </c>
      <c r="E10" s="5" t="inlineStr">
        <is>
          <t>Warning</t>
        </is>
      </c>
      <c r="F10" s="5" t="inlineStr">
        <is>
          <t>Check consumer stability</t>
        </is>
      </c>
      <c r="G10" s="5" t="inlineStr">
        <is>
          <t>Slack</t>
        </is>
      </c>
    </row>
    <row r="11">
      <c r="A11" s="5" t="inlineStr">
        <is>
          <t>KafkaConsumerHeartbeatMissing</t>
        </is>
      </c>
      <c r="B11" s="5" t="inlineStr">
        <is>
          <t>Application</t>
        </is>
      </c>
      <c r="C11" s="5" t="inlineStr">
        <is>
          <t>Spring Kafka</t>
        </is>
      </c>
      <c r="D11" s="5" t="inlineStr">
        <is>
          <t>last_heartbeat &gt; 30s</t>
        </is>
      </c>
      <c r="E11" s="5" t="inlineStr">
        <is>
          <t>Critical</t>
        </is>
      </c>
      <c r="F11" s="5" t="inlineStr">
        <is>
          <t>Consumer likely dead, check app</t>
        </is>
      </c>
      <c r="G11" s="5" t="inlineStr">
        <is>
          <t>PagerDuty</t>
        </is>
      </c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9" t="inlineStr">
        <is>
          <t>KAFKA INFRASTRUCTURE ALERTS</t>
        </is>
      </c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5" t="inlineStr">
        <is>
          <t>KafkaBrokerOfflinePartitions</t>
        </is>
      </c>
      <c r="B14" s="5" t="inlineStr">
        <is>
          <t>Infrastructure</t>
        </is>
      </c>
      <c r="C14" s="5" t="inlineStr">
        <is>
          <t>Kafka Broker</t>
        </is>
      </c>
      <c r="D14" s="5" t="inlineStr">
        <is>
          <t>offline_partitions &gt; 0</t>
        </is>
      </c>
      <c r="E14" s="5" t="inlineStr">
        <is>
          <t>Critical</t>
        </is>
      </c>
      <c r="F14" s="5" t="inlineStr">
        <is>
          <t>Check broker health immediately</t>
        </is>
      </c>
      <c r="G14" s="5" t="inlineStr">
        <is>
          <t>PagerDuty+Slack</t>
        </is>
      </c>
    </row>
    <row r="15">
      <c r="A15" s="5" t="inlineStr">
        <is>
          <t>KafkaBrokerUnderReplicated</t>
        </is>
      </c>
      <c r="B15" s="5" t="inlineStr">
        <is>
          <t>Infrastructure</t>
        </is>
      </c>
      <c r="C15" s="5" t="inlineStr">
        <is>
          <t>Kafka Broker</t>
        </is>
      </c>
      <c r="D15" s="5" t="inlineStr">
        <is>
          <t>under_replicated &gt; 0 for 5m</t>
        </is>
      </c>
      <c r="E15" s="5" t="inlineStr">
        <is>
          <t>Warning</t>
        </is>
      </c>
      <c r="F15" s="5" t="inlineStr">
        <is>
          <t>Check broker connectivity</t>
        </is>
      </c>
      <c r="G15" s="5" t="inlineStr">
        <is>
          <t>Slack</t>
        </is>
      </c>
    </row>
    <row r="16">
      <c r="A16" s="5" t="inlineStr">
        <is>
          <t>KafkaBrokerISRShrink</t>
        </is>
      </c>
      <c r="B16" s="5" t="inlineStr">
        <is>
          <t>Infrastructure</t>
        </is>
      </c>
      <c r="C16" s="5" t="inlineStr">
        <is>
          <t>Kafka Broker</t>
        </is>
      </c>
      <c r="D16" s="5" t="inlineStr">
        <is>
          <t>isr_shrink_rate &gt; 0</t>
        </is>
      </c>
      <c r="E16" s="5" t="inlineStr">
        <is>
          <t>Warning</t>
        </is>
      </c>
      <c r="F16" s="5" t="inlineStr">
        <is>
          <t>Check replica health</t>
        </is>
      </c>
      <c r="G16" s="5" t="inlineStr">
        <is>
          <t>Slack</t>
        </is>
      </c>
    </row>
    <row r="17">
      <c r="A17" s="5" t="inlineStr">
        <is>
          <t>KafkaBrokerProduceLatencyHigh</t>
        </is>
      </c>
      <c r="B17" s="5" t="inlineStr">
        <is>
          <t>Infrastructure</t>
        </is>
      </c>
      <c r="C17" s="5" t="inlineStr">
        <is>
          <t>Kafka Broker</t>
        </is>
      </c>
      <c r="D17" s="5" t="inlineStr">
        <is>
          <t>produce_latency_p99 &gt; 200ms</t>
        </is>
      </c>
      <c r="E17" s="5" t="inlineStr">
        <is>
          <t>Warning</t>
        </is>
      </c>
      <c r="F17" s="5" t="inlineStr">
        <is>
          <t>Check disk I/O, network</t>
        </is>
      </c>
      <c r="G17" s="5" t="inlineStr">
        <is>
          <t>Slack</t>
        </is>
      </c>
    </row>
    <row r="18">
      <c r="A18" s="5" t="inlineStr">
        <is>
          <t>KafkaBrokerDiskSpaceLow</t>
        </is>
      </c>
      <c r="B18" s="5" t="inlineStr">
        <is>
          <t>Infrastructure</t>
        </is>
      </c>
      <c r="C18" s="5" t="inlineStr">
        <is>
          <t>Kafka Broker</t>
        </is>
      </c>
      <c r="D18" s="5" t="inlineStr">
        <is>
          <t>disk_used &gt; 80%</t>
        </is>
      </c>
      <c r="E18" s="5" t="inlineStr">
        <is>
          <t>Warning</t>
        </is>
      </c>
      <c r="F18" s="5" t="inlineStr">
        <is>
          <t>Expand storage or retention</t>
        </is>
      </c>
      <c r="G18" s="5" t="inlineStr">
        <is>
          <t>Slack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9" t="inlineStr">
        <is>
          <t>CASSANDRA APPLICATION ALERTS</t>
        </is>
      </c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s="5" t="inlineStr">
        <is>
          <t>CassandraDriverLatencyHigh</t>
        </is>
      </c>
      <c r="B21" s="5" t="inlineStr">
        <is>
          <t>Application</t>
        </is>
      </c>
      <c r="C21" s="5" t="inlineStr">
        <is>
          <t>Cassandra Driver</t>
        </is>
      </c>
      <c r="D21" s="5" t="inlineStr">
        <is>
          <t>p99_latency &gt; 200ms for 5m</t>
        </is>
      </c>
      <c r="E21" s="5" t="inlineStr">
        <is>
          <t>Critical</t>
        </is>
      </c>
      <c r="F21" s="5" t="inlineStr">
        <is>
          <t>Check queries, node health</t>
        </is>
      </c>
      <c r="G21" s="5" t="inlineStr">
        <is>
          <t>PagerDuty</t>
        </is>
      </c>
    </row>
    <row r="22">
      <c r="A22" s="5" t="inlineStr">
        <is>
          <t>CassandraDriverErrorRateHigh</t>
        </is>
      </c>
      <c r="B22" s="5" t="inlineStr">
        <is>
          <t>Application</t>
        </is>
      </c>
      <c r="C22" s="5" t="inlineStr">
        <is>
          <t>Cassandra Driver</t>
        </is>
      </c>
      <c r="D22" s="5" t="inlineStr">
        <is>
          <t>error_rate &gt; 1% for 2m</t>
        </is>
      </c>
      <c r="E22" s="5" t="inlineStr">
        <is>
          <t>Critical</t>
        </is>
      </c>
      <c r="F22" s="5" t="inlineStr">
        <is>
          <t>Check connectivity, consistency</t>
        </is>
      </c>
      <c r="G22" s="5" t="inlineStr">
        <is>
          <t>PagerDuty</t>
        </is>
      </c>
    </row>
    <row r="23">
      <c r="A23" s="5" t="inlineStr">
        <is>
          <t>CassandraDriverTimeouts</t>
        </is>
      </c>
      <c r="B23" s="5" t="inlineStr">
        <is>
          <t>Application</t>
        </is>
      </c>
      <c r="C23" s="5" t="inlineStr">
        <is>
          <t>Cassandra Driver</t>
        </is>
      </c>
      <c r="D23" s="5" t="inlineStr">
        <is>
          <t>timeouts &gt; 0 for 1m</t>
        </is>
      </c>
      <c r="E23" s="5" t="inlineStr">
        <is>
          <t>Warning</t>
        </is>
      </c>
      <c r="F23" s="5" t="inlineStr">
        <is>
          <t>Check query performance</t>
        </is>
      </c>
      <c r="G23" s="5" t="inlineStr">
        <is>
          <t>Slack</t>
        </is>
      </c>
    </row>
    <row r="24">
      <c r="A24" s="5" t="inlineStr">
        <is>
          <t>CassandraDriverPoolExhausted</t>
        </is>
      </c>
      <c r="B24" s="5" t="inlineStr">
        <is>
          <t>Application</t>
        </is>
      </c>
      <c r="C24" s="5" t="inlineStr">
        <is>
          <t>Cassandra Driver</t>
        </is>
      </c>
      <c r="D24" s="5" t="inlineStr">
        <is>
          <t>available_connections = 0</t>
        </is>
      </c>
      <c r="E24" s="5" t="inlineStr">
        <is>
          <t>Critical</t>
        </is>
      </c>
      <c r="F24" s="5" t="inlineStr">
        <is>
          <t>Increase pool size</t>
        </is>
      </c>
      <c r="G24" s="5" t="inlineStr">
        <is>
          <t>PagerDuty</t>
        </is>
      </c>
    </row>
    <row r="25">
      <c r="A25" s="5" t="inlineStr">
        <is>
          <t>CassandraDriverNodesDown</t>
        </is>
      </c>
      <c r="B25" s="5" t="inlineStr">
        <is>
          <t>Application</t>
        </is>
      </c>
      <c r="C25" s="5" t="inlineStr">
        <is>
          <t>Cassandra Driver</t>
        </is>
      </c>
      <c r="D25" s="5" t="inlineStr">
        <is>
          <t>nodes_down &gt; 0</t>
        </is>
      </c>
      <c r="E25" s="5" t="inlineStr">
        <is>
          <t>Critical</t>
        </is>
      </c>
      <c r="F25" s="5" t="inlineStr">
        <is>
          <t>Check cluster health</t>
        </is>
      </c>
      <c r="G25" s="5" t="inlineStr">
        <is>
          <t>PagerDuty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9" t="inlineStr">
        <is>
          <t>CASSANDRA INFRASTRUCTURE ALERTS</t>
        </is>
      </c>
      <c r="B27" s="5" t="inlineStr"/>
      <c r="C27" s="5" t="inlineStr"/>
      <c r="D27" s="5" t="inlineStr"/>
      <c r="E27" s="5" t="inlineStr"/>
      <c r="F27" s="5" t="inlineStr"/>
      <c r="G27" s="5" t="inlineStr"/>
    </row>
    <row r="28">
      <c r="A28" s="5" t="inlineStr">
        <is>
          <t>CassandraNodeLatencyHigh</t>
        </is>
      </c>
      <c r="B28" s="5" t="inlineStr">
        <is>
          <t>Infrastructure</t>
        </is>
      </c>
      <c r="C28" s="5" t="inlineStr">
        <is>
          <t>Cassandra Node</t>
        </is>
      </c>
      <c r="D28" s="5" t="inlineStr">
        <is>
          <t>read_latency_p99 &gt; 100ms</t>
        </is>
      </c>
      <c r="E28" s="5" t="inlineStr">
        <is>
          <t>Critical</t>
        </is>
      </c>
      <c r="F28" s="5" t="inlineStr">
        <is>
          <t>Check compaction, add nodes</t>
        </is>
      </c>
      <c r="G28" s="5" t="inlineStr">
        <is>
          <t>PagerDuty</t>
        </is>
      </c>
    </row>
    <row r="29">
      <c r="A29" s="5" t="inlineStr">
        <is>
          <t>CassandraNodeDroppedMessages</t>
        </is>
      </c>
      <c r="B29" s="5" t="inlineStr">
        <is>
          <t>Infrastructure</t>
        </is>
      </c>
      <c r="C29" s="5" t="inlineStr">
        <is>
          <t>Cassandra Node</t>
        </is>
      </c>
      <c r="D29" s="5" t="inlineStr">
        <is>
          <t>dropped_messages &gt; 0</t>
        </is>
      </c>
      <c r="E29" s="5" t="inlineStr">
        <is>
          <t>Critical</t>
        </is>
      </c>
      <c r="F29" s="5" t="inlineStr">
        <is>
          <t>Check thread pools, resources</t>
        </is>
      </c>
      <c r="G29" s="5" t="inlineStr">
        <is>
          <t>PagerDuty+Slack</t>
        </is>
      </c>
    </row>
    <row r="30">
      <c r="A30" s="5" t="inlineStr">
        <is>
          <t>CassandraNodeCompactionPending</t>
        </is>
      </c>
      <c r="B30" s="5" t="inlineStr">
        <is>
          <t>Infrastructure</t>
        </is>
      </c>
      <c r="C30" s="5" t="inlineStr">
        <is>
          <t>Cassandra Node</t>
        </is>
      </c>
      <c r="D30" s="5" t="inlineStr">
        <is>
          <t>pending_compactions &gt; 50</t>
        </is>
      </c>
      <c r="E30" s="5" t="inlineStr">
        <is>
          <t>Warning</t>
        </is>
      </c>
      <c r="F30" s="5" t="inlineStr">
        <is>
          <t>Tune compaction throughput</t>
        </is>
      </c>
      <c r="G30" s="5" t="inlineStr">
        <is>
          <t>Slack</t>
        </is>
      </c>
    </row>
    <row r="31">
      <c r="A31" s="5" t="inlineStr">
        <is>
          <t>CassandraNodeDiskSpaceLow</t>
        </is>
      </c>
      <c r="B31" s="5" t="inlineStr">
        <is>
          <t>Infrastructure</t>
        </is>
      </c>
      <c r="C31" s="5" t="inlineStr">
        <is>
          <t>Cassandra Node</t>
        </is>
      </c>
      <c r="D31" s="5" t="inlineStr">
        <is>
          <t>disk_used &gt; 85%</t>
        </is>
      </c>
      <c r="E31" s="5" t="inlineStr">
        <is>
          <t>Warning</t>
        </is>
      </c>
      <c r="F31" s="5" t="inlineStr">
        <is>
          <t>Plan capacity expansion</t>
        </is>
      </c>
      <c r="G31" s="5" t="inlineStr">
        <is>
          <t>Slack</t>
        </is>
      </c>
    </row>
    <row r="32">
      <c r="A32" s="5" t="inlineStr">
        <is>
          <t>CassandraNodeHeapHigh</t>
        </is>
      </c>
      <c r="B32" s="5" t="inlineStr">
        <is>
          <t>Infrastructure</t>
        </is>
      </c>
      <c r="C32" s="5" t="inlineStr">
        <is>
          <t>Cassandra Node</t>
        </is>
      </c>
      <c r="D32" s="5" t="inlineStr">
        <is>
          <t>heap_used &gt; 85%</t>
        </is>
      </c>
      <c r="E32" s="5" t="inlineStr">
        <is>
          <t>Critical</t>
        </is>
      </c>
      <c r="F32" s="5" t="inlineStr">
        <is>
          <t>GC tuning or heap increase</t>
        </is>
      </c>
      <c r="G32" s="5" t="inlineStr">
        <is>
          <t>PagerDuty</t>
        </is>
      </c>
    </row>
    <row r="33">
      <c r="A33" s="5" t="inlineStr">
        <is>
          <t>CassandraClusterNodeDown</t>
        </is>
      </c>
      <c r="B33" s="5" t="inlineStr">
        <is>
          <t>Infrastructure</t>
        </is>
      </c>
      <c r="C33" s="5" t="inlineStr">
        <is>
          <t>Cassandra Cluster</t>
        </is>
      </c>
      <c r="D33" s="5" t="inlineStr">
        <is>
          <t>unreachable_nodes &gt; 0</t>
        </is>
      </c>
      <c r="E33" s="5" t="inlineStr">
        <is>
          <t>Critical</t>
        </is>
      </c>
      <c r="F33" s="5" t="inlineStr">
        <is>
          <t>Check node, network</t>
        </is>
      </c>
      <c r="G33" s="5" t="inlineStr">
        <is>
          <t>PagerDuty+Slack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>
      <c r="A35" s="9" t="inlineStr">
        <is>
          <t>REDIS APPLICATION ALERTS</t>
        </is>
      </c>
      <c r="B35" s="5" t="inlineStr"/>
      <c r="C35" s="5" t="inlineStr"/>
      <c r="D35" s="5" t="inlineStr"/>
      <c r="E35" s="5" t="inlineStr"/>
      <c r="F35" s="5" t="inlineStr"/>
      <c r="G35" s="5" t="inlineStr"/>
    </row>
    <row r="36">
      <c r="A36" s="5" t="inlineStr">
        <is>
          <t>RedisClientLatencyHigh</t>
        </is>
      </c>
      <c r="B36" s="5" t="inlineStr">
        <is>
          <t>Application</t>
        </is>
      </c>
      <c r="C36" s="5" t="inlineStr">
        <is>
          <t>Redis Client</t>
        </is>
      </c>
      <c r="D36" s="5" t="inlineStr">
        <is>
          <t>p99_latency &gt; 50ms for 5m</t>
        </is>
      </c>
      <c r="E36" s="5" t="inlineStr">
        <is>
          <t>Critical</t>
        </is>
      </c>
      <c r="F36" s="5" t="inlineStr">
        <is>
          <t>Check Redis server, network</t>
        </is>
      </c>
      <c r="G36" s="5" t="inlineStr">
        <is>
          <t>PagerDuty</t>
        </is>
      </c>
    </row>
    <row r="37">
      <c r="A37" s="5" t="inlineStr">
        <is>
          <t>RedisClientErrorsDetected</t>
        </is>
      </c>
      <c r="B37" s="5" t="inlineStr">
        <is>
          <t>Application</t>
        </is>
      </c>
      <c r="C37" s="5" t="inlineStr">
        <is>
          <t>Redis Client</t>
        </is>
      </c>
      <c r="D37" s="5" t="inlineStr">
        <is>
          <t>errors &gt; 0 for 1m</t>
        </is>
      </c>
      <c r="E37" s="5" t="inlineStr">
        <is>
          <t>Warning</t>
        </is>
      </c>
      <c r="F37" s="5" t="inlineStr">
        <is>
          <t>Check connectivity</t>
        </is>
      </c>
      <c r="G37" s="5" t="inlineStr">
        <is>
          <t>Slack</t>
        </is>
      </c>
    </row>
    <row r="38">
      <c r="A38" s="5" t="inlineStr">
        <is>
          <t>RedisClientPoolExhausted</t>
        </is>
      </c>
      <c r="B38" s="5" t="inlineStr">
        <is>
          <t>Application</t>
        </is>
      </c>
      <c r="C38" s="5" t="inlineStr">
        <is>
          <t>Redis Client</t>
        </is>
      </c>
      <c r="D38" s="5" t="inlineStr">
        <is>
          <t>pool_exhausted &gt; 0</t>
        </is>
      </c>
      <c r="E38" s="5" t="inlineStr">
        <is>
          <t>Critical</t>
        </is>
      </c>
      <c r="F38" s="5" t="inlineStr">
        <is>
          <t>Increase pool size</t>
        </is>
      </c>
      <c r="G38" s="5" t="inlineStr">
        <is>
          <t>PagerDuty</t>
        </is>
      </c>
    </row>
    <row r="39">
      <c r="A39" s="5" t="inlineStr">
        <is>
          <t>RedisClientCacheHitRateLow</t>
        </is>
      </c>
      <c r="B39" s="5" t="inlineStr">
        <is>
          <t>Application</t>
        </is>
      </c>
      <c r="C39" s="5" t="inlineStr">
        <is>
          <t>Redis Client</t>
        </is>
      </c>
      <c r="D39" s="5" t="inlineStr">
        <is>
          <t>hit_rate &lt; 70%</t>
        </is>
      </c>
      <c r="E39" s="5" t="inlineStr">
        <is>
          <t>Warning</t>
        </is>
      </c>
      <c r="F39" s="5" t="inlineStr">
        <is>
          <t>Review cache strategy</t>
        </is>
      </c>
      <c r="G39" s="5" t="inlineStr">
        <is>
          <t>Slack</t>
        </is>
      </c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>
      <c r="A41" s="9" t="inlineStr">
        <is>
          <t>REDIS INFRASTRUCTURE ALERTS</t>
        </is>
      </c>
      <c r="B41" s="5" t="inlineStr"/>
      <c r="C41" s="5" t="inlineStr"/>
      <c r="D41" s="5" t="inlineStr"/>
      <c r="E41" s="5" t="inlineStr"/>
      <c r="F41" s="5" t="inlineStr"/>
      <c r="G41" s="5" t="inlineStr"/>
    </row>
    <row r="42">
      <c r="A42" s="5" t="inlineStr">
        <is>
          <t>RedisServerMemoryHigh</t>
        </is>
      </c>
      <c r="B42" s="5" t="inlineStr">
        <is>
          <t>Infrastructure</t>
        </is>
      </c>
      <c r="C42" s="5" t="inlineStr">
        <is>
          <t>Redis Server</t>
        </is>
      </c>
      <c r="D42" s="5" t="inlineStr">
        <is>
          <t>used_memory &gt; 90% maxmemory</t>
        </is>
      </c>
      <c r="E42" s="5" t="inlineStr">
        <is>
          <t>Critical</t>
        </is>
      </c>
      <c r="F42" s="5" t="inlineStr">
        <is>
          <t>Scale or eviction review</t>
        </is>
      </c>
      <c r="G42" s="5" t="inlineStr">
        <is>
          <t>PagerDuty</t>
        </is>
      </c>
    </row>
    <row r="43">
      <c r="A43" s="5" t="inlineStr">
        <is>
          <t>RedisServerConnectionsRejected</t>
        </is>
      </c>
      <c r="B43" s="5" t="inlineStr">
        <is>
          <t>Infrastructure</t>
        </is>
      </c>
      <c r="C43" s="5" t="inlineStr">
        <is>
          <t>Redis Server</t>
        </is>
      </c>
      <c r="D43" s="5" t="inlineStr">
        <is>
          <t>rejected_connections &gt; 0</t>
        </is>
      </c>
      <c r="E43" s="5" t="inlineStr">
        <is>
          <t>Critical</t>
        </is>
      </c>
      <c r="F43" s="5" t="inlineStr">
        <is>
          <t>Increase maxclients</t>
        </is>
      </c>
      <c r="G43" s="5" t="inlineStr">
        <is>
          <t>PagerDuty+Slack</t>
        </is>
      </c>
    </row>
    <row r="44">
      <c r="A44" s="5" t="inlineStr">
        <is>
          <t>RedisServerFragmentationHigh</t>
        </is>
      </c>
      <c r="B44" s="5" t="inlineStr">
        <is>
          <t>Infrastructure</t>
        </is>
      </c>
      <c r="C44" s="5" t="inlineStr">
        <is>
          <t>Redis Server</t>
        </is>
      </c>
      <c r="D44" s="5" t="inlineStr">
        <is>
          <t>fragmentation_ratio &gt; 1.5</t>
        </is>
      </c>
      <c r="E44" s="5" t="inlineStr">
        <is>
          <t>Warning</t>
        </is>
      </c>
      <c r="F44" s="5" t="inlineStr">
        <is>
          <t>Consider restart</t>
        </is>
      </c>
      <c r="G44" s="5" t="inlineStr">
        <is>
          <t>Slack</t>
        </is>
      </c>
    </row>
    <row r="45">
      <c r="A45" s="5" t="inlineStr">
        <is>
          <t>RedisServerReplicationDown</t>
        </is>
      </c>
      <c r="B45" s="5" t="inlineStr">
        <is>
          <t>Infrastructure</t>
        </is>
      </c>
      <c r="C45" s="5" t="inlineStr">
        <is>
          <t>Redis Server</t>
        </is>
      </c>
      <c r="D45" s="5" t="inlineStr">
        <is>
          <t>master_link_status != up</t>
        </is>
      </c>
      <c r="E45" s="5" t="inlineStr">
        <is>
          <t>Critical</t>
        </is>
      </c>
      <c r="F45" s="5" t="inlineStr">
        <is>
          <t>Check replica connectivity</t>
        </is>
      </c>
      <c r="G45" s="5" t="inlineStr">
        <is>
          <t>PagerDuty</t>
        </is>
      </c>
    </row>
    <row r="46">
      <c r="A46" s="5" t="inlineStr">
        <is>
          <t>RedisClusterStateFail</t>
        </is>
      </c>
      <c r="B46" s="5" t="inlineStr">
        <is>
          <t>Infrastructure</t>
        </is>
      </c>
      <c r="C46" s="5" t="inlineStr">
        <is>
          <t>Redis Cluster</t>
        </is>
      </c>
      <c r="D46" s="5" t="inlineStr">
        <is>
          <t>cluster_state = fail</t>
        </is>
      </c>
      <c r="E46" s="5" t="inlineStr">
        <is>
          <t>Critical</t>
        </is>
      </c>
      <c r="F46" s="5" t="inlineStr">
        <is>
          <t>Check cluster nodes</t>
        </is>
      </c>
      <c r="G46" s="5" t="inlineStr">
        <is>
          <t>PagerDuty+Slack</t>
        </is>
      </c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>
      <c r="A48" s="9" t="inlineStr">
        <is>
          <t>JVM ALERTS</t>
        </is>
      </c>
      <c r="B48" s="5" t="inlineStr"/>
      <c r="C48" s="5" t="inlineStr"/>
      <c r="D48" s="5" t="inlineStr"/>
      <c r="E48" s="5" t="inlineStr"/>
      <c r="F48" s="5" t="inlineStr"/>
      <c r="G48" s="5" t="inlineStr"/>
    </row>
    <row r="49">
      <c r="A49" s="5" t="inlineStr">
        <is>
          <t>JVMHeapUsageHigh</t>
        </is>
      </c>
      <c r="B49" s="5" t="inlineStr">
        <is>
          <t>Infrastructure</t>
        </is>
      </c>
      <c r="C49" s="5" t="inlineStr">
        <is>
          <t>JVM</t>
        </is>
      </c>
      <c r="D49" s="5" t="inlineStr">
        <is>
          <t>heap_used &gt; 85% for 5m</t>
        </is>
      </c>
      <c r="E49" s="5" t="inlineStr">
        <is>
          <t>Critical</t>
        </is>
      </c>
      <c r="F49" s="5" t="inlineStr">
        <is>
          <t>GC tuning or heap increase</t>
        </is>
      </c>
      <c r="G49" s="5" t="inlineStr">
        <is>
          <t>PagerDuty</t>
        </is>
      </c>
    </row>
    <row r="50">
      <c r="A50" s="5" t="inlineStr">
        <is>
          <t>JVMFullGCFrequent</t>
        </is>
      </c>
      <c r="B50" s="5" t="inlineStr">
        <is>
          <t>Infrastructure</t>
        </is>
      </c>
      <c r="C50" s="5" t="inlineStr">
        <is>
          <t>JVM</t>
        </is>
      </c>
      <c r="D50" s="5" t="inlineStr">
        <is>
          <t>full_gc_count &gt; 5/hour</t>
        </is>
      </c>
      <c r="E50" s="5" t="inlineStr">
        <is>
          <t>Warning</t>
        </is>
      </c>
      <c r="F50" s="5" t="inlineStr">
        <is>
          <t>Review heap sizing</t>
        </is>
      </c>
      <c r="G50" s="5" t="inlineStr">
        <is>
          <t>Slack</t>
        </is>
      </c>
    </row>
    <row r="51">
      <c r="A51" s="5" t="inlineStr">
        <is>
          <t>JVMGCPauseExcessive</t>
        </is>
      </c>
      <c r="B51" s="5" t="inlineStr">
        <is>
          <t>Infrastructure</t>
        </is>
      </c>
      <c r="C51" s="5" t="inlineStr">
        <is>
          <t>JVM</t>
        </is>
      </c>
      <c r="D51" s="5" t="inlineStr">
        <is>
          <t>gc_pause_max &gt; 1s</t>
        </is>
      </c>
      <c r="E51" s="5" t="inlineStr">
        <is>
          <t>Warning</t>
        </is>
      </c>
      <c r="F51" s="5" t="inlineStr">
        <is>
          <t>GC tuning required</t>
        </is>
      </c>
      <c r="G51" s="5" t="inlineStr">
        <is>
          <t>Slack</t>
        </is>
      </c>
    </row>
    <row r="52">
      <c r="A52" s="5" t="inlineStr">
        <is>
          <t>JVMThreadsDeadlocked</t>
        </is>
      </c>
      <c r="B52" s="5" t="inlineStr">
        <is>
          <t>Infrastructure</t>
        </is>
      </c>
      <c r="C52" s="5" t="inlineStr">
        <is>
          <t>JVM</t>
        </is>
      </c>
      <c r="D52" s="5" t="inlineStr">
        <is>
          <t>deadlock_count &gt; 0</t>
        </is>
      </c>
      <c r="E52" s="5" t="inlineStr">
        <is>
          <t>Critical</t>
        </is>
      </c>
      <c r="F52" s="5" t="inlineStr">
        <is>
          <t>Immediate investigation</t>
        </is>
      </c>
      <c r="G52" s="5" t="inlineStr">
        <is>
          <t>PagerDuty+Slack</t>
        </is>
      </c>
    </row>
    <row r="53">
      <c r="A53" s="5" t="inlineStr">
        <is>
          <t>JVMMetaspaceHigh</t>
        </is>
      </c>
      <c r="B53" s="5" t="inlineStr">
        <is>
          <t>Infrastructure</t>
        </is>
      </c>
      <c r="C53" s="5" t="inlineStr">
        <is>
          <t>JVM</t>
        </is>
      </c>
      <c r="D53" s="5" t="inlineStr">
        <is>
          <t>metaspace &gt; 90%</t>
        </is>
      </c>
      <c r="E53" s="5" t="inlineStr">
        <is>
          <t>Warning</t>
        </is>
      </c>
      <c r="F53" s="5" t="inlineStr">
        <is>
          <t>Check class loading</t>
        </is>
      </c>
      <c r="G53" s="5" t="inlineStr">
        <is>
          <t>Slack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>
      <c r="A55" s="9" t="inlineStr">
        <is>
          <t>OS/INFRASTRUCTURE ALERTS</t>
        </is>
      </c>
      <c r="B55" s="5" t="inlineStr"/>
      <c r="C55" s="5" t="inlineStr"/>
      <c r="D55" s="5" t="inlineStr"/>
      <c r="E55" s="5" t="inlineStr"/>
      <c r="F55" s="5" t="inlineStr"/>
      <c r="G55" s="5" t="inlineStr"/>
    </row>
    <row r="56">
      <c r="A56" s="5" t="inlineStr">
        <is>
          <t>CPUUsageHigh</t>
        </is>
      </c>
      <c r="B56" s="5" t="inlineStr">
        <is>
          <t>Infrastructure</t>
        </is>
      </c>
      <c r="C56" s="5" t="inlineStr">
        <is>
          <t>OS</t>
        </is>
      </c>
      <c r="D56" s="5" t="inlineStr">
        <is>
          <t>cpu_usage &gt; 90% for 5m</t>
        </is>
      </c>
      <c r="E56" s="5" t="inlineStr">
        <is>
          <t>Critical</t>
        </is>
      </c>
      <c r="F56" s="5" t="inlineStr">
        <is>
          <t>Scale or optimize</t>
        </is>
      </c>
      <c r="G56" s="5" t="inlineStr">
        <is>
          <t>PagerDuty</t>
        </is>
      </c>
    </row>
    <row r="57">
      <c r="A57" s="5" t="inlineStr">
        <is>
          <t>MemoryUsageHigh</t>
        </is>
      </c>
      <c r="B57" s="5" t="inlineStr">
        <is>
          <t>Infrastructure</t>
        </is>
      </c>
      <c r="C57" s="5" t="inlineStr">
        <is>
          <t>OS</t>
        </is>
      </c>
      <c r="D57" s="5" t="inlineStr">
        <is>
          <t>memory_used &gt; 90%</t>
        </is>
      </c>
      <c r="E57" s="5" t="inlineStr">
        <is>
          <t>Critical</t>
        </is>
      </c>
      <c r="F57" s="5" t="inlineStr">
        <is>
          <t>Add memory or optimize</t>
        </is>
      </c>
      <c r="G57" s="5" t="inlineStr">
        <is>
          <t>PagerDuty</t>
        </is>
      </c>
    </row>
    <row r="58">
      <c r="A58" s="5" t="inlineStr">
        <is>
          <t>DiskUsageHigh</t>
        </is>
      </c>
      <c r="B58" s="5" t="inlineStr">
        <is>
          <t>Infrastructure</t>
        </is>
      </c>
      <c r="C58" s="5" t="inlineStr">
        <is>
          <t>OS</t>
        </is>
      </c>
      <c r="D58" s="5" t="inlineStr">
        <is>
          <t>disk_used &gt; 85%</t>
        </is>
      </c>
      <c r="E58" s="5" t="inlineStr">
        <is>
          <t>Warning</t>
        </is>
      </c>
      <c r="F58" s="5" t="inlineStr">
        <is>
          <t>Plan expansion</t>
        </is>
      </c>
      <c r="G58" s="5" t="inlineStr">
        <is>
          <t>Slack</t>
        </is>
      </c>
    </row>
    <row r="59">
      <c r="A59" s="5" t="inlineStr">
        <is>
          <t>DiskIOHigh</t>
        </is>
      </c>
      <c r="B59" s="5" t="inlineStr">
        <is>
          <t>Infrastructure</t>
        </is>
      </c>
      <c r="C59" s="5" t="inlineStr">
        <is>
          <t>OS</t>
        </is>
      </c>
      <c r="D59" s="5" t="inlineStr">
        <is>
          <t>disk_util &gt; 90% for 5m</t>
        </is>
      </c>
      <c r="E59" s="5" t="inlineStr">
        <is>
          <t>Warning</t>
        </is>
      </c>
      <c r="F59" s="5" t="inlineStr">
        <is>
          <t>Check disk bottleneck</t>
        </is>
      </c>
      <c r="G59" s="5" t="inlineStr">
        <is>
          <t>Slack</t>
        </is>
      </c>
    </row>
    <row r="60">
      <c r="A60" s="5" t="inlineStr">
        <is>
          <t>NetworkErrorsDetected</t>
        </is>
      </c>
      <c r="B60" s="5" t="inlineStr">
        <is>
          <t>Infrastructure</t>
        </is>
      </c>
      <c r="C60" s="5" t="inlineStr">
        <is>
          <t>OS</t>
        </is>
      </c>
      <c r="D60" s="5" t="inlineStr">
        <is>
          <t>network_errors &gt; 0/min</t>
        </is>
      </c>
      <c r="E60" s="5" t="inlineStr">
        <is>
          <t>Warning</t>
        </is>
      </c>
      <c r="F60" s="5" t="inlineStr">
        <is>
          <t>Check network health</t>
        </is>
      </c>
      <c r="G60" s="5" t="inlineStr">
        <is>
          <t>Slack</t>
        </is>
      </c>
    </row>
    <row r="61">
      <c r="A61" s="5" t="inlineStr">
        <is>
          <t>SwapUsageHigh</t>
        </is>
      </c>
      <c r="B61" s="5" t="inlineStr">
        <is>
          <t>Infrastructure</t>
        </is>
      </c>
      <c r="C61" s="5" t="inlineStr">
        <is>
          <t>OS</t>
        </is>
      </c>
      <c r="D61" s="5" t="inlineStr">
        <is>
          <t>swap_used &gt; 50%</t>
        </is>
      </c>
      <c r="E61" s="5" t="inlineStr">
        <is>
          <t>Warning</t>
        </is>
      </c>
      <c r="F61" s="5" t="inlineStr">
        <is>
          <t>Add memory</t>
        </is>
      </c>
      <c r="G61" s="5" t="inlineStr">
        <is>
          <t>Slack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2026-01-07T10:36:00Z</dcterms:created>
  <dcterms:modified xmlns:dcterms="http://purl.org/dc/terms/" xmlns:xsi="http://www.w3.org/2001/XMLSchema-instance" xsi:type="dcterms:W3CDTF">2026-01-07T10:36:00Z</dcterms:modified>
</cp:coreProperties>
</file>