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cision Vector (48)" sheetId="2" state="visible" r:id="rId2"/>
    <sheet xmlns:r="http://schemas.openxmlformats.org/officeDocument/2006/relationships" name="FM Identities (65)" sheetId="3" state="visible" r:id="rId3"/>
    <sheet xmlns:r="http://schemas.openxmlformats.org/officeDocument/2006/relationships" name="Feature States" sheetId="4" state="visible" r:id="rId4"/>
    <sheet xmlns:r="http://schemas.openxmlformats.org/officeDocument/2006/relationships" name="Machine States" sheetId="5" state="visible" r:id="rId5"/>
    <sheet xmlns:r="http://schemas.openxmlformats.org/officeDocument/2006/relationships" name="CRT Resolver Stat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Files declaring values" sheetId="8" state="visible" r:id="rId8"/>
  </sheets>
  <definedNames>
    <definedName name="N_VECTOR_48">Cover!$B$6</definedName>
    <definedName name="N_FM_65">Cover!$D$6</definedName>
    <definedName name="N_MACHINE_STATES">Cover!$F$6</definedName>
    <definedName name="_xlnm.Print_Titles" localSheetId="0">'Cover'!$1:$3</definedName>
    <definedName name="_xlnm._FilterDatabase" localSheetId="1" hidden="1">'Decision Vector (48)'!$A$1:$M$49</definedName>
    <definedName name="_xlnm.Print_Titles" localSheetId="1">'Decision Vector (48)'!$1:$1</definedName>
    <definedName name="_xlnm._FilterDatabase" localSheetId="2" hidden="1">'FM Identities (65)'!$A$1:$Q$66</definedName>
    <definedName name="_xlnm.Print_Titles" localSheetId="2">'FM Identities (65)'!$1:$1</definedName>
    <definedName name="_xlnm._FilterDatabase" localSheetId="3" hidden="1">'Feature States'!$A$1:$I$89</definedName>
    <definedName name="_xlnm.Print_Titles" localSheetId="3">'Feature States'!$1:$1</definedName>
    <definedName name="_xlnm._FilterDatabase" localSheetId="4" hidden="1">'Machine States'!$A$1:$G$38</definedName>
    <definedName name="_xlnm.Print_Titles" localSheetId="4">'Machine States'!$1:$1</definedName>
    <definedName name="_xlnm._FilterDatabase" localSheetId="5" hidden="1">'CRT Resolver States'!$A$1:$E$10</definedName>
    <definedName name="_xlnm.Print_Titles" localSheetId="5">'CRT Resolver States'!$1:$1</definedName>
    <definedName name="_xlnm.Print_Titles" localSheetId="6">'Coverage'!$1:$1</definedName>
    <definedName name="_xlnm._FilterDatabase" localSheetId="7" hidden="1">'Files declaring values'!$A$1:$G$57</definedName>
    <definedName name="_xlnm.Print_Titles" localSheetId="7">'Files declaring values'!$1:$1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64748B"/>
      <sz val="9"/>
    </font>
    <font>
      <name val="Calibri"/>
      <b val="1"/>
      <color rgb="001B365D"/>
      <sz val="22"/>
    </font>
    <font>
      <name val="Calibri"/>
      <b val="1"/>
      <color rgb="00334155"/>
      <sz val="9"/>
    </font>
    <font>
      <name val="Calibri"/>
      <b val="1"/>
      <color rgb="009A3412"/>
      <sz val="11"/>
    </font>
    <font>
      <name val="Calibri"/>
      <b val="1"/>
      <color rgb="000F6C6C"/>
      <sz val="12"/>
    </font>
    <font>
      <name val="Calibri"/>
      <b val="1"/>
      <color rgb="001B365D"/>
      <sz val="10"/>
    </font>
    <font>
      <name val="Calibri"/>
      <color rgb="001E293B"/>
      <sz val="10"/>
    </font>
    <font>
      <name val="Calibri"/>
      <b val="1"/>
      <color rgb="00FFFFFF"/>
      <sz val="11"/>
    </font>
    <font>
      <name val="Calibri"/>
      <b val="1"/>
      <color rgb="001B365D"/>
      <sz val="11"/>
    </font>
  </fonts>
  <fills count="13">
    <fill>
      <patternFill/>
    </fill>
    <fill>
      <patternFill patternType="gray125"/>
    </fill>
    <fill>
      <patternFill patternType="solid">
        <fgColor rgb="00E8F5F0"/>
      </patternFill>
    </fill>
    <fill>
      <patternFill patternType="solid">
        <fgColor rgb="00F3EEF8"/>
      </patternFill>
    </fill>
    <fill>
      <patternFill patternType="solid">
        <fgColor rgb="00FFF4D6"/>
      </patternFill>
    </fill>
    <fill>
      <patternFill patternType="solid">
        <fgColor rgb="00F4F7FB"/>
      </patternFill>
    </fill>
    <fill>
      <patternFill patternType="solid">
        <fgColor rgb="000F6C6C"/>
      </patternFill>
    </fill>
    <fill>
      <patternFill patternType="solid">
        <fgColor rgb="00FFFFFF"/>
      </patternFill>
    </fill>
    <fill>
      <patternFill patternType="solid">
        <fgColor rgb="001B365D"/>
      </patternFill>
    </fill>
    <fill>
      <patternFill patternType="solid">
        <fgColor rgb="00F8FAFC"/>
      </patternFill>
    </fill>
    <fill>
      <patternFill patternType="solid">
        <fgColor rgb="00FDECEC"/>
      </patternFill>
    </fill>
    <fill>
      <patternFill patternType="solid">
        <fgColor rgb="00C4A35A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9" fillId="6" borderId="0" pivotButton="0" quotePrefix="0" xfId="0"/>
    <xf numFmtId="0" fontId="8" fillId="5" borderId="0" pivotButton="0" quotePrefix="0" xfId="0"/>
    <xf numFmtId="0" fontId="8" fillId="7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center" wrapText="1"/>
    </xf>
    <xf numFmtId="0" fontId="9" fillId="8" borderId="0" applyAlignment="1" pivotButton="0" quotePrefix="0" xfId="0">
      <alignment horizontal="center" vertical="center" wrapText="1"/>
    </xf>
    <xf numFmtId="0" fontId="8" fillId="9" borderId="1" pivotButton="0" quotePrefix="0" xfId="0"/>
    <xf numFmtId="0" fontId="8" fillId="7" borderId="1" pivotButton="0" quotePrefix="0" xfId="0"/>
    <xf numFmtId="0" fontId="8" fillId="4" borderId="1" pivotButton="0" quotePrefix="0" xfId="0"/>
    <xf numFmtId="0" fontId="9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counts (not additive)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'Coverage'!B4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'Coverage'!$A$5:$A$15</f>
            </numRef>
          </cat>
          <val>
            <numRef>
              <f>'Coverage'!$B$5:$B$15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6" customWidth="1" min="4" max="4"/>
    <col width="14" customWidth="1" min="5" max="5"/>
    <col width="16" customWidth="1" min="6" max="6"/>
    <col width="14" customWidth="1" min="7" max="7"/>
    <col width="22" customWidth="1" min="8" max="8"/>
  </cols>
  <sheetData>
    <row r="2" ht="28" customHeight="1">
      <c r="B2" s="1" t="inlineStr">
        <is>
          <t>Feature &amp; State Inventory</t>
        </is>
      </c>
    </row>
    <row r="3">
      <c r="B3" s="2" t="inlineStr">
        <is>
          <t>Point-in-time snapshot 2026-08-19 · extracted from live authorities · not economic evidence · not CRT CLOSED · not a promotion artifact</t>
        </is>
      </c>
    </row>
    <row r="6" ht="36" customHeight="1">
      <c r="B6" s="3" t="n">
        <v>48</v>
      </c>
      <c r="D6" s="4" t="n">
        <v>65</v>
      </c>
      <c r="F6" s="5" t="n">
        <v>37</v>
      </c>
      <c r="H6" s="6" t="n">
        <v>50</v>
      </c>
    </row>
    <row r="7" ht="28" customHeight="1">
      <c r="B7" s="7" t="inlineStr">
        <is>
          <t>Decision-vector slots</t>
        </is>
      </c>
      <c r="D7" s="8" t="inlineStr">
        <is>
          <t>Registered FM identities</t>
        </is>
      </c>
      <c r="F7" s="9" t="inlineStr">
        <is>
          <t>Machine / workflow states</t>
        </is>
      </c>
      <c r="H7" s="10" t="inlineStr">
        <is>
          <t>Ontology discrete feature-states</t>
        </is>
      </c>
    </row>
    <row r="9">
      <c r="B9" s="11" t="inlineStr">
        <is>
          <t>These three numbers are not additive. Do not add 48 + 65 + states.</t>
        </is>
      </c>
    </row>
    <row r="11">
      <c r="B11" s="12" t="inlineStr">
        <is>
          <t>How to read this workbook</t>
        </is>
      </c>
    </row>
    <row r="12" ht="36" customHeight="1">
      <c r="B12" s="13" t="inlineStr">
        <is>
          <t>What 48 is</t>
        </is>
      </c>
      <c r="C12" s="14" t="inlineStr">
        <is>
          <t>CANONICAL_FEATURES in src/features/feature_schema.py — schema v5.0, CANONICAL_FEATURE_DIM=48. This is the ordered float vector every engine / model is supposed to consume. Hash-invalidating.</t>
        </is>
      </c>
    </row>
    <row r="13" ht="36" customHeight="1">
      <c r="B13" s="13" t="inlineStr">
        <is>
          <t>What 65 is</t>
        </is>
      </c>
      <c r="C13" s="14" t="inlineStr">
        <is>
          <t>Unique FM-* identities in configs/formulas/market_ontology.yaml (migration_candidates FM-030/031 duplicates excluded). Registered meaning / math. Many have no vector slot.</t>
        </is>
      </c>
    </row>
    <row r="14" ht="36" customHeight="1">
      <c r="B14" s="13" t="inlineStr">
        <is>
          <t>What states are</t>
        </is>
      </c>
      <c r="C14" s="14" t="inlineStr">
        <is>
          <t>Three families: (1) machine states — CRTState 12, HTFState 5, ObjectiveStatus 4, Direction 3, RejectReason 6, IntentState 3, TerminationReason 4; (2) ontology discrete states on FM entries; (3) CRT-resolver feature-state vocabularies in market_crt_states.yaml.</t>
        </is>
      </c>
    </row>
    <row r="15" ht="36" customHeight="1">
      <c r="B15" s="13" t="inlineStr">
        <is>
          <t>Join</t>
        </is>
      </c>
      <c r="C15" s="14" t="inlineStr">
        <is>
          <t>43 of 48 vector slots have ≥1 FM identity. 5 slots are raw OHLCV / unbound. 43 of 65 FM ids declare a vector_key that is on the 48. 22 FM ids have no decision-vector slot.</t>
        </is>
      </c>
    </row>
    <row r="16" ht="36" customHeight="1">
      <c r="B16" s="13" t="inlineStr">
        <is>
          <t>Lane</t>
        </is>
      </c>
      <c r="C16" s="14" t="inlineStr">
        <is>
          <t>measurement / evidence inventory. Grants no G001, no promotion, no CRT recert.</t>
        </is>
      </c>
    </row>
    <row r="17" ht="36" customHeight="1">
      <c r="B17" s="13" t="inlineStr">
        <is>
          <t>Sources</t>
        </is>
      </c>
      <c r="C17" s="14" t="inlineStr">
        <is>
          <t>src/features/feature_schema.py · configs/formulas/market_ontology.yaml · configs/formulas/market_crt_states.yaml · src/config_layer/state_identity.py · src/config_layer/htf_state.py · src/execution/execution_intent_v1_0.py</t>
        </is>
      </c>
    </row>
    <row r="18" ht="36" customHeight="1">
      <c r="B18" s="13" t="inlineStr">
        <is>
          <t>How to read</t>
        </is>
      </c>
      <c r="C18" s="14" t="inlineStr">
        <is>
          <t>Start on Cover → Decision Vector (48) → FM Identities (65) → Feature States → Machine States → CRT Resolver States → Coverage → Files declaring values. Filters on every data sheet.</t>
        </is>
      </c>
    </row>
    <row r="20">
      <c r="B20" s="12" t="inlineStr">
        <is>
          <t>Sheet map</t>
        </is>
      </c>
    </row>
    <row r="21">
      <c r="B21" s="15" t="inlineStr">
        <is>
          <t>Sheet</t>
        </is>
      </c>
      <c r="C21" s="15" t="inlineStr">
        <is>
          <t>Contents</t>
        </is>
      </c>
    </row>
    <row r="22">
      <c r="B22" s="16" t="inlineStr">
        <is>
          <t>Cover</t>
        </is>
      </c>
      <c r="C22" s="16" t="inlineStr">
        <is>
          <t>This page — counts, disclaimer, sources</t>
        </is>
      </c>
    </row>
    <row r="23">
      <c r="B23" s="17" t="inlineStr">
        <is>
          <t>Decision Vector (48)</t>
        </is>
      </c>
      <c r="C23" s="17" t="inlineStr">
        <is>
          <t>One row per CANONICAL_FEATURES slot, joined to FM ids</t>
        </is>
      </c>
    </row>
    <row r="24">
      <c r="B24" s="16" t="inlineStr">
        <is>
          <t>FM Identities (65)</t>
        </is>
      </c>
      <c r="C24" s="16" t="inlineStr">
        <is>
          <t>One row per unique FM-* identity</t>
        </is>
      </c>
    </row>
    <row r="25">
      <c r="B25" s="17" t="inlineStr">
        <is>
          <t>Feature States</t>
        </is>
      </c>
      <c r="C25" s="17" t="inlineStr">
        <is>
          <t>Every discrete state declared on an FM or in CRT yaml vocabularies</t>
        </is>
      </c>
    </row>
    <row r="26">
      <c r="B26" s="16" t="inlineStr">
        <is>
          <t>Machine States</t>
        </is>
      </c>
      <c r="C26" s="16" t="inlineStr">
        <is>
          <t>CRT / HTF / Objective / Direction / Reject / Intent enums</t>
        </is>
      </c>
    </row>
    <row r="27">
      <c r="B27" s="17" t="inlineStr">
        <is>
          <t>CRT Resolver States</t>
        </is>
      </c>
      <c r="C27" s="17" t="inlineStr">
        <is>
          <t>Declarative when: predicates from market_crt_states.yaml</t>
        </is>
      </c>
    </row>
    <row r="28">
      <c r="B28" s="16" t="inlineStr">
        <is>
          <t>Coverage</t>
        </is>
      </c>
      <c r="C28" s="16" t="inlineStr">
        <is>
          <t>Join table: which of the 48 lack an FM, which of the 65 lack a slot</t>
        </is>
      </c>
    </row>
    <row r="29">
      <c r="B29" s="17" t="inlineStr">
        <is>
          <t>Files declaring values</t>
        </is>
      </c>
      <c r="C29" s="17" t="inlineStr">
        <is>
          <t>filename | features in that file — identity + emission sites under src/ and configs/formulas/</t>
        </is>
      </c>
    </row>
  </sheetData>
  <mergeCells count="25">
    <mergeCell ref="C25:H25"/>
    <mergeCell ref="C16:H16"/>
    <mergeCell ref="B9:H9"/>
    <mergeCell ref="C22:H22"/>
    <mergeCell ref="B6"/>
    <mergeCell ref="C12:H12"/>
    <mergeCell ref="B20:H20"/>
    <mergeCell ref="C21:H21"/>
    <mergeCell ref="C27:H27"/>
    <mergeCell ref="C23:H23"/>
    <mergeCell ref="C17:H17"/>
    <mergeCell ref="B3:H3"/>
    <mergeCell ref="F6"/>
    <mergeCell ref="C28:H28"/>
    <mergeCell ref="C13:H13"/>
    <mergeCell ref="H6"/>
    <mergeCell ref="D6"/>
    <mergeCell ref="B2:H2"/>
    <mergeCell ref="C18:H18"/>
    <mergeCell ref="B11:H11"/>
    <mergeCell ref="C15:H15"/>
    <mergeCell ref="C24:H24"/>
    <mergeCell ref="C14:H14"/>
    <mergeCell ref="C26:H26"/>
    <mergeCell ref="C29:H29"/>
  </mergeCells>
  <pageMargins left="0.75" right="0.75" top="1" bottom="1" header="0.5" footer="0.5"/>
  <pageSetup orientation="landscape" fitToHeight="1" fitToWidth="1"/>
  <headerFooter>
    <oddHeader>&amp;LTradelatest · Feature &amp; State Inventory</oddHeader>
    <oddFooter>&amp;L2026-08-19 · observation only&amp;RPage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42" customWidth="1" min="4" max="4"/>
    <col width="18" customWidth="1" min="5" max="5"/>
    <col width="10" customWidth="1" min="6" max="6"/>
    <col width="28" customWidth="1" min="7" max="7"/>
    <col width="16" customWidth="1" min="8" max="8"/>
    <col width="18" customWidth="1" min="9" max="9"/>
    <col width="14" customWidth="1" min="10" max="10"/>
    <col width="40" customWidth="1" min="11" max="11"/>
    <col width="50" customWidth="1" min="12" max="12"/>
    <col width="55" customWidth="1" min="13" max="13"/>
  </cols>
  <sheetData>
    <row r="1" ht="22" customHeight="1">
      <c r="A1" s="18" t="inlineStr">
        <is>
          <t>Index</t>
        </is>
      </c>
      <c r="B1" s="18" t="inlineStr">
        <is>
          <t>Feature name</t>
        </is>
      </c>
      <c r="C1" s="18" t="inlineStr">
        <is>
          <t>Schema version</t>
        </is>
      </c>
      <c r="D1" s="18" t="inlineStr">
        <is>
          <t>Note</t>
        </is>
      </c>
      <c r="E1" s="18" t="inlineStr">
        <is>
          <t>FM id(s)</t>
        </is>
      </c>
      <c r="F1" s="18" t="inlineStr">
        <is>
          <t>FM count</t>
        </is>
      </c>
      <c r="G1" s="18" t="inlineStr">
        <is>
          <t>Ontology section</t>
        </is>
      </c>
      <c r="H1" s="18" t="inlineStr">
        <is>
          <t>Lifecycle</t>
        </is>
      </c>
      <c r="I1" s="18" t="inlineStr">
        <is>
          <t>Category</t>
        </is>
      </c>
      <c r="J1" s="18" t="inlineStr">
        <is>
          <t>Has discrete states</t>
        </is>
      </c>
      <c r="K1" s="18" t="inlineStr">
        <is>
          <t>State names</t>
        </is>
      </c>
      <c r="L1" s="18" t="inlineStr">
        <is>
          <t>Formula / identity</t>
        </is>
      </c>
      <c r="M1" s="18" t="inlineStr">
        <is>
          <t>Description</t>
        </is>
      </c>
    </row>
    <row r="2" ht="32" customHeight="1">
      <c r="A2" s="19" t="n">
        <v>0</v>
      </c>
      <c r="B2" s="19" t="inlineStr">
        <is>
          <t>open</t>
        </is>
      </c>
      <c r="C2" s="19" t="inlineStr">
        <is>
          <t>v2.0</t>
        </is>
      </c>
      <c r="D2" s="19" t="inlineStr">
        <is>
          <t>Present since original 35-dim vector</t>
        </is>
      </c>
      <c r="E2" s="19" t="inlineStr"/>
      <c r="F2" s="19" t="n">
        <v>0</v>
      </c>
      <c r="G2" s="19" t="inlineStr">
        <is>
          <t>base_input / unbound</t>
        </is>
      </c>
      <c r="H2" s="19" t="inlineStr"/>
      <c r="I2" s="19" t="inlineStr"/>
      <c r="J2" s="19" t="inlineStr">
        <is>
          <t>NO</t>
        </is>
      </c>
      <c r="K2" s="19" t="inlineStr"/>
      <c r="L2" s="19" t="inlineStr"/>
      <c r="M2" s="19" t="inlineStr"/>
    </row>
    <row r="3" ht="32" customHeight="1">
      <c r="A3" s="19" t="n">
        <v>1</v>
      </c>
      <c r="B3" s="19" t="inlineStr">
        <is>
          <t>high</t>
        </is>
      </c>
      <c r="C3" s="19" t="inlineStr">
        <is>
          <t>v2.0</t>
        </is>
      </c>
      <c r="D3" s="19" t="inlineStr">
        <is>
          <t>Present since original 35-dim vector</t>
        </is>
      </c>
      <c r="E3" s="19" t="inlineStr"/>
      <c r="F3" s="19" t="n">
        <v>0</v>
      </c>
      <c r="G3" s="19" t="inlineStr">
        <is>
          <t>base_input / unbound</t>
        </is>
      </c>
      <c r="H3" s="19" t="inlineStr"/>
      <c r="I3" s="19" t="inlineStr"/>
      <c r="J3" s="19" t="inlineStr">
        <is>
          <t>NO</t>
        </is>
      </c>
      <c r="K3" s="19" t="inlineStr"/>
      <c r="L3" s="19" t="inlineStr"/>
      <c r="M3" s="19" t="inlineStr"/>
    </row>
    <row r="4" ht="32" customHeight="1">
      <c r="A4" s="19" t="n">
        <v>2</v>
      </c>
      <c r="B4" s="19" t="inlineStr">
        <is>
          <t>low</t>
        </is>
      </c>
      <c r="C4" s="19" t="inlineStr">
        <is>
          <t>v2.0</t>
        </is>
      </c>
      <c r="D4" s="19" t="inlineStr">
        <is>
          <t>Present since original 35-dim vector</t>
        </is>
      </c>
      <c r="E4" s="19" t="inlineStr"/>
      <c r="F4" s="19" t="n">
        <v>0</v>
      </c>
      <c r="G4" s="19" t="inlineStr">
        <is>
          <t>base_input / unbound</t>
        </is>
      </c>
      <c r="H4" s="19" t="inlineStr"/>
      <c r="I4" s="19" t="inlineStr"/>
      <c r="J4" s="19" t="inlineStr">
        <is>
          <t>NO</t>
        </is>
      </c>
      <c r="K4" s="19" t="inlineStr"/>
      <c r="L4" s="19" t="inlineStr"/>
      <c r="M4" s="19" t="inlineStr"/>
    </row>
    <row r="5" ht="32" customHeight="1">
      <c r="A5" s="19" t="n">
        <v>3</v>
      </c>
      <c r="B5" s="19" t="inlineStr">
        <is>
          <t>close</t>
        </is>
      </c>
      <c r="C5" s="19" t="inlineStr">
        <is>
          <t>v2.0</t>
        </is>
      </c>
      <c r="D5" s="19" t="inlineStr">
        <is>
          <t>Present since original 35-dim vector</t>
        </is>
      </c>
      <c r="E5" s="19" t="inlineStr"/>
      <c r="F5" s="19" t="n">
        <v>0</v>
      </c>
      <c r="G5" s="19" t="inlineStr">
        <is>
          <t>base_input / unbound</t>
        </is>
      </c>
      <c r="H5" s="19" t="inlineStr"/>
      <c r="I5" s="19" t="inlineStr"/>
      <c r="J5" s="19" t="inlineStr">
        <is>
          <t>NO</t>
        </is>
      </c>
      <c r="K5" s="19" t="inlineStr"/>
      <c r="L5" s="19" t="inlineStr"/>
      <c r="M5" s="19" t="inlineStr"/>
    </row>
    <row r="6" ht="32" customHeight="1">
      <c r="A6" s="19" t="n">
        <v>4</v>
      </c>
      <c r="B6" s="19" t="inlineStr">
        <is>
          <t>volume</t>
        </is>
      </c>
      <c r="C6" s="19" t="inlineStr">
        <is>
          <t>v2.0</t>
        </is>
      </c>
      <c r="D6" s="19" t="inlineStr">
        <is>
          <t>Present since original 35-dim vector</t>
        </is>
      </c>
      <c r="E6" s="19" t="inlineStr"/>
      <c r="F6" s="19" t="n">
        <v>0</v>
      </c>
      <c r="G6" s="19" t="inlineStr">
        <is>
          <t>base_input / unbound</t>
        </is>
      </c>
      <c r="H6" s="19" t="inlineStr"/>
      <c r="I6" s="19" t="inlineStr"/>
      <c r="J6" s="19" t="inlineStr">
        <is>
          <t>NO</t>
        </is>
      </c>
      <c r="K6" s="19" t="inlineStr"/>
      <c r="L6" s="19" t="inlineStr"/>
      <c r="M6" s="19" t="inlineStr"/>
    </row>
    <row r="7" ht="32" customHeight="1">
      <c r="A7" s="20" t="n">
        <v>5</v>
      </c>
      <c r="B7" s="20" t="inlineStr">
        <is>
          <t>volume_ratio</t>
        </is>
      </c>
      <c r="C7" s="20" t="inlineStr">
        <is>
          <t>v2.0</t>
        </is>
      </c>
      <c r="D7" s="20" t="inlineStr">
        <is>
          <t>Present since original 35-dim vector</t>
        </is>
      </c>
      <c r="E7" s="20" t="inlineStr">
        <is>
          <t>FM-062</t>
        </is>
      </c>
      <c r="F7" s="20" t="n">
        <v>1</v>
      </c>
      <c r="G7" s="20" t="inlineStr">
        <is>
          <t>rolling_indicators</t>
        </is>
      </c>
      <c r="H7" s="20" t="inlineStr">
        <is>
          <t>registered</t>
        </is>
      </c>
      <c r="I7" s="20" t="inlineStr">
        <is>
          <t>Volume</t>
        </is>
      </c>
      <c r="J7" s="20" t="inlineStr">
        <is>
          <t>NO</t>
        </is>
      </c>
      <c r="K7" s="20" t="inlineStr"/>
      <c r="L7" s="20" t="inlineStr">
        <is>
          <t>volume / SMA(volume, &lt;feature_pipeline.volume_ma_window&gt;); 1.0 where the moving average is &lt;= 0 # default 20</t>
        </is>
      </c>
      <c r="M7" s="20" t="inlineStr">
        <is>
          <t>This bar's volume as a multiple of its own trailing average.</t>
        </is>
      </c>
    </row>
    <row r="8" ht="32" customHeight="1">
      <c r="A8" s="21" t="n">
        <v>6</v>
      </c>
      <c r="B8" s="21" t="inlineStr">
        <is>
          <t>double_sweep</t>
        </is>
      </c>
      <c r="C8" s="21" t="inlineStr">
        <is>
          <t>v2.0</t>
        </is>
      </c>
      <c r="D8" s="21" t="inlineStr">
        <is>
          <t>Present since original 35-dim vector</t>
        </is>
      </c>
      <c r="E8" s="21" t="inlineStr">
        <is>
          <t>FM-060</t>
        </is>
      </c>
      <c r="F8" s="21" t="n">
        <v>1</v>
      </c>
      <c r="G8" s="21" t="inlineStr">
        <is>
          <t>structural_states</t>
        </is>
      </c>
      <c r="H8" s="21" t="inlineStr">
        <is>
          <t>registered</t>
        </is>
      </c>
      <c r="I8" s="21" t="inlineStr">
        <is>
          <t>Liquidity</t>
        </is>
      </c>
      <c r="J8" s="21" t="inlineStr">
        <is>
          <t>YES</t>
        </is>
      </c>
      <c r="K8" s="21" t="inlineStr">
        <is>
          <t>NoDoubleSweep, DoubleSweep</t>
        </is>
      </c>
      <c r="L8" s="21" t="inlineStr">
        <is>
          <t>any(liquidity_sweep &gt; 0) and any(liquidity_sweep &lt; 0) over rolling(&lt;feature_pipeline.double_sweep_window&gt;, min_periods=1) -&gt; int8 {0, 1} # default 5</t>
        </is>
      </c>
      <c r="M8" s="21" t="inlineStr">
        <is>
          <t>Both sweep directions observed within a short trailing window.</t>
        </is>
      </c>
    </row>
    <row r="9" ht="32" customHeight="1">
      <c r="A9" s="20" t="n">
        <v>7</v>
      </c>
      <c r="B9" s="20" t="inlineStr">
        <is>
          <t>ema_fast</t>
        </is>
      </c>
      <c r="C9" s="20" t="inlineStr">
        <is>
          <t>v2.0</t>
        </is>
      </c>
      <c r="D9" s="20" t="inlineStr">
        <is>
          <t>Present since original 35-dim vector</t>
        </is>
      </c>
      <c r="E9" s="20" t="inlineStr">
        <is>
          <t>FM-043</t>
        </is>
      </c>
      <c r="F9" s="20" t="n">
        <v>1</v>
      </c>
      <c r="G9" s="20" t="inlineStr">
        <is>
          <t>rolling_indicators</t>
        </is>
      </c>
      <c r="H9" s="20" t="inlineStr">
        <is>
          <t>registered</t>
        </is>
      </c>
      <c r="I9" s="20" t="inlineStr">
        <is>
          <t>Trend</t>
        </is>
      </c>
      <c r="J9" s="20" t="inlineStr">
        <is>
          <t>NO</t>
        </is>
      </c>
      <c r="K9" s="20" t="inlineStr"/>
      <c r="L9" s="20" t="inlineStr">
        <is>
          <t>close.ewm(span=&lt;feature_pipeline.ema_fast_span&gt;, adjust=False).mean() # default 9</t>
        </is>
      </c>
      <c r="M9" s="20" t="inlineStr">
        <is>
          <t>Exponentially weighted moving average of close over the fast span.</t>
        </is>
      </c>
    </row>
    <row r="10" ht="32" customHeight="1">
      <c r="A10" s="21" t="n">
        <v>8</v>
      </c>
      <c r="B10" s="21" t="inlineStr">
        <is>
          <t>ema_slow</t>
        </is>
      </c>
      <c r="C10" s="21" t="inlineStr">
        <is>
          <t>v2.0</t>
        </is>
      </c>
      <c r="D10" s="21" t="inlineStr">
        <is>
          <t>Present since original 35-dim vector</t>
        </is>
      </c>
      <c r="E10" s="21" t="inlineStr">
        <is>
          <t>FM-044</t>
        </is>
      </c>
      <c r="F10" s="21" t="n">
        <v>1</v>
      </c>
      <c r="G10" s="21" t="inlineStr">
        <is>
          <t>rolling_indicators</t>
        </is>
      </c>
      <c r="H10" s="21" t="inlineStr">
        <is>
          <t>registered</t>
        </is>
      </c>
      <c r="I10" s="21" t="inlineStr">
        <is>
          <t>Trend</t>
        </is>
      </c>
      <c r="J10" s="21" t="inlineStr">
        <is>
          <t>NO</t>
        </is>
      </c>
      <c r="K10" s="21" t="inlineStr"/>
      <c r="L10" s="21" t="inlineStr">
        <is>
          <t>close.ewm(span=&lt;feature_pipeline.ema_slow_span&gt;, adjust=False).mean() # default 21</t>
        </is>
      </c>
      <c r="M10" s="21" t="inlineStr">
        <is>
          <t>Exponentially weighted moving average of close over the slow span.</t>
        </is>
      </c>
    </row>
    <row r="11" ht="32" customHeight="1">
      <c r="A11" s="20" t="n">
        <v>9</v>
      </c>
      <c r="B11" s="20" t="inlineStr">
        <is>
          <t>ema_spread</t>
        </is>
      </c>
      <c r="C11" s="20" t="inlineStr">
        <is>
          <t>v2.0</t>
        </is>
      </c>
      <c r="D11" s="20" t="inlineStr">
        <is>
          <t>Present since original 35-dim vector</t>
        </is>
      </c>
      <c r="E11" s="20" t="inlineStr">
        <is>
          <t>FM-022</t>
        </is>
      </c>
      <c r="F11" s="20" t="n">
        <v>1</v>
      </c>
      <c r="G11" s="20" t="inlineStr">
        <is>
          <t>derived_metrics</t>
        </is>
      </c>
      <c r="H11" s="20" t="inlineStr">
        <is>
          <t>parity_verified</t>
        </is>
      </c>
      <c r="I11" s="20" t="inlineStr">
        <is>
          <t>Trend</t>
        </is>
      </c>
      <c r="J11" s="20" t="inlineStr">
        <is>
          <t>NO</t>
        </is>
      </c>
      <c r="K11" s="20" t="inlineStr"/>
      <c r="L11" s="20" t="inlineStr">
        <is>
          <t>(ema_fast - ema_slow) / atr if atr&gt;0 else nan # emitted only when &lt;feature_pipeline.normalization_basis&gt; == 'atr_relative' (the default); 'atr_absolute' selects FM-030 instead</t>
        </is>
      </c>
      <c r="M11" s="20" t="inlineStr">
        <is>
          <t>Separation between the fast and slow EMA, divided by close-relative ATR.</t>
        </is>
      </c>
    </row>
    <row r="12" ht="32" customHeight="1">
      <c r="A12" s="21" t="n">
        <v>10</v>
      </c>
      <c r="B12" s="21" t="inlineStr">
        <is>
          <t>trend_bias</t>
        </is>
      </c>
      <c r="C12" s="21" t="inlineStr">
        <is>
          <t>v2.0</t>
        </is>
      </c>
      <c r="D12" s="21" t="inlineStr">
        <is>
          <t>Present since original 35-dim vector</t>
        </is>
      </c>
      <c r="E12" s="21" t="inlineStr">
        <is>
          <t>FM-054</t>
        </is>
      </c>
      <c r="F12" s="21" t="n">
        <v>1</v>
      </c>
      <c r="G12" s="21" t="inlineStr">
        <is>
          <t>structural_states</t>
        </is>
      </c>
      <c r="H12" s="21" t="inlineStr">
        <is>
          <t>registered</t>
        </is>
      </c>
      <c r="I12" s="21" t="inlineStr">
        <is>
          <t>Trend</t>
        </is>
      </c>
      <c r="J12" s="21" t="inlineStr">
        <is>
          <t>YES</t>
        </is>
      </c>
      <c r="K12" s="21" t="inlineStr">
        <is>
          <t>Bearish, Neutral, Bullish</t>
        </is>
      </c>
      <c r="L12" s="21" t="inlineStr">
        <is>
          <t>sign(ema_fast - ema_slow) -&gt; float32 {-1, 0, +1}</t>
        </is>
      </c>
      <c r="M12" s="21" t="inlineStr">
        <is>
          <t>Ternary direction of the fast EMA relative to the slow EMA.</t>
        </is>
      </c>
    </row>
    <row r="13" ht="32" customHeight="1">
      <c r="A13" s="20" t="n">
        <v>11</v>
      </c>
      <c r="B13" s="20" t="inlineStr">
        <is>
          <t>trend_strength</t>
        </is>
      </c>
      <c r="C13" s="20" t="inlineStr">
        <is>
          <t>v2.0</t>
        </is>
      </c>
      <c r="D13" s="20" t="inlineStr">
        <is>
          <t>Present since original 35-dim vector</t>
        </is>
      </c>
      <c r="E13" s="20" t="inlineStr">
        <is>
          <t>FM-064</t>
        </is>
      </c>
      <c r="F13" s="20" t="n">
        <v>1</v>
      </c>
      <c r="G13" s="20" t="inlineStr">
        <is>
          <t>rolling_indicators</t>
        </is>
      </c>
      <c r="H13" s="20" t="inlineStr">
        <is>
          <t>registered</t>
        </is>
      </c>
      <c r="I13" s="20" t="inlineStr">
        <is>
          <t>Trend</t>
        </is>
      </c>
      <c r="J13" s="20" t="inlineStr">
        <is>
          <t>NO</t>
        </is>
      </c>
      <c r="K13" s="20" t="inlineStr"/>
      <c r="L13" s="20" t="inlineStr">
        <is>
          <t>rolling(&lt;feature_pipeline.zscore_window&gt;) z-score of SMA(&lt;feature_pipeline.trend_strength_window&gt;) of diff(SMA(&lt;feature_pipeline.ma_periods[0]&gt;) of close) # defaults 50, 10, 20</t>
        </is>
      </c>
      <c r="M13" s="20" t="inlineStr">
        <is>
          <t>Rolling z-score of the 10-bar smoothed slope of the 20-bar moving average of close.</t>
        </is>
      </c>
    </row>
    <row r="14" ht="32" customHeight="1">
      <c r="A14" s="21" t="n">
        <v>12</v>
      </c>
      <c r="B14" s="21" t="inlineStr">
        <is>
          <t>momentum_score</t>
        </is>
      </c>
      <c r="C14" s="21" t="inlineStr">
        <is>
          <t>v2.0</t>
        </is>
      </c>
      <c r="D14" s="21" t="inlineStr">
        <is>
          <t>Present since original 35-dim vector</t>
        </is>
      </c>
      <c r="E14" s="21" t="inlineStr">
        <is>
          <t>FM-023</t>
        </is>
      </c>
      <c r="F14" s="21" t="n">
        <v>1</v>
      </c>
      <c r="G14" s="21" t="inlineStr">
        <is>
          <t>derived_metrics</t>
        </is>
      </c>
      <c r="H14" s="21" t="inlineStr">
        <is>
          <t>parity_verified</t>
        </is>
      </c>
      <c r="I14" s="21" t="inlineStr">
        <is>
          <t>Momentum</t>
        </is>
      </c>
      <c r="J14" s="21" t="inlineStr">
        <is>
          <t>NO</t>
        </is>
      </c>
      <c r="K14" s="21" t="inlineStr"/>
      <c r="L14" s="21" t="inlineStr">
        <is>
          <t>close_delta / atr if atr&gt;0 else nan # close_delta = close.diff(); emitted only when &lt;feature_pipeline.normalization_basis&gt; == 'atr_relative' (the default); 'atr_absolute' selects FM-031 instead</t>
        </is>
      </c>
      <c r="M14" s="21" t="inlineStr">
        <is>
          <t>One-bar price change divided by close-relative ATR.</t>
        </is>
      </c>
    </row>
    <row r="15" ht="32" customHeight="1">
      <c r="A15" s="20" t="n">
        <v>13</v>
      </c>
      <c r="B15" s="20" t="inlineStr">
        <is>
          <t>atr</t>
        </is>
      </c>
      <c r="C15" s="20" t="inlineStr">
        <is>
          <t>v2.0</t>
        </is>
      </c>
      <c r="D15" s="20" t="inlineStr">
        <is>
          <t>Present since original 35-dim vector</t>
        </is>
      </c>
      <c r="E15" s="20" t="inlineStr">
        <is>
          <t>FM-041</t>
        </is>
      </c>
      <c r="F15" s="20" t="n">
        <v>1</v>
      </c>
      <c r="G15" s="20" t="inlineStr">
        <is>
          <t>rolling_indicators</t>
        </is>
      </c>
      <c r="H15" s="20" t="inlineStr">
        <is>
          <t>registered</t>
        </is>
      </c>
      <c r="I15" s="20" t="inlineStr">
        <is>
          <t>Volatility</t>
        </is>
      </c>
      <c r="J15" s="20" t="inlineStr">
        <is>
          <t>NO</t>
        </is>
      </c>
      <c r="K15" s="20" t="inlineStr"/>
      <c r="L15" s="20" t="inlineStr">
        <is>
          <t>SMA(&lt;feature_pipeline.atr_period&gt;) of true_range, close-relative: atr_14_raw / close (atr_14_raw = true_range.rolling(&lt;feature_pipeline.atr_period&gt;).mean()) # default 14</t>
        </is>
      </c>
      <c r="M15" s="20" t="inlineStr">
        <is>
          <t>Simple moving average of true_range over the configured period, divided by close (close-relative, dimensionless).</t>
        </is>
      </c>
    </row>
    <row r="16" ht="32" customHeight="1">
      <c r="A16" s="21" t="n">
        <v>14</v>
      </c>
      <c r="B16" s="21" t="inlineStr">
        <is>
          <t>volatility_ratio</t>
        </is>
      </c>
      <c r="C16" s="21" t="inlineStr">
        <is>
          <t>v2.0</t>
        </is>
      </c>
      <c r="D16" s="21" t="inlineStr">
        <is>
          <t>Present since original 35-dim vector</t>
        </is>
      </c>
      <c r="E16" s="21" t="inlineStr">
        <is>
          <t>FM-024</t>
        </is>
      </c>
      <c r="F16" s="21" t="n">
        <v>1</v>
      </c>
      <c r="G16" s="21" t="inlineStr">
        <is>
          <t>derived_metrics</t>
        </is>
      </c>
      <c r="H16" s="21" t="inlineStr">
        <is>
          <t>parity_verified</t>
        </is>
      </c>
      <c r="I16" s="21" t="inlineStr">
        <is>
          <t>Volatility</t>
        </is>
      </c>
      <c r="J16" s="21" t="inlineStr">
        <is>
          <t>NO</t>
        </is>
      </c>
      <c r="K16" s="21" t="inlineStr"/>
      <c r="L16" s="21" t="inlineStr">
        <is>
          <t>(high - low) / (atr * close) if atr&gt;0 and close&gt;0 else 1.0</t>
        </is>
      </c>
      <c r="M16" s="21" t="inlineStr">
        <is>
          <t>This bar's full range expressed in units of ATR-scaled price; 1.0 when undefined.</t>
        </is>
      </c>
    </row>
    <row r="17" ht="32" customHeight="1">
      <c r="A17" s="20" t="n">
        <v>15</v>
      </c>
      <c r="B17" s="20" t="inlineStr">
        <is>
          <t>rsi_14</t>
        </is>
      </c>
      <c r="C17" s="20" t="inlineStr">
        <is>
          <t>v2.0</t>
        </is>
      </c>
      <c r="D17" s="20" t="inlineStr">
        <is>
          <t>Present since original 35-dim vector</t>
        </is>
      </c>
      <c r="E17" s="20" t="inlineStr">
        <is>
          <t>FM-042</t>
        </is>
      </c>
      <c r="F17" s="20" t="n">
        <v>1</v>
      </c>
      <c r="G17" s="20" t="inlineStr">
        <is>
          <t>rolling_indicators</t>
        </is>
      </c>
      <c r="H17" s="20" t="inlineStr">
        <is>
          <t>registered</t>
        </is>
      </c>
      <c r="I17" s="20" t="inlineStr">
        <is>
          <t>Momentum</t>
        </is>
      </c>
      <c r="J17" s="20" t="inlineStr">
        <is>
          <t>NO</t>
        </is>
      </c>
      <c r="K17" s="20" t="inlineStr"/>
      <c r="L17" s="20" t="inlineStr">
        <is>
          <t>100 - 100/(1+RS); RS = SMA(&lt;feature_pipeline.rsi_period&gt;) gain / (SMA(&lt;feature_pipeline.rsi_period&gt;) loss + 1e-9); clipped [0,100] # default period 14</t>
        </is>
      </c>
      <c r="M17" s="20" t="inlineStr">
        <is>
          <t>Relative Strength Index on a [0, 100] scale, using SMA-averaged gains and losses.</t>
        </is>
      </c>
    </row>
    <row r="18" ht="32" customHeight="1">
      <c r="A18" s="21" t="n">
        <v>16</v>
      </c>
      <c r="B18" s="21" t="inlineStr">
        <is>
          <t>macd_line</t>
        </is>
      </c>
      <c r="C18" s="21" t="inlineStr">
        <is>
          <t>v2.0</t>
        </is>
      </c>
      <c r="D18" s="21" t="inlineStr">
        <is>
          <t>Present since original 35-dim vector</t>
        </is>
      </c>
      <c r="E18" s="21" t="inlineStr">
        <is>
          <t>FM-047</t>
        </is>
      </c>
      <c r="F18" s="21" t="n">
        <v>1</v>
      </c>
      <c r="G18" s="21" t="inlineStr">
        <is>
          <t>rolling_indicators</t>
        </is>
      </c>
      <c r="H18" s="21" t="inlineStr">
        <is>
          <t>registered</t>
        </is>
      </c>
      <c r="I18" s="21" t="inlineStr">
        <is>
          <t>Momentum</t>
        </is>
      </c>
      <c r="J18" s="21" t="inlineStr">
        <is>
          <t>NO</t>
        </is>
      </c>
      <c r="K18" s="21" t="inlineStr"/>
      <c r="L18" s="21" t="inlineStr">
        <is>
          <t>close.ewm(span=&lt;feature_pipeline.macd_fast&gt;, adjust=False).mean() - close.ewm(span=&lt;feature_pipeline.macd_slow&gt;, adjust=False).mean() # defaults 12, 26</t>
        </is>
      </c>
      <c r="M18" s="21" t="inlineStr">
        <is>
          <t>Difference between a fast and a slow EWM of close.</t>
        </is>
      </c>
    </row>
    <row r="19" ht="32" customHeight="1">
      <c r="A19" s="20" t="n">
        <v>17</v>
      </c>
      <c r="B19" s="20" t="inlineStr">
        <is>
          <t>macd_signal</t>
        </is>
      </c>
      <c r="C19" s="20" t="inlineStr">
        <is>
          <t>v2.0</t>
        </is>
      </c>
      <c r="D19" s="20" t="inlineStr">
        <is>
          <t>Present since original 35-dim vector</t>
        </is>
      </c>
      <c r="E19" s="20" t="inlineStr">
        <is>
          <t>FM-048</t>
        </is>
      </c>
      <c r="F19" s="20" t="n">
        <v>1</v>
      </c>
      <c r="G19" s="20" t="inlineStr">
        <is>
          <t>rolling_indicators</t>
        </is>
      </c>
      <c r="H19" s="20" t="inlineStr">
        <is>
          <t>registered</t>
        </is>
      </c>
      <c r="I19" s="20" t="inlineStr">
        <is>
          <t>Momentum</t>
        </is>
      </c>
      <c r="J19" s="20" t="inlineStr">
        <is>
          <t>NO</t>
        </is>
      </c>
      <c r="K19" s="20" t="inlineStr"/>
      <c r="L19" s="20" t="inlineStr">
        <is>
          <t>macd_line.ewm(span=&lt;feature_pipeline.macd_signal&gt;, adjust=False).mean() # default 9</t>
        </is>
      </c>
      <c r="M19" s="20" t="inlineStr">
        <is>
          <t>EWM smoothing of macd_line over the signal span.</t>
        </is>
      </c>
    </row>
    <row r="20" ht="32" customHeight="1">
      <c r="A20" s="21" t="n">
        <v>18</v>
      </c>
      <c r="B20" s="21" t="inlineStr">
        <is>
          <t>macd_hist_raw</t>
        </is>
      </c>
      <c r="C20" s="21" t="inlineStr">
        <is>
          <t>v4.0</t>
        </is>
      </c>
      <c r="D20" s="21" t="inlineStr">
        <is>
          <t>MACD histogram split: one v3 slot became two named quantities</t>
        </is>
      </c>
      <c r="E20" s="21" t="inlineStr">
        <is>
          <t>FM-049</t>
        </is>
      </c>
      <c r="F20" s="21" t="n">
        <v>1</v>
      </c>
      <c r="G20" s="21" t="inlineStr">
        <is>
          <t>rolling_indicators</t>
        </is>
      </c>
      <c r="H20" s="21" t="inlineStr">
        <is>
          <t>registered</t>
        </is>
      </c>
      <c r="I20" s="21" t="inlineStr">
        <is>
          <t>Momentum</t>
        </is>
      </c>
      <c r="J20" s="21" t="inlineStr">
        <is>
          <t>NO</t>
        </is>
      </c>
      <c r="K20" s="21" t="inlineStr"/>
      <c r="L20" s="21" t="inlineStr">
        <is>
          <t>macd_line - macd_signal</t>
        </is>
      </c>
      <c r="M20" s="21" t="inlineStr">
        <is>
          <t>macd_line minus macd_signal — the raw MACD histogram, in absolute price units.</t>
        </is>
      </c>
    </row>
    <row r="21" ht="32" customHeight="1">
      <c r="A21" s="20" t="n">
        <v>19</v>
      </c>
      <c r="B21" s="20" t="inlineStr">
        <is>
          <t>macd_hist_z</t>
        </is>
      </c>
      <c r="C21" s="20" t="inlineStr">
        <is>
          <t>v4.0</t>
        </is>
      </c>
      <c r="D21" s="20" t="inlineStr">
        <is>
          <t>MACD histogram split: one v3 slot became two named quantities</t>
        </is>
      </c>
      <c r="E21" s="20" t="inlineStr">
        <is>
          <t>FM-053</t>
        </is>
      </c>
      <c r="F21" s="20" t="n">
        <v>1</v>
      </c>
      <c r="G21" s="20" t="inlineStr">
        <is>
          <t>rolling_indicators</t>
        </is>
      </c>
      <c r="H21" s="20" t="inlineStr">
        <is>
          <t>registered</t>
        </is>
      </c>
      <c r="I21" s="20" t="inlineStr">
        <is>
          <t>Momentum</t>
        </is>
      </c>
      <c r="J21" s="20" t="inlineStr">
        <is>
          <t>NO</t>
        </is>
      </c>
      <c r="K21" s="20" t="inlineStr"/>
      <c r="L21" s="20" t="inlineStr">
        <is>
          <t>rolling(&lt;feature_pipeline.zscore_window&gt;) z-score of macd_hist_raw # default 50</t>
        </is>
      </c>
      <c r="M21" s="20" t="inlineStr">
        <is>
          <t>Rolling z-score of macd_hist_raw over the configured window.</t>
        </is>
      </c>
    </row>
    <row r="22" ht="32" customHeight="1">
      <c r="A22" s="21" t="n">
        <v>20</v>
      </c>
      <c r="B22" s="21" t="inlineStr">
        <is>
          <t>sweep_detected</t>
        </is>
      </c>
      <c r="C22" s="21" t="inlineStr">
        <is>
          <t>v2.0</t>
        </is>
      </c>
      <c r="D22" s="21" t="inlineStr">
        <is>
          <t>v2 tail; index +1 after v4 MACD split</t>
        </is>
      </c>
      <c r="E22" s="21" t="inlineStr">
        <is>
          <t>FM-059</t>
        </is>
      </c>
      <c r="F22" s="21" t="n">
        <v>1</v>
      </c>
      <c r="G22" s="21" t="inlineStr">
        <is>
          <t>structural_states</t>
        </is>
      </c>
      <c r="H22" s="21" t="inlineStr">
        <is>
          <t>registered</t>
        </is>
      </c>
      <c r="I22" s="21" t="inlineStr">
        <is>
          <t>Liquidity</t>
        </is>
      </c>
      <c r="J22" s="21" t="inlineStr">
        <is>
          <t>YES</t>
        </is>
      </c>
      <c r="K22" s="21" t="inlineStr">
        <is>
          <t>NoSweep, SweepDetected</t>
        </is>
      </c>
      <c r="L22" s="21" t="inlineStr">
        <is>
          <t>liquidity_sweep != 0 -&gt; int8 {0, 1}</t>
        </is>
      </c>
      <c r="M22" s="21" t="inlineStr">
        <is>
          <t>Direction-agnostic presence of a liquidity sweep on this bar.</t>
        </is>
      </c>
    </row>
    <row r="23" ht="32" customHeight="1">
      <c r="A23" s="20" t="n">
        <v>21</v>
      </c>
      <c r="B23" s="20" t="inlineStr">
        <is>
          <t>liquidity_sweep</t>
        </is>
      </c>
      <c r="C23" s="20" t="inlineStr">
        <is>
          <t>v2.0</t>
        </is>
      </c>
      <c r="D23" s="20" t="inlineStr">
        <is>
          <t>v2 tail; index +1 after v4 MACD split</t>
        </is>
      </c>
      <c r="E23" s="20" t="inlineStr">
        <is>
          <t>FM-058</t>
        </is>
      </c>
      <c r="F23" s="20" t="n">
        <v>1</v>
      </c>
      <c r="G23" s="20" t="inlineStr">
        <is>
          <t>structural_states</t>
        </is>
      </c>
      <c r="H23" s="20" t="inlineStr">
        <is>
          <t>registered</t>
        </is>
      </c>
      <c r="I23" s="20" t="inlineStr">
        <is>
          <t>Liquidity</t>
        </is>
      </c>
      <c r="J23" s="20" t="inlineStr">
        <is>
          <t>YES</t>
        </is>
      </c>
      <c r="K23" s="20" t="inlineStr">
        <is>
          <t>SellSideSweep, NoSweep, BuySideSweep</t>
        </is>
      </c>
      <c r="L23" s="20" t="inlineStr">
        <is>
          <t>+1 if high &gt; ref_high and close &lt;= ref_high; -1 if low &lt; ref_low and close &gt;= ref_low; else 0 -&gt; int8 # ref_* = prev(last_swing_*_price)</t>
        </is>
      </c>
      <c r="M23" s="20" t="inlineStr">
        <is>
          <t>A stop-run: price traded THROUGH a structural reference but closed back inside it.</t>
        </is>
      </c>
    </row>
    <row r="24" ht="32" customHeight="1">
      <c r="A24" s="21" t="n">
        <v>22</v>
      </c>
      <c r="B24" s="21" t="inlineStr">
        <is>
          <t>break_of_structure</t>
        </is>
      </c>
      <c r="C24" s="21" t="inlineStr">
        <is>
          <t>v2.0</t>
        </is>
      </c>
      <c r="D24" s="21" t="inlineStr">
        <is>
          <t>v2 tail; index +1 after v4 MACD split</t>
        </is>
      </c>
      <c r="E24" s="21" t="inlineStr">
        <is>
          <t>FM-057</t>
        </is>
      </c>
      <c r="F24" s="21" t="n">
        <v>1</v>
      </c>
      <c r="G24" s="21" t="inlineStr">
        <is>
          <t>structural_states</t>
        </is>
      </c>
      <c r="H24" s="21" t="inlineStr">
        <is>
          <t>registered</t>
        </is>
      </c>
      <c r="I24" s="21" t="inlineStr">
        <is>
          <t>MarketStructure</t>
        </is>
      </c>
      <c r="J24" s="21" t="inlineStr">
        <is>
          <t>YES</t>
        </is>
      </c>
      <c r="K24" s="21" t="inlineStr">
        <is>
          <t>BearishBreak, NoBreak, BullishBreak</t>
        </is>
      </c>
      <c r="L24" s="21" t="inlineStr">
        <is>
          <t>+1 if close &gt; prev(last_swing_high_price); -1 if close &lt; prev(last_swing_low_price); else 0 -&gt; int8</t>
        </is>
      </c>
      <c r="M24" s="21" t="inlineStr">
        <is>
          <t>Directional break of structure, decided on the CLOSE rather than the extreme.</t>
        </is>
      </c>
    </row>
    <row r="25" ht="32" customHeight="1">
      <c r="A25" s="20" t="n">
        <v>23</v>
      </c>
      <c r="B25" s="20" t="inlineStr">
        <is>
          <t>swing_high</t>
        </is>
      </c>
      <c r="C25" s="20" t="inlineStr">
        <is>
          <t>v2.0</t>
        </is>
      </c>
      <c r="D25" s="20" t="inlineStr">
        <is>
          <t>v2 tail; index +1 after v4 MACD split</t>
        </is>
      </c>
      <c r="E25" s="20" t="inlineStr">
        <is>
          <t>FM-045</t>
        </is>
      </c>
      <c r="F25" s="20" t="n">
        <v>1</v>
      </c>
      <c r="G25" s="20" t="inlineStr">
        <is>
          <t>rolling_indicators</t>
        </is>
      </c>
      <c r="H25" s="20" t="inlineStr">
        <is>
          <t>registered</t>
        </is>
      </c>
      <c r="I25" s="20" t="inlineStr">
        <is>
          <t>MarketStructure</t>
        </is>
      </c>
      <c r="J25" s="20" t="inlineStr">
        <is>
          <t>YES</t>
        </is>
      </c>
      <c r="K25" s="20" t="inlineStr">
        <is>
          <t>NoSwingHigh, SwingHighConfirmed</t>
        </is>
      </c>
      <c r="L25" s="20" t="inlineStr">
        <is>
          <t>causal DELAYED publication of a centered rolling-max swing high over width 2k+1 (FC1-A: math at t, published with k-bar delay, available_at = t+k); k = &lt;feature_pipeline.swing_window&gt; # default 2</t>
        </is>
      </c>
      <c r="M25" s="20" t="inlineStr">
        <is>
          <t>Flag marking that a local pivot high was confirmed, published k bars after the pivot itself.</t>
        </is>
      </c>
    </row>
    <row r="26" ht="32" customHeight="1">
      <c r="A26" s="21" t="n">
        <v>24</v>
      </c>
      <c r="B26" s="21" t="inlineStr">
        <is>
          <t>swing_low</t>
        </is>
      </c>
      <c r="C26" s="21" t="inlineStr">
        <is>
          <t>v2.0</t>
        </is>
      </c>
      <c r="D26" s="21" t="inlineStr">
        <is>
          <t>v2 tail; index +1 after v4 MACD split</t>
        </is>
      </c>
      <c r="E26" s="21" t="inlineStr">
        <is>
          <t>FM-046</t>
        </is>
      </c>
      <c r="F26" s="21" t="n">
        <v>1</v>
      </c>
      <c r="G26" s="21" t="inlineStr">
        <is>
          <t>rolling_indicators</t>
        </is>
      </c>
      <c r="H26" s="21" t="inlineStr">
        <is>
          <t>registered</t>
        </is>
      </c>
      <c r="I26" s="21" t="inlineStr">
        <is>
          <t>MarketStructure</t>
        </is>
      </c>
      <c r="J26" s="21" t="inlineStr">
        <is>
          <t>YES</t>
        </is>
      </c>
      <c r="K26" s="21" t="inlineStr">
        <is>
          <t>NoSwingLow, SwingLowConfirmed</t>
        </is>
      </c>
      <c r="L26" s="21" t="inlineStr">
        <is>
          <t>causal DELAYED publication of a centered rolling-min swing low over width 2k+1 (FC1-A); k = &lt;feature_pipeline.swing_window&gt; # default 2</t>
        </is>
      </c>
      <c r="M26" s="21" t="inlineStr">
        <is>
          <t>Flag marking that a local pivot low was confirmed, published k bars after the pivot itself.</t>
        </is>
      </c>
    </row>
    <row r="27" ht="32" customHeight="1">
      <c r="A27" s="20" t="n">
        <v>25</v>
      </c>
      <c r="B27" s="20" t="inlineStr">
        <is>
          <t>higher_high</t>
        </is>
      </c>
      <c r="C27" s="20" t="inlineStr">
        <is>
          <t>v2.0</t>
        </is>
      </c>
      <c r="D27" s="20" t="inlineStr">
        <is>
          <t>v2 tail; index +1 after v4 MACD split</t>
        </is>
      </c>
      <c r="E27" s="20" t="inlineStr">
        <is>
          <t>FM-055</t>
        </is>
      </c>
      <c r="F27" s="20" t="n">
        <v>1</v>
      </c>
      <c r="G27" s="20" t="inlineStr">
        <is>
          <t>structural_states</t>
        </is>
      </c>
      <c r="H27" s="20" t="inlineStr">
        <is>
          <t>registered</t>
        </is>
      </c>
      <c r="I27" s="20" t="inlineStr">
        <is>
          <t>MarketStructure</t>
        </is>
      </c>
      <c r="J27" s="20" t="inlineStr">
        <is>
          <t>YES</t>
        </is>
      </c>
      <c r="K27" s="20" t="inlineStr">
        <is>
          <t>NoHigherHigh, HigherHigh</t>
        </is>
      </c>
      <c r="L27" s="20" t="inlineStr">
        <is>
          <t>high &gt; prev(last_swing_high_price) -&gt; int8 {0, 1}; NaN reference compares False</t>
        </is>
      </c>
      <c r="M27" s="20" t="inlineStr">
        <is>
          <t>Whether this bar's high exceeded the previous confirmed swing high.</t>
        </is>
      </c>
    </row>
    <row r="28" ht="32" customHeight="1">
      <c r="A28" s="21" t="n">
        <v>26</v>
      </c>
      <c r="B28" s="21" t="inlineStr">
        <is>
          <t>lower_low</t>
        </is>
      </c>
      <c r="C28" s="21" t="inlineStr">
        <is>
          <t>v2.0</t>
        </is>
      </c>
      <c r="D28" s="21" t="inlineStr">
        <is>
          <t>v2 tail; index +1 after v4 MACD split</t>
        </is>
      </c>
      <c r="E28" s="21" t="inlineStr">
        <is>
          <t>FM-056</t>
        </is>
      </c>
      <c r="F28" s="21" t="n">
        <v>1</v>
      </c>
      <c r="G28" s="21" t="inlineStr">
        <is>
          <t>structural_states</t>
        </is>
      </c>
      <c r="H28" s="21" t="inlineStr">
        <is>
          <t>registered</t>
        </is>
      </c>
      <c r="I28" s="21" t="inlineStr">
        <is>
          <t>MarketStructure</t>
        </is>
      </c>
      <c r="J28" s="21" t="inlineStr">
        <is>
          <t>YES</t>
        </is>
      </c>
      <c r="K28" s="21" t="inlineStr">
        <is>
          <t>NoLowerLow, LowerLow</t>
        </is>
      </c>
      <c r="L28" s="21" t="inlineStr">
        <is>
          <t>low &lt; prev(last_swing_low_price) -&gt; int8 {0, 1}; NaN reference compares False</t>
        </is>
      </c>
      <c r="M28" s="21" t="inlineStr">
        <is>
          <t>Whether this bar's low undercut the previous confirmed swing low.</t>
        </is>
      </c>
    </row>
    <row r="29" ht="32" customHeight="1">
      <c r="A29" s="20" t="n">
        <v>27</v>
      </c>
      <c r="B29" s="20" t="inlineStr">
        <is>
          <t>body_size</t>
        </is>
      </c>
      <c r="C29" s="20" t="inlineStr">
        <is>
          <t>v2.0</t>
        </is>
      </c>
      <c r="D29" s="20" t="inlineStr">
        <is>
          <t>v2 tail; index +1 after v4 MACD split</t>
        </is>
      </c>
      <c r="E29" s="20" t="inlineStr">
        <is>
          <t>FM-001</t>
        </is>
      </c>
      <c r="F29" s="20" t="n">
        <v>1</v>
      </c>
      <c r="G29" s="20" t="inlineStr">
        <is>
          <t>primitives</t>
        </is>
      </c>
      <c r="H29" s="20" t="inlineStr">
        <is>
          <t>consumable</t>
        </is>
      </c>
      <c r="I29" s="20" t="inlineStr">
        <is>
          <t>CandleGeometry</t>
        </is>
      </c>
      <c r="J29" s="20" t="inlineStr">
        <is>
          <t>NO</t>
        </is>
      </c>
      <c r="K29" s="20" t="inlineStr"/>
      <c r="L29" s="20" t="inlineStr">
        <is>
          <t>abs(close - open)</t>
        </is>
      </c>
      <c r="M29" s="20" t="inlineStr">
        <is>
          <t>Absolute distance between the candle's open and close.</t>
        </is>
      </c>
    </row>
    <row r="30" ht="32" customHeight="1">
      <c r="A30" s="21" t="n">
        <v>28</v>
      </c>
      <c r="B30" s="21" t="inlineStr">
        <is>
          <t>candle_range</t>
        </is>
      </c>
      <c r="C30" s="21" t="inlineStr">
        <is>
          <t>v2.0 slot / v4.0 name</t>
        </is>
      </c>
      <c r="D30" s="21" t="inlineStr">
        <is>
          <t>Rename of wick_size; math always high-low</t>
        </is>
      </c>
      <c r="E30" s="21" t="inlineStr">
        <is>
          <t>FM-002</t>
        </is>
      </c>
      <c r="F30" s="21" t="n">
        <v>1</v>
      </c>
      <c r="G30" s="21" t="inlineStr">
        <is>
          <t>primitives</t>
        </is>
      </c>
      <c r="H30" s="21" t="inlineStr">
        <is>
          <t>consumable</t>
        </is>
      </c>
      <c r="I30" s="21" t="inlineStr">
        <is>
          <t>CandleGeometry</t>
        </is>
      </c>
      <c r="J30" s="21" t="inlineStr">
        <is>
          <t>NO</t>
        </is>
      </c>
      <c r="K30" s="21" t="inlineStr"/>
      <c r="L30" s="21" t="inlineStr">
        <is>
          <t>high - low</t>
        </is>
      </c>
      <c r="M30" s="21" t="inlineStr">
        <is>
          <t>Full high-to-low extent of the bar.</t>
        </is>
      </c>
    </row>
    <row r="31" ht="32" customHeight="1">
      <c r="A31" s="20" t="n">
        <v>29</v>
      </c>
      <c r="B31" s="20" t="inlineStr">
        <is>
          <t>body_ratio</t>
        </is>
      </c>
      <c r="C31" s="20" t="inlineStr">
        <is>
          <t>v2.0</t>
        </is>
      </c>
      <c r="D31" s="20" t="inlineStr">
        <is>
          <t>v2 tail; index +1 after v4 MACD split</t>
        </is>
      </c>
      <c r="E31" s="20" t="inlineStr">
        <is>
          <t>FM-010</t>
        </is>
      </c>
      <c r="F31" s="20" t="n">
        <v>1</v>
      </c>
      <c r="G31" s="20" t="inlineStr">
        <is>
          <t>feature_compositions</t>
        </is>
      </c>
      <c r="H31" s="20" t="inlineStr">
        <is>
          <t>consumable</t>
        </is>
      </c>
      <c r="I31" s="20" t="inlineStr">
        <is>
          <t>CandleGeometry</t>
        </is>
      </c>
      <c r="J31" s="20" t="inlineStr">
        <is>
          <t>NO</t>
        </is>
      </c>
      <c r="K31" s="20" t="inlineStr"/>
      <c r="L31" s="20" t="inlineStr"/>
      <c r="M31" s="20" t="inlineStr">
        <is>
          <t>Fraction of the candle's full range occupied by its body, bounded [0, 1].</t>
        </is>
      </c>
    </row>
    <row r="32" ht="32" customHeight="1">
      <c r="A32" s="21" t="n">
        <v>30</v>
      </c>
      <c r="B32" s="21" t="inlineStr">
        <is>
          <t>volatility_regime</t>
        </is>
      </c>
      <c r="C32" s="21" t="inlineStr">
        <is>
          <t>v2.0</t>
        </is>
      </c>
      <c r="D32" s="21" t="inlineStr">
        <is>
          <t>v2 tail; index +1 after v4 MACD split</t>
        </is>
      </c>
      <c r="E32" s="21" t="inlineStr">
        <is>
          <t>FM-050</t>
        </is>
      </c>
      <c r="F32" s="21" t="n">
        <v>1</v>
      </c>
      <c r="G32" s="21" t="inlineStr">
        <is>
          <t>rolling_indicators</t>
        </is>
      </c>
      <c r="H32" s="21" t="inlineStr">
        <is>
          <t>registered</t>
        </is>
      </c>
      <c r="I32" s="21" t="inlineStr">
        <is>
          <t>Volatility</t>
        </is>
      </c>
      <c r="J32" s="21" t="inlineStr">
        <is>
          <t>YES</t>
        </is>
      </c>
      <c r="K32" s="21" t="inlineStr">
        <is>
          <t>LowVolatility, NormalVolatility, HighVolatility</t>
        </is>
      </c>
      <c r="L32" s="21" t="inlineStr">
        <is>
          <t>tercile(atr_14.rolling(&lt;feature_pipeline.volatility_percentile_window&gt;, min_periods=1).rank(pct=True)); atr_14 = SMA(14) of true_range (ABSOLUTE); cuts at &lt;feature_pipeline.volatility_tercile_low&gt;/&lt;feature_pipeline.volatility_tercile_high&gt; -&gt; int8 {0,1,2} # defaults 200, 0.33/0.66</t>
        </is>
      </c>
      <c r="M32" s="21" t="inlineStr">
        <is>
          <t>Tercile bucket of the current absolute ATR against its own trailing rolling percentile.</t>
        </is>
      </c>
    </row>
    <row r="33" ht="32" customHeight="1">
      <c r="A33" s="20" t="n">
        <v>31</v>
      </c>
      <c r="B33" s="20" t="inlineStr">
        <is>
          <t>session</t>
        </is>
      </c>
      <c r="C33" s="20" t="inlineStr">
        <is>
          <t>v2.0 slot / v4.0 domain</t>
        </is>
      </c>
      <c r="D33" s="20" t="inlineStr">
        <is>
          <t>Name unchanged; domain 3-value partition → 5-value window</t>
        </is>
      </c>
      <c r="E33" s="20" t="inlineStr">
        <is>
          <t>FM-052</t>
        </is>
      </c>
      <c r="F33" s="20" t="n">
        <v>1</v>
      </c>
      <c r="G33" s="20" t="inlineStr">
        <is>
          <t>temporal_context</t>
        </is>
      </c>
      <c r="H33" s="20" t="inlineStr">
        <is>
          <t>registered</t>
        </is>
      </c>
      <c r="I33" s="20" t="inlineStr">
        <is>
          <t>Time</t>
        </is>
      </c>
      <c r="J33" s="20" t="inlineStr">
        <is>
          <t>YES</t>
        </is>
      </c>
      <c r="K33" s="20" t="inlineStr">
        <is>
          <t>ASIA, LONDON, NEWYORK, OVERLAP, CLOSED</t>
        </is>
      </c>
      <c r="L33" s="20" t="inlineStr">
        <is>
          <t>window model over &lt;feature_pipeline.session_windows_utc&gt;, half-open [start, end): OVERLAP if in LONDON and NEWYORK; else NEWYORK; else LONDON; else ASIA; else CLOSED -&gt; int8 # defaults ASIA [0,9) LONDON [7,16) NEWYORK [12,21)</t>
        </is>
      </c>
      <c r="M33" s="20" t="inlineStr">
        <is>
          <t>Which major trading session the bar falls in, under a 5-value window model that can express the London/New-York overlap and a no-session CLOSED state.</t>
        </is>
      </c>
    </row>
    <row r="34" ht="32" customHeight="1">
      <c r="A34" s="21" t="n">
        <v>32</v>
      </c>
      <c r="B34" s="21" t="inlineStr">
        <is>
          <t>hour_of_day</t>
        </is>
      </c>
      <c r="C34" s="21" t="inlineStr">
        <is>
          <t>v2.0</t>
        </is>
      </c>
      <c r="D34" s="21" t="inlineStr">
        <is>
          <t>v2 tail; index +1 after v4 MACD split</t>
        </is>
      </c>
      <c r="E34" s="21" t="inlineStr">
        <is>
          <t>FM-051</t>
        </is>
      </c>
      <c r="F34" s="21" t="n">
        <v>1</v>
      </c>
      <c r="G34" s="21" t="inlineStr">
        <is>
          <t>temporal_context</t>
        </is>
      </c>
      <c r="H34" s="21" t="inlineStr">
        <is>
          <t>registered</t>
        </is>
      </c>
      <c r="I34" s="21" t="inlineStr">
        <is>
          <t>Time</t>
        </is>
      </c>
      <c r="J34" s="21" t="inlineStr">
        <is>
          <t>NO</t>
        </is>
      </c>
      <c r="K34" s="21" t="inlineStr"/>
      <c r="L34" s="21" t="inlineStr">
        <is>
          <t>timestamp.dt.hour -&gt; int8</t>
        </is>
      </c>
      <c r="M34" s="21" t="inlineStr">
        <is>
          <t>UTC hour of the bar's own timestamp, 0-23.</t>
        </is>
      </c>
    </row>
    <row r="35" ht="32" customHeight="1">
      <c r="A35" s="20" t="n">
        <v>33</v>
      </c>
      <c r="B35" s="20" t="inlineStr">
        <is>
          <t>disp_strength</t>
        </is>
      </c>
      <c r="C35" s="20" t="inlineStr">
        <is>
          <t>v2.0</t>
        </is>
      </c>
      <c r="D35" s="20" t="inlineStr">
        <is>
          <t>v2 tail; index +1 after v4 MACD split</t>
        </is>
      </c>
      <c r="E35" s="20" t="inlineStr">
        <is>
          <t>FM-020</t>
        </is>
      </c>
      <c r="F35" s="20" t="n">
        <v>1</v>
      </c>
      <c r="G35" s="20" t="inlineStr">
        <is>
          <t>derived_metrics</t>
        </is>
      </c>
      <c r="H35" s="20" t="inlineStr">
        <is>
          <t>parity_verified</t>
        </is>
      </c>
      <c r="I35" s="20" t="inlineStr">
        <is>
          <t>Volatility</t>
        </is>
      </c>
      <c r="J35" s="20" t="inlineStr">
        <is>
          <t>NO</t>
        </is>
      </c>
      <c r="K35" s="20" t="inlineStr"/>
      <c r="L35" s="20" t="inlineStr">
        <is>
          <t>clip(body_size / (atr * close), &lt;feature_pipeline.disp_strength_clip_low&gt;, &lt;feature_pipeline.disp_strength_clip_high&gt;) if atr&gt;0 and close&gt;0 else nan # defaults 0.0, 3.0</t>
        </is>
      </c>
      <c r="M35" s="20" t="inlineStr">
        <is>
          <t>Candle body measured in units of ATR-scaled price, clipped to [0, 3].</t>
        </is>
      </c>
    </row>
    <row r="36" ht="32" customHeight="1">
      <c r="A36" s="21" t="n">
        <v>34</v>
      </c>
      <c r="B36" s="21" t="inlineStr">
        <is>
          <t>retest_depth</t>
        </is>
      </c>
      <c r="C36" s="21" t="inlineStr">
        <is>
          <t>v2.0</t>
        </is>
      </c>
      <c r="D36" s="21" t="inlineStr">
        <is>
          <t>v2 tail; index +1 after v4 MACD split</t>
        </is>
      </c>
      <c r="E36" s="21" t="inlineStr">
        <is>
          <t>FM-021</t>
        </is>
      </c>
      <c r="F36" s="21" t="n">
        <v>1</v>
      </c>
      <c r="G36" s="21" t="inlineStr">
        <is>
          <t>derived_metrics</t>
        </is>
      </c>
      <c r="H36" s="21" t="inlineStr">
        <is>
          <t>parity_verified</t>
        </is>
      </c>
      <c r="I36" s="21" t="inlineStr">
        <is>
          <t>Retest</t>
        </is>
      </c>
      <c r="J36" s="21" t="inlineStr">
        <is>
          <t>NO</t>
        </is>
      </c>
      <c r="K36" s="21" t="inlineStr"/>
      <c r="L36" s="21" t="inlineStr">
        <is>
          <t>clip(abs(close - ema_fast) / (atr * close), &lt;feature_pipeline.retest_depth_clip_low&gt;, &lt;feature_pipeline.retest_depth_clip_high&gt;) if retest_flag==1 and atr&gt;0 and close&gt;0 else 0.0 # defaults 0.0, 1.0</t>
        </is>
      </c>
      <c r="M36" s="21" t="inlineStr">
        <is>
          <t>How far price sits from the fast EMA, in ATR-scaled units, on bars where a retest is active; 0.0 otherwise.</t>
        </is>
      </c>
    </row>
    <row r="37" ht="32" customHeight="1">
      <c r="A37" s="20" t="n">
        <v>35</v>
      </c>
      <c r="B37" s="20" t="inlineStr">
        <is>
          <t>candles_since_retest</t>
        </is>
      </c>
      <c r="C37" s="20" t="inlineStr">
        <is>
          <t>v2.0</t>
        </is>
      </c>
      <c r="D37" s="20" t="inlineStr">
        <is>
          <t>v2 tail; index +1 after v4 MACD split</t>
        </is>
      </c>
      <c r="E37" s="20" t="inlineStr">
        <is>
          <t>FM-065</t>
        </is>
      </c>
      <c r="F37" s="20" t="n">
        <v>1</v>
      </c>
      <c r="G37" s="20" t="inlineStr">
        <is>
          <t>rolling_indicators</t>
        </is>
      </c>
      <c r="H37" s="20" t="inlineStr">
        <is>
          <t>registered</t>
        </is>
      </c>
      <c r="I37" s="20" t="inlineStr">
        <is>
          <t>Retest</t>
        </is>
      </c>
      <c r="J37" s="20" t="inlineStr">
        <is>
          <t>NO</t>
        </is>
      </c>
      <c r="K37" s="20" t="inlineStr"/>
      <c r="L37" s="20" t="inlineStr">
        <is>
          <t>cumcount of bars since the last liquidity_sweep event (groupby (liquidity_sweep != 0).cumsum()); 0 before the first sweep. Falls back to a retest_flag-keyed grouping ONLY when liquidity_sweep is absent from the frame (feature_pipeline.py:988-991) — non-authoritative, unreachable in production per the certification ledger.</t>
        </is>
      </c>
      <c r="M37" s="20" t="inlineStr">
        <is>
          <t>Bars elapsed since the most recent liquidity_sweep event; 0 before any sweep has occurred.</t>
        </is>
      </c>
    </row>
    <row r="38" ht="32" customHeight="1">
      <c r="A38" s="21" t="n">
        <v>36</v>
      </c>
      <c r="B38" s="21" t="inlineStr">
        <is>
          <t>liquidity_distance</t>
        </is>
      </c>
      <c r="C38" s="21" t="inlineStr">
        <is>
          <t>v3.0</t>
        </is>
      </c>
      <c r="D38" s="21" t="inlineStr">
        <is>
          <t>Added with liquidity / volume-spike promotion</t>
        </is>
      </c>
      <c r="E38" s="21" t="inlineStr">
        <is>
          <t>FM-025</t>
        </is>
      </c>
      <c r="F38" s="21" t="n">
        <v>1</v>
      </c>
      <c r="G38" s="21" t="inlineStr">
        <is>
          <t>derived_metrics</t>
        </is>
      </c>
      <c r="H38" s="21" t="inlineStr">
        <is>
          <t>registered</t>
        </is>
      </c>
      <c r="I38" s="21" t="inlineStr">
        <is>
          <t>Liquidity</t>
        </is>
      </c>
      <c r="J38" s="21" t="inlineStr">
        <is>
          <t>NO</t>
        </is>
      </c>
      <c r="K38" s="21" t="inlineStr"/>
      <c r="L38" s="21" t="inlineStr">
        <is>
          <t>min over levels of abs(close - level) / (atr * close), clipped &gt;= 0; nan if atr*close&lt;=0 or no finite level</t>
        </is>
      </c>
      <c r="M38" s="21" t="inlineStr">
        <is>
          <t>ATR-normalized distance from close to the NEAREST liquidity reference (last swing high, last swing low, or last BOS level).</t>
        </is>
      </c>
    </row>
    <row r="39" ht="32" customHeight="1">
      <c r="A39" s="20" t="n">
        <v>37</v>
      </c>
      <c r="B39" s="20" t="inlineStr">
        <is>
          <t>liquidity_pressure_score</t>
        </is>
      </c>
      <c r="C39" s="20" t="inlineStr">
        <is>
          <t>v3.0</t>
        </is>
      </c>
      <c r="D39" s="20" t="inlineStr">
        <is>
          <t>Added with liquidity / volume-spike promotion</t>
        </is>
      </c>
      <c r="E39" s="20" t="inlineStr">
        <is>
          <t>FM-026</t>
        </is>
      </c>
      <c r="F39" s="20" t="n">
        <v>1</v>
      </c>
      <c r="G39" s="20" t="inlineStr">
        <is>
          <t>derived_metrics</t>
        </is>
      </c>
      <c r="H39" s="20" t="inlineStr">
        <is>
          <t>registered</t>
        </is>
      </c>
      <c r="I39" s="20" t="inlineStr">
        <is>
          <t>Liquidity</t>
        </is>
      </c>
      <c r="J39" s="20" t="inlineStr">
        <is>
          <t>NO</t>
        </is>
      </c>
      <c r="K39" s="20" t="inlineStr"/>
      <c r="L39" s="20" t="inlineStr">
        <is>
          <t>clip(exp(&lt;feature_pipeline.liquidity_decay_coeff&gt; * liquidity_distance), 0.0, 1.0); nan distance -&gt; treated as &lt;feature_pipeline.liquidity_nan_sentinel&gt; # defaults -0.5, 10.0</t>
        </is>
      </c>
      <c r="M39" s="20" t="inlineStr">
        <is>
          <t>Exponential decay of liquidity_distance into a bounded [0, 1] proximity score.</t>
        </is>
      </c>
    </row>
    <row r="40" ht="32" customHeight="1">
      <c r="A40" s="21" t="n">
        <v>38</v>
      </c>
      <c r="B40" s="21" t="inlineStr">
        <is>
          <t>volume_spike</t>
        </is>
      </c>
      <c r="C40" s="21" t="inlineStr">
        <is>
          <t>v3.0</t>
        </is>
      </c>
      <c r="D40" s="21" t="inlineStr">
        <is>
          <t>Added with liquidity / volume-spike promotion</t>
        </is>
      </c>
      <c r="E40" s="21" t="inlineStr">
        <is>
          <t>FM-063</t>
        </is>
      </c>
      <c r="F40" s="21" t="n">
        <v>1</v>
      </c>
      <c r="G40" s="21" t="inlineStr">
        <is>
          <t>rolling_indicators</t>
        </is>
      </c>
      <c r="H40" s="21" t="inlineStr">
        <is>
          <t>registered</t>
        </is>
      </c>
      <c r="I40" s="21" t="inlineStr">
        <is>
          <t>Volume</t>
        </is>
      </c>
      <c r="J40" s="21" t="inlineStr">
        <is>
          <t>YES</t>
        </is>
      </c>
      <c r="K40" s="21" t="inlineStr">
        <is>
          <t>NoSpike, VolumeSpike</t>
        </is>
      </c>
      <c r="L40" s="21" t="inlineStr">
        <is>
          <t>volume_ratio &gt; rolling(&lt;feature_pipeline.volume_spike_adaptive_window&gt;, min_periods=&lt;feature_pipeline.volume_spike_min_samples&gt;).quantile(&lt;feature_pipeline.volume_spike_percentile&gt;/100); where that threshold is NaN fall back to &lt;feature_pipeline.volume_spike_fixed_fallback&gt; -&gt; int8 {0, 1} # defaults 50, 20, 75, 1.5</t>
        </is>
      </c>
      <c r="M40" s="21" t="inlineStr">
        <is>
          <t>Whether volume_ratio exceeds an ADAPTIVE trailing percentile of its own distribution.</t>
        </is>
      </c>
    </row>
    <row r="41" ht="32" customHeight="1">
      <c r="A41" s="22" t="n">
        <v>39</v>
      </c>
      <c r="B41" s="22" t="inlineStr">
        <is>
          <t>order_block_distance</t>
        </is>
      </c>
      <c r="C41" s="22" t="inlineStr">
        <is>
          <t>v5.0</t>
        </is>
      </c>
      <c r="D41" s="22" t="inlineStr">
        <is>
          <t>SMC primitive (CH-htfcrt-parent-candle-smc-v1)</t>
        </is>
      </c>
      <c r="E41" s="22" t="inlineStr">
        <is>
          <t>FM-075</t>
        </is>
      </c>
      <c r="F41" s="22" t="n">
        <v>1</v>
      </c>
      <c r="G41" s="22" t="inlineStr">
        <is>
          <t>derived_metrics</t>
        </is>
      </c>
      <c r="H41" s="22" t="inlineStr">
        <is>
          <t>registered</t>
        </is>
      </c>
      <c r="I41" s="22" t="inlineStr">
        <is>
          <t>MarketStructure</t>
        </is>
      </c>
      <c r="J41" s="22" t="inlineStr">
        <is>
          <t>NO</t>
        </is>
      </c>
      <c r="K41" s="22" t="inlineStr"/>
      <c r="L41" s="22" t="inlineStr">
        <is>
          <t>tanh(sign * (close - order_block_zone_edge) / atr); 0.0 if no active OB or atr&lt;=0</t>
        </is>
      </c>
      <c r="M41" s="22" t="inlineStr">
        <is>
          <t>Signed, ATR-normalized, tanh-bounded distance from close to the nearest unmitigated order block's near edge.</t>
        </is>
      </c>
    </row>
    <row r="42" ht="32" customHeight="1">
      <c r="A42" s="22" t="n">
        <v>40</v>
      </c>
      <c r="B42" s="22" t="inlineStr">
        <is>
          <t>fvg_distance</t>
        </is>
      </c>
      <c r="C42" s="22" t="inlineStr">
        <is>
          <t>v5.0</t>
        </is>
      </c>
      <c r="D42" s="22" t="inlineStr">
        <is>
          <t>SMC primitive (CH-htfcrt-parent-candle-smc-v1)</t>
        </is>
      </c>
      <c r="E42" s="22" t="inlineStr">
        <is>
          <t>FM-076</t>
        </is>
      </c>
      <c r="F42" s="22" t="n">
        <v>1</v>
      </c>
      <c r="G42" s="22" t="inlineStr">
        <is>
          <t>derived_metrics</t>
        </is>
      </c>
      <c r="H42" s="22" t="inlineStr">
        <is>
          <t>registered</t>
        </is>
      </c>
      <c r="I42" s="22" t="inlineStr">
        <is>
          <t>MarketStructure</t>
        </is>
      </c>
      <c r="J42" s="22" t="inlineStr">
        <is>
          <t>NO</t>
        </is>
      </c>
      <c r="K42" s="22" t="inlineStr"/>
      <c r="L42" s="22" t="inlineStr">
        <is>
          <t>tanh(sign * (close - fvg_zone_edge) / atr); 0.0 if no active FVG or atr&lt;=0</t>
        </is>
      </c>
      <c r="M42" s="22" t="inlineStr">
        <is>
          <t>Signed, ATR-normalized, tanh-bounded distance from close to the nearest unfilled fair value gap's near edge.</t>
        </is>
      </c>
    </row>
    <row r="43" ht="32" customHeight="1">
      <c r="A43" s="22" t="n">
        <v>41</v>
      </c>
      <c r="B43" s="22" t="inlineStr">
        <is>
          <t>breaker_distance</t>
        </is>
      </c>
      <c r="C43" s="22" t="inlineStr">
        <is>
          <t>v5.0</t>
        </is>
      </c>
      <c r="D43" s="22" t="inlineStr">
        <is>
          <t>SMC primitive (CH-htfcrt-parent-candle-smc-v1)</t>
        </is>
      </c>
      <c r="E43" s="22" t="inlineStr">
        <is>
          <t>FM-077</t>
        </is>
      </c>
      <c r="F43" s="22" t="n">
        <v>1</v>
      </c>
      <c r="G43" s="22" t="inlineStr">
        <is>
          <t>derived_metrics</t>
        </is>
      </c>
      <c r="H43" s="22" t="inlineStr">
        <is>
          <t>registered</t>
        </is>
      </c>
      <c r="I43" s="22" t="inlineStr">
        <is>
          <t>MarketStructure</t>
        </is>
      </c>
      <c r="J43" s="22" t="inlineStr">
        <is>
          <t>NO</t>
        </is>
      </c>
      <c r="K43" s="22" t="inlineStr"/>
      <c r="L43" s="22" t="inlineStr">
        <is>
          <t>tanh(sign * (close - breaker_zone_edge) / atr); 0.0 if no active breaker or atr&lt;=0</t>
        </is>
      </c>
      <c r="M43" s="22" t="inlineStr">
        <is>
          <t>Signed, ATR-normalized, tanh-bounded distance from close to the nearest un-retested breaker block's near edge.</t>
        </is>
      </c>
    </row>
    <row r="44" ht="32" customHeight="1">
      <c r="A44" s="22" t="n">
        <v>42</v>
      </c>
      <c r="B44" s="22" t="inlineStr">
        <is>
          <t>mitigation_block_distance</t>
        </is>
      </c>
      <c r="C44" s="22" t="inlineStr">
        <is>
          <t>v5.0</t>
        </is>
      </c>
      <c r="D44" s="22" t="inlineStr">
        <is>
          <t>SMC primitive (CH-htfcrt-parent-candle-smc-v1)</t>
        </is>
      </c>
      <c r="E44" s="22" t="inlineStr">
        <is>
          <t>FM-078</t>
        </is>
      </c>
      <c r="F44" s="22" t="n">
        <v>1</v>
      </c>
      <c r="G44" s="22" t="inlineStr">
        <is>
          <t>derived_metrics</t>
        </is>
      </c>
      <c r="H44" s="22" t="inlineStr">
        <is>
          <t>registered</t>
        </is>
      </c>
      <c r="I44" s="22" t="inlineStr">
        <is>
          <t>MarketStructure</t>
        </is>
      </c>
      <c r="J44" s="22" t="inlineStr">
        <is>
          <t>NO</t>
        </is>
      </c>
      <c r="K44" s="22" t="inlineStr"/>
      <c r="L44" s="22" t="inlineStr">
        <is>
          <t>tanh(sign * (close - mitigation_zone_edge) / atr); 0.0 if no live mitigation block or atr&lt;=0</t>
        </is>
      </c>
      <c r="M44" s="22" t="inlineStr">
        <is>
          <t>Signed, ATR-normalized, tanh-bounded distance from close to the nearest live mitigation block's near edge — the tighter candle-BODY-only zone nested inside an order block whose OUTER zone has already been touched once.</t>
        </is>
      </c>
    </row>
    <row r="45" ht="32" customHeight="1">
      <c r="A45" s="22" t="n">
        <v>43</v>
      </c>
      <c r="B45" s="22" t="inlineStr">
        <is>
          <t>pdh_distance</t>
        </is>
      </c>
      <c r="C45" s="22" t="inlineStr">
        <is>
          <t>v5.0</t>
        </is>
      </c>
      <c r="D45" s="22" t="inlineStr">
        <is>
          <t>SMC primitive (CH-htfcrt-parent-candle-smc-v1)</t>
        </is>
      </c>
      <c r="E45" s="22" t="inlineStr">
        <is>
          <t>FM-079</t>
        </is>
      </c>
      <c r="F45" s="22" t="n">
        <v>1</v>
      </c>
      <c r="G45" s="22" t="inlineStr">
        <is>
          <t>derived_metrics</t>
        </is>
      </c>
      <c r="H45" s="22" t="inlineStr">
        <is>
          <t>registered</t>
        </is>
      </c>
      <c r="I45" s="22" t="inlineStr">
        <is>
          <t>Liquidity</t>
        </is>
      </c>
      <c r="J45" s="22" t="inlineStr">
        <is>
          <t>NO</t>
        </is>
      </c>
      <c r="K45" s="22" t="inlineStr"/>
      <c r="L45" s="22" t="inlineStr">
        <is>
          <t>tanh(-(close - prev_day_high) / atr); 0.0 if no closed D1 parent yet or atr&lt;=0</t>
        </is>
      </c>
      <c r="M45" s="22" t="inlineStr">
        <is>
          <t>Signed, ATR-normalized, tanh-bounded distance from close to the most recently closed D1 parent candle's high (Previous Day High).</t>
        </is>
      </c>
    </row>
    <row r="46" ht="32" customHeight="1">
      <c r="A46" s="22" t="n">
        <v>44</v>
      </c>
      <c r="B46" s="22" t="inlineStr">
        <is>
          <t>pdl_distance</t>
        </is>
      </c>
      <c r="C46" s="22" t="inlineStr">
        <is>
          <t>v5.0</t>
        </is>
      </c>
      <c r="D46" s="22" t="inlineStr">
        <is>
          <t>SMC primitive (CH-htfcrt-parent-candle-smc-v1)</t>
        </is>
      </c>
      <c r="E46" s="22" t="inlineStr">
        <is>
          <t>FM-080</t>
        </is>
      </c>
      <c r="F46" s="22" t="n">
        <v>1</v>
      </c>
      <c r="G46" s="22" t="inlineStr">
        <is>
          <t>derived_metrics</t>
        </is>
      </c>
      <c r="H46" s="22" t="inlineStr">
        <is>
          <t>registered</t>
        </is>
      </c>
      <c r="I46" s="22" t="inlineStr">
        <is>
          <t>Liquidity</t>
        </is>
      </c>
      <c r="J46" s="22" t="inlineStr">
        <is>
          <t>NO</t>
        </is>
      </c>
      <c r="K46" s="22" t="inlineStr"/>
      <c r="L46" s="22" t="inlineStr">
        <is>
          <t>tanh((close - prev_day_low) / atr); 0.0 if no closed D1 parent yet or atr&lt;=0</t>
        </is>
      </c>
      <c r="M46" s="22" t="inlineStr">
        <is>
          <t>Signed, ATR-normalized, tanh-bounded distance from close to the most recently closed D1 parent candle's low (Previous Day Low).</t>
        </is>
      </c>
    </row>
    <row r="47" ht="32" customHeight="1">
      <c r="A47" s="22" t="n">
        <v>45</v>
      </c>
      <c r="B47" s="22" t="inlineStr">
        <is>
          <t>eqh_distance</t>
        </is>
      </c>
      <c r="C47" s="22" t="inlineStr">
        <is>
          <t>v5.0</t>
        </is>
      </c>
      <c r="D47" s="22" t="inlineStr">
        <is>
          <t>SMC primitive (CH-htfcrt-parent-candle-smc-v1)</t>
        </is>
      </c>
      <c r="E47" s="22" t="inlineStr">
        <is>
          <t>FM-081</t>
        </is>
      </c>
      <c r="F47" s="22" t="n">
        <v>1</v>
      </c>
      <c r="G47" s="22" t="inlineStr">
        <is>
          <t>derived_metrics</t>
        </is>
      </c>
      <c r="H47" s="22" t="inlineStr">
        <is>
          <t>registered</t>
        </is>
      </c>
      <c r="I47" s="22" t="inlineStr">
        <is>
          <t>Liquidity</t>
        </is>
      </c>
      <c r="J47" s="22" t="inlineStr">
        <is>
          <t>NO</t>
        </is>
      </c>
      <c r="K47" s="22" t="inlineStr"/>
      <c r="L47" s="22" t="inlineStr">
        <is>
          <t>tanh(-(close - eqh_level) / atr); 0.0 if no equal-highs cluster found or atr&lt;=0</t>
        </is>
      </c>
      <c r="M47" s="22" t="inlineStr">
        <is>
          <t>Signed, ATR-normalized, tanh-bounded distance from close to the nearest equal-highs cluster (2+ confirmed swing highs within a small ATR-scaled tolerance).</t>
        </is>
      </c>
    </row>
    <row r="48" ht="32" customHeight="1">
      <c r="A48" s="22" t="n">
        <v>46</v>
      </c>
      <c r="B48" s="22" t="inlineStr">
        <is>
          <t>eql_distance</t>
        </is>
      </c>
      <c r="C48" s="22" t="inlineStr">
        <is>
          <t>v5.0</t>
        </is>
      </c>
      <c r="D48" s="22" t="inlineStr">
        <is>
          <t>SMC primitive (CH-htfcrt-parent-candle-smc-v1)</t>
        </is>
      </c>
      <c r="E48" s="22" t="inlineStr">
        <is>
          <t>FM-082</t>
        </is>
      </c>
      <c r="F48" s="22" t="n">
        <v>1</v>
      </c>
      <c r="G48" s="22" t="inlineStr">
        <is>
          <t>derived_metrics</t>
        </is>
      </c>
      <c r="H48" s="22" t="inlineStr">
        <is>
          <t>registered</t>
        </is>
      </c>
      <c r="I48" s="22" t="inlineStr">
        <is>
          <t>Liquidity</t>
        </is>
      </c>
      <c r="J48" s="22" t="inlineStr">
        <is>
          <t>NO</t>
        </is>
      </c>
      <c r="K48" s="22" t="inlineStr"/>
      <c r="L48" s="22" t="inlineStr">
        <is>
          <t>tanh((close - eql_level) / atr); 0.0 if no equal-lows cluster found or atr&lt;=0</t>
        </is>
      </c>
      <c r="M48" s="22" t="inlineStr">
        <is>
          <t>Signed, ATR-normalized, tanh-bounded distance from close to the nearest equal-lows cluster (2+ confirmed swing lows within a small ATR-scaled tolerance).</t>
        </is>
      </c>
    </row>
    <row r="49" ht="32" customHeight="1">
      <c r="A49" s="22" t="n">
        <v>47</v>
      </c>
      <c r="B49" s="22" t="inlineStr">
        <is>
          <t>change_of_character</t>
        </is>
      </c>
      <c r="C49" s="22" t="inlineStr">
        <is>
          <t>v5.0</t>
        </is>
      </c>
      <c r="D49" s="22" t="inlineStr">
        <is>
          <t>SMC primitive (CH-htfcrt-parent-candle-smc-v1)</t>
        </is>
      </c>
      <c r="E49" s="22" t="inlineStr">
        <is>
          <t>FM-083</t>
        </is>
      </c>
      <c r="F49" s="22" t="n">
        <v>1</v>
      </c>
      <c r="G49" s="22" t="inlineStr">
        <is>
          <t>structural_states</t>
        </is>
      </c>
      <c r="H49" s="22" t="inlineStr">
        <is>
          <t>registered</t>
        </is>
      </c>
      <c r="I49" s="22" t="inlineStr">
        <is>
          <t>MarketStructure</t>
        </is>
      </c>
      <c r="J49" s="22" t="inlineStr">
        <is>
          <t>YES</t>
        </is>
      </c>
      <c r="K49" s="22" t="inlineStr">
        <is>
          <t>BearishCHoCH, NoCHoCH, BullishCHoCH</t>
        </is>
      </c>
      <c r="L49" s="22" t="inlineStr">
        <is>
          <t>break_of_structure if sign(break_of_structure) != sign(trend_bias) and both nonzero, else 0</t>
        </is>
      </c>
      <c r="M49" s="22" t="inlineStr">
        <is>
          <t>A break-of-structure event that goes AGAINST the prevailing trend_bias — a potential reversal signal, distinct from ordinary trend-continuation BOS.</t>
        </is>
      </c>
    </row>
    <row r="51">
      <c r="A51" s="2" t="inlineStr">
        <is>
          <t>Amber = vector slot with no FM identity (raw OHLCV or unbound). Lilac = v5.0 SMC addition. Filter any column.</t>
        </is>
      </c>
    </row>
  </sheetData>
  <autoFilter ref="A1:M49"/>
  <mergeCells count="1">
    <mergeCell ref="A51:M51"/>
  </mergeCells>
  <pageMargins left="0.75" right="0.75" top="1" bottom="1" header="0.5" footer="0.5"/>
  <pageSetup orientation="landscape" paperSize="9" fitToHeight="0" fitToWidth="1"/>
  <headerFooter>
    <oddHeader>&amp;LTradelatest · Decision Vector (48)</oddHeader>
    <oddFooter>&amp;LExtracted 2026-08-19 · observation only · not G001&amp;RPage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C6C"/>
    <outlinePr summaryBelow="1" summaryRight="1"/>
    <pageSetUpPr fitToPage="1"/>
  </sheetPr>
  <dimension ref="A1:Q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6" customWidth="1" min="4" max="4"/>
    <col width="18" customWidth="1" min="5" max="5"/>
    <col width="16" customWidth="1" min="6" max="6"/>
    <col width="14" customWidth="1" min="7" max="7"/>
    <col width="16" customWidth="1" min="8" max="8"/>
    <col width="26" customWidth="1" min="9" max="9"/>
    <col width="12" customWidth="1" min="10" max="10"/>
    <col width="12" customWidth="1" min="11" max="11"/>
    <col width="36" customWidth="1" min="12" max="12"/>
    <col width="48" customWidth="1" min="13" max="13"/>
    <col width="36" customWidth="1" min="14" max="14"/>
    <col width="28" customWidth="1" min="15" max="15"/>
    <col width="50" customWidth="1" min="16" max="16"/>
    <col width="50" customWidth="1" min="17" max="17"/>
  </cols>
  <sheetData>
    <row r="1" ht="22" customHeight="1">
      <c r="A1" s="23" t="inlineStr">
        <is>
          <t>FM id</t>
        </is>
      </c>
      <c r="B1" s="23" t="inlineStr">
        <is>
          <t>Ontology key</t>
        </is>
      </c>
      <c r="C1" s="23" t="inlineStr">
        <is>
          <t>Section</t>
        </is>
      </c>
      <c r="D1" s="23" t="inlineStr">
        <is>
          <t>Lifecycle</t>
        </is>
      </c>
      <c r="E1" s="23" t="inlineStr">
        <is>
          <t>Computation class</t>
        </is>
      </c>
      <c r="F1" s="23" t="inlineStr">
        <is>
          <t>Category</t>
        </is>
      </c>
      <c r="G1" s="23" t="inlineStr">
        <is>
          <t>Knowledge class</t>
        </is>
      </c>
      <c r="H1" s="23" t="inlineStr">
        <is>
          <t>On decision vector?</t>
        </is>
      </c>
      <c r="I1" s="23" t="inlineStr">
        <is>
          <t>Vector key</t>
        </is>
      </c>
      <c r="J1" s="23" t="inlineStr">
        <is>
          <t>Vector index</t>
        </is>
      </c>
      <c r="K1" s="23" t="inlineStr">
        <is>
          <t>State count</t>
        </is>
      </c>
      <c r="L1" s="23" t="inlineStr">
        <is>
          <t>State names</t>
        </is>
      </c>
      <c r="M1" s="23" t="inlineStr">
        <is>
          <t>Formula</t>
        </is>
      </c>
      <c r="N1" s="23" t="inlineStr">
        <is>
          <t>Impl</t>
        </is>
      </c>
      <c r="O1" s="23" t="inlineStr">
        <is>
          <t>Depends on</t>
        </is>
      </c>
      <c r="P1" s="23" t="inlineStr">
        <is>
          <t>Description</t>
        </is>
      </c>
      <c r="Q1" s="23" t="inlineStr">
        <is>
          <t>Why it exists</t>
        </is>
      </c>
    </row>
    <row r="2" ht="30" customHeight="1">
      <c r="A2" s="21" t="inlineStr">
        <is>
          <t>FM-001</t>
        </is>
      </c>
      <c r="B2" s="21" t="inlineStr">
        <is>
          <t>body_size</t>
        </is>
      </c>
      <c r="C2" s="21" t="inlineStr">
        <is>
          <t>primitives</t>
        </is>
      </c>
      <c r="D2" s="21" t="inlineStr">
        <is>
          <t>consumable</t>
        </is>
      </c>
      <c r="E2" s="21" t="inlineStr"/>
      <c r="F2" s="21" t="inlineStr">
        <is>
          <t>CandleGeometry</t>
        </is>
      </c>
      <c r="G2" s="21" t="inlineStr">
        <is>
          <t>Primitive</t>
        </is>
      </c>
      <c r="H2" s="21" t="inlineStr">
        <is>
          <t>YES</t>
        </is>
      </c>
      <c r="I2" s="21" t="inlineStr">
        <is>
          <t>body_size</t>
        </is>
      </c>
      <c r="J2" s="21" t="n">
        <v>27</v>
      </c>
      <c r="K2" s="21" t="n">
        <v>0</v>
      </c>
      <c r="L2" s="21" t="inlineStr"/>
      <c r="M2" s="21" t="inlineStr">
        <is>
          <t>abs(close - open)</t>
        </is>
      </c>
      <c r="N2" s="21" t="inlineStr">
        <is>
          <t>candle_math.body_size</t>
        </is>
      </c>
      <c r="O2" s="21" t="inlineStr">
        <is>
          <t>open, close</t>
        </is>
      </c>
      <c r="P2" s="21" t="inlineStr">
        <is>
          <t>Absolute distance between the candle's open and close.</t>
        </is>
      </c>
      <c r="Q2" s="21" t="inlineStr">
        <is>
          <t>The magnitude of committed directional movement within the bar — the numerator of every conviction ratio and the base of displacement strength.</t>
        </is>
      </c>
    </row>
    <row r="3" ht="30" customHeight="1">
      <c r="A3" s="20" t="inlineStr">
        <is>
          <t>FM-002</t>
        </is>
      </c>
      <c r="B3" s="20" t="inlineStr">
        <is>
          <t>candle_range</t>
        </is>
      </c>
      <c r="C3" s="20" t="inlineStr">
        <is>
          <t>primitives</t>
        </is>
      </c>
      <c r="D3" s="20" t="inlineStr">
        <is>
          <t>consumable</t>
        </is>
      </c>
      <c r="E3" s="20" t="inlineStr"/>
      <c r="F3" s="20" t="inlineStr">
        <is>
          <t>CandleGeometry</t>
        </is>
      </c>
      <c r="G3" s="20" t="inlineStr">
        <is>
          <t>Primitive</t>
        </is>
      </c>
      <c r="H3" s="20" t="inlineStr">
        <is>
          <t>YES</t>
        </is>
      </c>
      <c r="I3" s="20" t="inlineStr">
        <is>
          <t>candle_range</t>
        </is>
      </c>
      <c r="J3" s="20" t="n">
        <v>28</v>
      </c>
      <c r="K3" s="20" t="n">
        <v>0</v>
      </c>
      <c r="L3" s="20" t="inlineStr"/>
      <c r="M3" s="20" t="inlineStr">
        <is>
          <t>high - low</t>
        </is>
      </c>
      <c r="N3" s="20" t="inlineStr">
        <is>
          <t>candle_math.candle_range</t>
        </is>
      </c>
      <c r="O3" s="20" t="inlineStr">
        <is>
          <t>high, low</t>
        </is>
      </c>
      <c r="P3" s="20" t="inlineStr">
        <is>
          <t>Full high-to-low extent of the bar.</t>
        </is>
      </c>
      <c r="Q3" s="20" t="inlineStr">
        <is>
          <t>The bar's total opportunity span — the denominator that converts absolute movement into a scale-free conviction ratio.</t>
        </is>
      </c>
    </row>
    <row r="4" ht="30" customHeight="1">
      <c r="A4" s="24" t="inlineStr">
        <is>
          <t>FM-003</t>
        </is>
      </c>
      <c r="B4" s="24" t="inlineStr">
        <is>
          <t>upper_wick</t>
        </is>
      </c>
      <c r="C4" s="24" t="inlineStr">
        <is>
          <t>primitives</t>
        </is>
      </c>
      <c r="D4" s="24" t="inlineStr">
        <is>
          <t>parity_verified</t>
        </is>
      </c>
      <c r="E4" s="24" t="inlineStr"/>
      <c r="F4" s="24" t="inlineStr">
        <is>
          <t>CandleGeometry</t>
        </is>
      </c>
      <c r="G4" s="24" t="inlineStr">
        <is>
          <t>Primitive</t>
        </is>
      </c>
      <c r="H4" s="24" t="inlineStr">
        <is>
          <t>NO</t>
        </is>
      </c>
      <c r="I4" s="24" t="inlineStr"/>
      <c r="J4" s="24" t="inlineStr"/>
      <c r="K4" s="24" t="n">
        <v>0</v>
      </c>
      <c r="L4" s="24" t="inlineStr"/>
      <c r="M4" s="24" t="inlineStr">
        <is>
          <t>high - max(open, close)</t>
        </is>
      </c>
      <c r="N4" s="24" t="inlineStr">
        <is>
          <t>candle_math.upper_wick</t>
        </is>
      </c>
      <c r="O4" s="24" t="inlineStr">
        <is>
          <t>open, high, close</t>
        </is>
      </c>
      <c r="P4" s="24" t="inlineStr">
        <is>
          <t>Distance from the bar's high down to the top of its body.</t>
        </is>
      </c>
      <c r="Q4" s="24" t="inlineStr">
        <is>
          <t>Measures upside rejection — price that was reached and then given back before the close.</t>
        </is>
      </c>
    </row>
    <row r="5" ht="30" customHeight="1">
      <c r="A5" s="24" t="inlineStr">
        <is>
          <t>FM-004</t>
        </is>
      </c>
      <c r="B5" s="24" t="inlineStr">
        <is>
          <t>lower_wick</t>
        </is>
      </c>
      <c r="C5" s="24" t="inlineStr">
        <is>
          <t>primitives</t>
        </is>
      </c>
      <c r="D5" s="24" t="inlineStr">
        <is>
          <t>parity_verified</t>
        </is>
      </c>
      <c r="E5" s="24" t="inlineStr"/>
      <c r="F5" s="24" t="inlineStr">
        <is>
          <t>CandleGeometry</t>
        </is>
      </c>
      <c r="G5" s="24" t="inlineStr">
        <is>
          <t>Primitive</t>
        </is>
      </c>
      <c r="H5" s="24" t="inlineStr">
        <is>
          <t>NO</t>
        </is>
      </c>
      <c r="I5" s="24" t="inlineStr"/>
      <c r="J5" s="24" t="inlineStr"/>
      <c r="K5" s="24" t="n">
        <v>0</v>
      </c>
      <c r="L5" s="24" t="inlineStr"/>
      <c r="M5" s="24" t="inlineStr">
        <is>
          <t>min(open, close) - low</t>
        </is>
      </c>
      <c r="N5" s="24" t="inlineStr">
        <is>
          <t>candle_math.lower_wick</t>
        </is>
      </c>
      <c r="O5" s="24" t="inlineStr">
        <is>
          <t>open, low, close</t>
        </is>
      </c>
      <c r="P5" s="24" t="inlineStr">
        <is>
          <t>Distance from the bottom of the bar's body down to its low.</t>
        </is>
      </c>
      <c r="Q5" s="24" t="inlineStr">
        <is>
          <t>Measures downside rejection — price that was reached and then recovered before the close.</t>
        </is>
      </c>
    </row>
    <row r="6" ht="30" customHeight="1">
      <c r="A6" s="24" t="inlineStr">
        <is>
          <t>FM-005</t>
        </is>
      </c>
      <c r="B6" s="24" t="inlineStr">
        <is>
          <t>total_wick</t>
        </is>
      </c>
      <c r="C6" s="24" t="inlineStr">
        <is>
          <t>primitives</t>
        </is>
      </c>
      <c r="D6" s="24" t="inlineStr">
        <is>
          <t>parity_verified</t>
        </is>
      </c>
      <c r="E6" s="24" t="inlineStr"/>
      <c r="F6" s="24" t="inlineStr">
        <is>
          <t>CandleGeometry</t>
        </is>
      </c>
      <c r="G6" s="24" t="inlineStr">
        <is>
          <t>Primitive</t>
        </is>
      </c>
      <c r="H6" s="24" t="inlineStr">
        <is>
          <t>NO</t>
        </is>
      </c>
      <c r="I6" s="24" t="inlineStr"/>
      <c r="J6" s="24" t="inlineStr"/>
      <c r="K6" s="24" t="n">
        <v>0</v>
      </c>
      <c r="L6" s="24" t="inlineStr"/>
      <c r="M6" s="24" t="inlineStr">
        <is>
          <t>upper_wick + lower_wick</t>
        </is>
      </c>
      <c r="N6" s="24" t="inlineStr">
        <is>
          <t>candle_math.total_wick</t>
        </is>
      </c>
      <c r="O6" s="24" t="inlineStr">
        <is>
          <t>upper_wick, lower_wick</t>
        </is>
      </c>
      <c r="P6" s="24" t="inlineStr">
        <is>
          <t>Combined length of both wicks; equivalently candle_range - body_size.</t>
        </is>
      </c>
      <c r="Q6" s="24" t="inlineStr">
        <is>
          <t>Total rejected price travel — the portion of the bar's range the market refused to hold.</t>
        </is>
      </c>
    </row>
    <row r="7" ht="30" customHeight="1">
      <c r="A7" s="20" t="inlineStr">
        <is>
          <t>FM-010</t>
        </is>
      </c>
      <c r="B7" s="20" t="inlineStr">
        <is>
          <t>body_ratio</t>
        </is>
      </c>
      <c r="C7" s="20" t="inlineStr">
        <is>
          <t>feature_compositions</t>
        </is>
      </c>
      <c r="D7" s="20" t="inlineStr">
        <is>
          <t>consumable</t>
        </is>
      </c>
      <c r="E7" s="20" t="inlineStr"/>
      <c r="F7" s="20" t="inlineStr">
        <is>
          <t>CandleGeometry</t>
        </is>
      </c>
      <c r="G7" s="20" t="inlineStr">
        <is>
          <t>Derived</t>
        </is>
      </c>
      <c r="H7" s="20" t="inlineStr">
        <is>
          <t>YES</t>
        </is>
      </c>
      <c r="I7" s="20" t="inlineStr">
        <is>
          <t>body_ratio</t>
        </is>
      </c>
      <c r="J7" s="20" t="n">
        <v>29</v>
      </c>
      <c r="K7" s="20" t="n">
        <v>0</v>
      </c>
      <c r="L7" s="20" t="inlineStr"/>
      <c r="M7" s="20" t="inlineStr"/>
      <c r="N7" s="20" t="inlineStr"/>
      <c r="O7" s="20" t="inlineStr">
        <is>
          <t>body_size, candle_range</t>
        </is>
      </c>
      <c r="P7" s="20" t="inlineStr">
        <is>
          <t>Fraction of the candle's full range occupied by its body, bounded [0, 1].</t>
        </is>
      </c>
      <c r="Q7" s="20" t="inlineStr">
        <is>
          <t>The canonical conviction measure. Scale-free, so one threshold (the CRT displacement gate at 0.70) is coherent across instruments and price levels.</t>
        </is>
      </c>
    </row>
    <row r="8" ht="30" customHeight="1">
      <c r="A8" s="24" t="inlineStr">
        <is>
          <t>FM-011</t>
        </is>
      </c>
      <c r="B8" s="24" t="inlineStr">
        <is>
          <t>upper_wick_ratio</t>
        </is>
      </c>
      <c r="C8" s="24" t="inlineStr">
        <is>
          <t>feature_compositions</t>
        </is>
      </c>
      <c r="D8" s="24" t="inlineStr">
        <is>
          <t>research</t>
        </is>
      </c>
      <c r="E8" s="24" t="inlineStr"/>
      <c r="F8" s="24" t="inlineStr">
        <is>
          <t>CandleGeometry</t>
        </is>
      </c>
      <c r="G8" s="24" t="inlineStr">
        <is>
          <t>Derived</t>
        </is>
      </c>
      <c r="H8" s="24" t="inlineStr">
        <is>
          <t>NO</t>
        </is>
      </c>
      <c r="I8" s="24" t="inlineStr"/>
      <c r="J8" s="24" t="inlineStr"/>
      <c r="K8" s="24" t="n">
        <v>0</v>
      </c>
      <c r="L8" s="24" t="inlineStr"/>
      <c r="M8" s="24" t="inlineStr"/>
      <c r="N8" s="24" t="inlineStr"/>
      <c r="O8" s="24" t="inlineStr">
        <is>
          <t>upper_wick, candle_range</t>
        </is>
      </c>
      <c r="P8" s="24" t="inlineStr">
        <is>
          <t>Fraction of the candle's range consumed by the upper wick, bounded [0, 1].</t>
        </is>
      </c>
      <c r="Q8" s="24" t="inlineStr">
        <is>
          <t>Scale-free upside-rejection strength — proposed for isolating failed upside probes.</t>
        </is>
      </c>
    </row>
    <row r="9" ht="30" customHeight="1">
      <c r="A9" s="24" t="inlineStr">
        <is>
          <t>FM-012</t>
        </is>
      </c>
      <c r="B9" s="24" t="inlineStr">
        <is>
          <t>lower_wick_ratio</t>
        </is>
      </c>
      <c r="C9" s="24" t="inlineStr">
        <is>
          <t>feature_compositions</t>
        </is>
      </c>
      <c r="D9" s="24" t="inlineStr">
        <is>
          <t>research</t>
        </is>
      </c>
      <c r="E9" s="24" t="inlineStr"/>
      <c r="F9" s="24" t="inlineStr">
        <is>
          <t>CandleGeometry</t>
        </is>
      </c>
      <c r="G9" s="24" t="inlineStr">
        <is>
          <t>Derived</t>
        </is>
      </c>
      <c r="H9" s="24" t="inlineStr">
        <is>
          <t>NO</t>
        </is>
      </c>
      <c r="I9" s="24" t="inlineStr"/>
      <c r="J9" s="24" t="inlineStr"/>
      <c r="K9" s="24" t="n">
        <v>0</v>
      </c>
      <c r="L9" s="24" t="inlineStr"/>
      <c r="M9" s="24" t="inlineStr"/>
      <c r="N9" s="24" t="inlineStr"/>
      <c r="O9" s="24" t="inlineStr">
        <is>
          <t>lower_wick, candle_range</t>
        </is>
      </c>
      <c r="P9" s="24" t="inlineStr">
        <is>
          <t>Fraction of the candle's range consumed by the lower wick, bounded [0, 1].</t>
        </is>
      </c>
      <c r="Q9" s="24" t="inlineStr">
        <is>
          <t>Scale-free downside-rejection strength — proposed for isolating failed downside probes.</t>
        </is>
      </c>
    </row>
    <row r="10" ht="30" customHeight="1">
      <c r="A10" s="24" t="inlineStr">
        <is>
          <t>FM-013</t>
        </is>
      </c>
      <c r="B10" s="24" t="inlineStr">
        <is>
          <t>body_to_total_wick_ratio</t>
        </is>
      </c>
      <c r="C10" s="24" t="inlineStr">
        <is>
          <t>feature_compositions</t>
        </is>
      </c>
      <c r="D10" s="24" t="inlineStr">
        <is>
          <t>registered</t>
        </is>
      </c>
      <c r="E10" s="24" t="inlineStr"/>
      <c r="F10" s="24" t="inlineStr">
        <is>
          <t>CandleGeometry</t>
        </is>
      </c>
      <c r="G10" s="24" t="inlineStr">
        <is>
          <t>Derived</t>
        </is>
      </c>
      <c r="H10" s="24" t="inlineStr">
        <is>
          <t>NO</t>
        </is>
      </c>
      <c r="I10" s="24" t="inlineStr"/>
      <c r="J10" s="24" t="inlineStr"/>
      <c r="K10" s="24" t="n">
        <v>0</v>
      </c>
      <c r="L10" s="24" t="inlineStr"/>
      <c r="M10" s="24" t="inlineStr"/>
      <c r="N10" s="24" t="inlineStr">
        <is>
          <t>candle_math.body_to_total_wick_ratio</t>
        </is>
      </c>
      <c r="O10" s="24" t="inlineStr">
        <is>
          <t>body_size, total_wick</t>
        </is>
      </c>
      <c r="P10" s="24" t="inlineStr">
        <is>
          <t>Body size relative to total wick length; unbounded above 1 when the body exceeds the wicks.</t>
        </is>
      </c>
      <c r="Q10" s="24" t="inlineStr">
        <is>
          <t>An alternative conviction framing that contrasts commitment against rejection directly, rather than against the full range.</t>
        </is>
      </c>
    </row>
    <row r="11" ht="30" customHeight="1">
      <c r="A11" s="20" t="inlineStr">
        <is>
          <t>FM-020</t>
        </is>
      </c>
      <c r="B11" s="20" t="inlineStr">
        <is>
          <t>disp_strength</t>
        </is>
      </c>
      <c r="C11" s="20" t="inlineStr">
        <is>
          <t>derived_metrics</t>
        </is>
      </c>
      <c r="D11" s="20" t="inlineStr">
        <is>
          <t>parity_verified</t>
        </is>
      </c>
      <c r="E11" s="20" t="inlineStr"/>
      <c r="F11" s="20" t="inlineStr">
        <is>
          <t>Volatility</t>
        </is>
      </c>
      <c r="G11" s="20" t="inlineStr">
        <is>
          <t>Derived</t>
        </is>
      </c>
      <c r="H11" s="20" t="inlineStr">
        <is>
          <t>YES</t>
        </is>
      </c>
      <c r="I11" s="20" t="inlineStr">
        <is>
          <t>disp_strength</t>
        </is>
      </c>
      <c r="J11" s="20" t="n">
        <v>33</v>
      </c>
      <c r="K11" s="20" t="n">
        <v>0</v>
      </c>
      <c r="L11" s="20" t="inlineStr"/>
      <c r="M11" s="20" t="inlineStr">
        <is>
          <t>clip(body_size / (atr * close), &lt;feature_pipeline.disp_strength_clip_low&gt;, &lt;feature_pipeline.disp_strength_clip_high&gt;) if atr&gt;0 and close&gt;0 else nan # defaults 0.0, 3.0</t>
        </is>
      </c>
      <c r="N11" s="20" t="inlineStr">
        <is>
          <t>derived_math.disp_strength</t>
        </is>
      </c>
      <c r="O11" s="20" t="inlineStr">
        <is>
          <t>body_size, atr, close</t>
        </is>
      </c>
      <c r="P11" s="20" t="inlineStr">
        <is>
          <t>Candle body measured in units of ATR-scaled price, clipped to [0, 3].</t>
        </is>
      </c>
      <c r="Q11" s="20" t="inlineStr">
        <is>
          <t>Answers whether a move is large FOR CURRENT CONDITIONS. A 50-point body means nothing until it is compared to prevailing volatility; this is the displacement test the CRT state machine gates on.</t>
        </is>
      </c>
    </row>
    <row r="12" ht="30" customHeight="1">
      <c r="A12" s="21" t="inlineStr">
        <is>
          <t>FM-021</t>
        </is>
      </c>
      <c r="B12" s="21" t="inlineStr">
        <is>
          <t>retest_depth</t>
        </is>
      </c>
      <c r="C12" s="21" t="inlineStr">
        <is>
          <t>derived_metrics</t>
        </is>
      </c>
      <c r="D12" s="21" t="inlineStr">
        <is>
          <t>parity_verified</t>
        </is>
      </c>
      <c r="E12" s="21" t="inlineStr"/>
      <c r="F12" s="21" t="inlineStr">
        <is>
          <t>Retest</t>
        </is>
      </c>
      <c r="G12" s="21" t="inlineStr">
        <is>
          <t>Derived</t>
        </is>
      </c>
      <c r="H12" s="21" t="inlineStr">
        <is>
          <t>YES</t>
        </is>
      </c>
      <c r="I12" s="21" t="inlineStr">
        <is>
          <t>retest_depth</t>
        </is>
      </c>
      <c r="J12" s="21" t="n">
        <v>34</v>
      </c>
      <c r="K12" s="21" t="n">
        <v>0</v>
      </c>
      <c r="L12" s="21" t="inlineStr"/>
      <c r="M12" s="21" t="inlineStr">
        <is>
          <t>clip(abs(close - ema_fast) / (atr * close), &lt;feature_pipeline.retest_depth_clip_low&gt;, &lt;feature_pipeline.retest_depth_clip_high&gt;) if retest_flag==1 and atr&gt;0 and close&gt;0 else 0.0 # defaults 0.0, 1.0</t>
        </is>
      </c>
      <c r="N12" s="21" t="inlineStr">
        <is>
          <t>derived_math.retest_depth</t>
        </is>
      </c>
      <c r="O12" s="21" t="inlineStr">
        <is>
          <t>close, ema_fast, atr, retest_flag</t>
        </is>
      </c>
      <c r="P12" s="21" t="inlineStr">
        <is>
          <t>How far price sits from the fast EMA, in ATR-scaled units, on bars where a retest is active; 0.0 otherwise.</t>
        </is>
      </c>
      <c r="Q12" s="21" t="inlineStr">
        <is>
          <t>After a liquidity sweep, the question is whether price returned to a fair-value reference. This measures the depth of that return in volatility-normalized terms.</t>
        </is>
      </c>
    </row>
    <row r="13" ht="30" customHeight="1">
      <c r="A13" s="20" t="inlineStr">
        <is>
          <t>FM-022</t>
        </is>
      </c>
      <c r="B13" s="20" t="inlineStr">
        <is>
          <t>ema_spread</t>
        </is>
      </c>
      <c r="C13" s="20" t="inlineStr">
        <is>
          <t>derived_metrics</t>
        </is>
      </c>
      <c r="D13" s="20" t="inlineStr">
        <is>
          <t>parity_verified</t>
        </is>
      </c>
      <c r="E13" s="20" t="inlineStr"/>
      <c r="F13" s="20" t="inlineStr">
        <is>
          <t>Trend</t>
        </is>
      </c>
      <c r="G13" s="20" t="inlineStr">
        <is>
          <t>Derived</t>
        </is>
      </c>
      <c r="H13" s="20" t="inlineStr">
        <is>
          <t>YES</t>
        </is>
      </c>
      <c r="I13" s="20" t="inlineStr">
        <is>
          <t>ema_spread</t>
        </is>
      </c>
      <c r="J13" s="20" t="n">
        <v>9</v>
      </c>
      <c r="K13" s="20" t="n">
        <v>0</v>
      </c>
      <c r="L13" s="20" t="inlineStr"/>
      <c r="M13" s="20" t="inlineStr">
        <is>
          <t>(ema_fast - ema_slow) / atr if atr&gt;0 else nan # emitted only when &lt;feature_pipeline.normalization_basis&gt; == 'atr_relative' (the default); 'atr_absolute' selects FM-030 instead</t>
        </is>
      </c>
      <c r="N13" s="20" t="inlineStr">
        <is>
          <t>derived_math.ema_spread</t>
        </is>
      </c>
      <c r="O13" s="20" t="inlineStr">
        <is>
          <t>ema_fast, ema_slow, atr</t>
        </is>
      </c>
      <c r="P13" s="20" t="inlineStr">
        <is>
          <t>Separation between the fast and slow EMA, divided by close-relative ATR.</t>
        </is>
      </c>
      <c r="Q13" s="20" t="inlineStr">
        <is>
          <t>Measures how strongly the short-term trend has pulled away from the longer-term trend, intended to be normalized for volatility.</t>
        </is>
      </c>
    </row>
    <row r="14" ht="30" customHeight="1">
      <c r="A14" s="21" t="inlineStr">
        <is>
          <t>FM-023</t>
        </is>
      </c>
      <c r="B14" s="21" t="inlineStr">
        <is>
          <t>momentum_score</t>
        </is>
      </c>
      <c r="C14" s="21" t="inlineStr">
        <is>
          <t>derived_metrics</t>
        </is>
      </c>
      <c r="D14" s="21" t="inlineStr">
        <is>
          <t>parity_verified</t>
        </is>
      </c>
      <c r="E14" s="21" t="inlineStr"/>
      <c r="F14" s="21" t="inlineStr">
        <is>
          <t>Momentum</t>
        </is>
      </c>
      <c r="G14" s="21" t="inlineStr">
        <is>
          <t>Derived</t>
        </is>
      </c>
      <c r="H14" s="21" t="inlineStr">
        <is>
          <t>YES</t>
        </is>
      </c>
      <c r="I14" s="21" t="inlineStr">
        <is>
          <t>momentum_score</t>
        </is>
      </c>
      <c r="J14" s="21" t="n">
        <v>12</v>
      </c>
      <c r="K14" s="21" t="n">
        <v>0</v>
      </c>
      <c r="L14" s="21" t="inlineStr"/>
      <c r="M14" s="21" t="inlineStr">
        <is>
          <t>close_delta / atr if atr&gt;0 else nan # close_delta = close.diff(); emitted only when &lt;feature_pipeline.normalization_basis&gt; == 'atr_relative' (the default); 'atr_absolute' selects FM-031 instead</t>
        </is>
      </c>
      <c r="N14" s="21" t="inlineStr">
        <is>
          <t>derived_math.momentum_score</t>
        </is>
      </c>
      <c r="O14" s="21" t="inlineStr">
        <is>
          <t>close_delta, atr</t>
        </is>
      </c>
      <c r="P14" s="21" t="inlineStr">
        <is>
          <t>One-bar price change divided by close-relative ATR.</t>
        </is>
      </c>
      <c r="Q14" s="21" t="inlineStr">
        <is>
          <t>Rate of change normalized for volatility — intended to answer whether the last bar's move was fast relative to prevailing conditions.</t>
        </is>
      </c>
    </row>
    <row r="15" ht="30" customHeight="1">
      <c r="A15" s="20" t="inlineStr">
        <is>
          <t>FM-024</t>
        </is>
      </c>
      <c r="B15" s="20" t="inlineStr">
        <is>
          <t>volatility_ratio</t>
        </is>
      </c>
      <c r="C15" s="20" t="inlineStr">
        <is>
          <t>derived_metrics</t>
        </is>
      </c>
      <c r="D15" s="20" t="inlineStr">
        <is>
          <t>parity_verified</t>
        </is>
      </c>
      <c r="E15" s="20" t="inlineStr"/>
      <c r="F15" s="20" t="inlineStr">
        <is>
          <t>Volatility</t>
        </is>
      </c>
      <c r="G15" s="20" t="inlineStr">
        <is>
          <t>Derived</t>
        </is>
      </c>
      <c r="H15" s="20" t="inlineStr">
        <is>
          <t>YES</t>
        </is>
      </c>
      <c r="I15" s="20" t="inlineStr">
        <is>
          <t>volatility_ratio</t>
        </is>
      </c>
      <c r="J15" s="20" t="n">
        <v>14</v>
      </c>
      <c r="K15" s="20" t="n">
        <v>0</v>
      </c>
      <c r="L15" s="20" t="inlineStr"/>
      <c r="M15" s="20" t="inlineStr">
        <is>
          <t>(high - low) / (atr * close) if atr&gt;0 and close&gt;0 else 1.0</t>
        </is>
      </c>
      <c r="N15" s="20" t="inlineStr">
        <is>
          <t>derived_math.volatility_ratio</t>
        </is>
      </c>
      <c r="O15" s="20" t="inlineStr">
        <is>
          <t>candle_range, atr, close</t>
        </is>
      </c>
      <c r="P15" s="20" t="inlineStr">
        <is>
          <t>This bar's full range expressed in units of ATR-scaled price; 1.0 when undefined.</t>
        </is>
      </c>
      <c r="Q15" s="20" t="inlineStr">
        <is>
          <t>Answers whether THIS bar is wide or narrow relative to the recent norm — the range analogue of disp_strength, which measures body instead.</t>
        </is>
      </c>
    </row>
    <row r="16" ht="30" customHeight="1">
      <c r="A16" s="21" t="inlineStr">
        <is>
          <t>FM-025</t>
        </is>
      </c>
      <c r="B16" s="21" t="inlineStr">
        <is>
          <t>liquidity_distance</t>
        </is>
      </c>
      <c r="C16" s="21" t="inlineStr">
        <is>
          <t>derived_metrics</t>
        </is>
      </c>
      <c r="D16" s="21" t="inlineStr">
        <is>
          <t>registered</t>
        </is>
      </c>
      <c r="E16" s="21" t="inlineStr"/>
      <c r="F16" s="21" t="inlineStr">
        <is>
          <t>Liquidity</t>
        </is>
      </c>
      <c r="G16" s="21" t="inlineStr">
        <is>
          <t>Derived</t>
        </is>
      </c>
      <c r="H16" s="21" t="inlineStr">
        <is>
          <t>YES</t>
        </is>
      </c>
      <c r="I16" s="21" t="inlineStr">
        <is>
          <t>liquidity_distance</t>
        </is>
      </c>
      <c r="J16" s="21" t="n">
        <v>36</v>
      </c>
      <c r="K16" s="21" t="n">
        <v>0</v>
      </c>
      <c r="L16" s="21" t="inlineStr"/>
      <c r="M16" s="21" t="inlineStr">
        <is>
          <t>min over levels of abs(close - level) / (atr * close), clipped &gt;= 0; nan if atr*close&lt;=0 or no finite level</t>
        </is>
      </c>
      <c r="N16" s="21" t="inlineStr">
        <is>
          <t>derived_math.liquidity_distance</t>
        </is>
      </c>
      <c r="O16" s="21" t="inlineStr">
        <is>
          <t>close, atr, ref_high, ref_low, bos_level</t>
        </is>
      </c>
      <c r="P16" s="21" t="inlineStr">
        <is>
          <t>ATR-normalized distance from close to the NEAREST liquidity reference (last swing high, last swing low, or last BOS level).</t>
        </is>
      </c>
      <c r="Q16" s="21" t="inlineStr">
        <is>
          <t>Liquidity sits at prior structural levels. Proximity to one is where stop-runs and reversals concentrate, so distance-to-nearest-level is a proxy for how loaded the current price area is.</t>
        </is>
      </c>
    </row>
    <row r="17" ht="30" customHeight="1">
      <c r="A17" s="20" t="inlineStr">
        <is>
          <t>FM-026</t>
        </is>
      </c>
      <c r="B17" s="20" t="inlineStr">
        <is>
          <t>liquidity_pressure_score</t>
        </is>
      </c>
      <c r="C17" s="20" t="inlineStr">
        <is>
          <t>derived_metrics</t>
        </is>
      </c>
      <c r="D17" s="20" t="inlineStr">
        <is>
          <t>registered</t>
        </is>
      </c>
      <c r="E17" s="20" t="inlineStr"/>
      <c r="F17" s="20" t="inlineStr">
        <is>
          <t>Liquidity</t>
        </is>
      </c>
      <c r="G17" s="20" t="inlineStr">
        <is>
          <t>Derived</t>
        </is>
      </c>
      <c r="H17" s="20" t="inlineStr">
        <is>
          <t>YES</t>
        </is>
      </c>
      <c r="I17" s="20" t="inlineStr">
        <is>
          <t>liquidity_pressure_score</t>
        </is>
      </c>
      <c r="J17" s="20" t="n">
        <v>37</v>
      </c>
      <c r="K17" s="20" t="n">
        <v>0</v>
      </c>
      <c r="L17" s="20" t="inlineStr"/>
      <c r="M17" s="20" t="inlineStr">
        <is>
          <t>clip(exp(&lt;feature_pipeline.liquidity_decay_coeff&gt; * liquidity_distance), 0.0, 1.0); nan distance -&gt; treated as &lt;feature_pipeline.liquidity_nan_sentinel&gt; # defaults -0.5, 10.0</t>
        </is>
      </c>
      <c r="N17" s="20" t="inlineStr">
        <is>
          <t>derived_math.liquidity_pressure_score</t>
        </is>
      </c>
      <c r="O17" s="20" t="inlineStr">
        <is>
          <t>liquidity_distance</t>
        </is>
      </c>
      <c r="P17" s="20" t="inlineStr">
        <is>
          <t>Exponential decay of liquidity_distance into a bounded [0, 1] proximity score.</t>
        </is>
      </c>
      <c r="Q17" s="20" t="inlineStr">
        <is>
          <t>Turns 'how far to the nearest level' into 'how much pressure is here', on a bounded scale a gate or a model can consume directly.</t>
        </is>
      </c>
    </row>
    <row r="18" ht="30" customHeight="1">
      <c r="A18" s="24" t="inlineStr">
        <is>
          <t>FM-027</t>
        </is>
      </c>
      <c r="B18" s="24" t="inlineStr">
        <is>
          <t>displacement_retrace</t>
        </is>
      </c>
      <c r="C18" s="24" t="inlineStr">
        <is>
          <t>derived_metrics</t>
        </is>
      </c>
      <c r="D18" s="24" t="inlineStr">
        <is>
          <t>registered</t>
        </is>
      </c>
      <c r="E18" s="24" t="inlineStr"/>
      <c r="F18" s="24" t="inlineStr">
        <is>
          <t>Retest</t>
        </is>
      </c>
      <c r="G18" s="24" t="inlineStr">
        <is>
          <t>Derived</t>
        </is>
      </c>
      <c r="H18" s="24" t="inlineStr">
        <is>
          <t>NO</t>
        </is>
      </c>
      <c r="I18" s="24" t="inlineStr"/>
      <c r="J18" s="24" t="inlineStr"/>
      <c r="K18" s="24" t="n">
        <v>0</v>
      </c>
      <c r="L18" s="24" t="inlineStr"/>
      <c r="M18" s="24" t="inlineStr">
        <is>
          <t>clip(|retest_close - disp_open| / |disp_close - disp_open|, 0.0, 1.0); disp body 0 -&gt; skip</t>
        </is>
      </c>
      <c r="N18" s="24" t="inlineStr">
        <is>
          <t>derived_math.displacement_retrace</t>
        </is>
      </c>
      <c r="O18" s="24" t="inlineStr">
        <is>
          <t>retest_close, disp_open, disp_close</t>
        </is>
      </c>
      <c r="P18" s="24" t="inlineStr">
        <is>
          <t>How far the retest candle's close retraced back into the displacement candle's body, as a fraction of that body.</t>
        </is>
      </c>
      <c r="Q18" s="24" t="inlineStr">
        <is>
          <t>A CROSS-CANDLE retracement measure for the CRT sequence: after displacement, how deeply did price come back before continuing? Deep retracements invalidate; shallow ones confirm.</t>
        </is>
      </c>
    </row>
    <row r="19" ht="30" customHeight="1">
      <c r="A19" s="24" t="inlineStr">
        <is>
          <t>FM-028</t>
        </is>
      </c>
      <c r="B19" s="24" t="inlineStr">
        <is>
          <t>displacement_atr_ratio</t>
        </is>
      </c>
      <c r="C19" s="24" t="inlineStr">
        <is>
          <t>derived_metrics</t>
        </is>
      </c>
      <c r="D19" s="24" t="inlineStr">
        <is>
          <t>registered</t>
        </is>
      </c>
      <c r="E19" s="24" t="inlineStr"/>
      <c r="F19" s="24" t="inlineStr">
        <is>
          <t>Volatility</t>
        </is>
      </c>
      <c r="G19" s="24" t="inlineStr">
        <is>
          <t>Derived</t>
        </is>
      </c>
      <c r="H19" s="24" t="inlineStr">
        <is>
          <t>NO</t>
        </is>
      </c>
      <c r="I19" s="24" t="inlineStr"/>
      <c r="J19" s="24" t="inlineStr"/>
      <c r="K19" s="24" t="n">
        <v>0</v>
      </c>
      <c r="L19" s="24" t="inlineStr"/>
      <c r="M19" s="24" t="inlineStr">
        <is>
          <t>candle_range / atr_abs; atr_abs&lt;=0 -&gt; 0.0 # atr_abs = SMA(period) of true_range, ABSOLUTE price units (state.atr_abs, now registered as FM-074 atr_absolute), NOT the close-relative FM-041 `atr`</t>
        </is>
      </c>
      <c r="N19" s="24" t="inlineStr">
        <is>
          <t>derived_math.displacement_atr_ratio</t>
        </is>
      </c>
      <c r="O19" s="24" t="inlineStr">
        <is>
          <t>candle_range, atr_absolute</t>
        </is>
      </c>
      <c r="P19" s="24" t="inlineStr">
        <is>
          <t>Candle range expressed as a multiple of ATR.</t>
        </is>
      </c>
      <c r="Q19" s="24" t="inlineStr">
        <is>
          <t>The CRT state machine's overextension guard: a displacement whose range exceeds max_displacement_strength ATRs is too stretched to retest cleanly.</t>
        </is>
      </c>
    </row>
    <row r="20" ht="30" customHeight="1">
      <c r="A20" s="24" t="inlineStr">
        <is>
          <t>FM-029</t>
        </is>
      </c>
      <c r="B20" s="24" t="inlineStr">
        <is>
          <t>disp_strength_atr_rescale</t>
        </is>
      </c>
      <c r="C20" s="24" t="inlineStr">
        <is>
          <t>derived_metrics</t>
        </is>
      </c>
      <c r="D20" s="24" t="inlineStr">
        <is>
          <t>registered</t>
        </is>
      </c>
      <c r="E20" s="24" t="inlineStr"/>
      <c r="F20" s="24" t="inlineStr">
        <is>
          <t>Volatility</t>
        </is>
      </c>
      <c r="G20" s="24" t="inlineStr">
        <is>
          <t>Derived</t>
        </is>
      </c>
      <c r="H20" s="24" t="inlineStr">
        <is>
          <t>NO</t>
        </is>
      </c>
      <c r="I20" s="24" t="inlineStr"/>
      <c r="J20" s="24" t="inlineStr"/>
      <c r="K20" s="24" t="n">
        <v>0</v>
      </c>
      <c r="L20" s="24" t="inlineStr"/>
      <c r="M20" s="24" t="inlineStr">
        <is>
          <t>disp_strength / atr; atr&lt;=0 -&gt; 0.0</t>
        </is>
      </c>
      <c r="N20" s="24" t="inlineStr">
        <is>
          <t>derived_math.disp_strength_atr_rescale</t>
        </is>
      </c>
      <c r="O20" s="24" t="inlineStr">
        <is>
          <t>disp_strength, atr</t>
        </is>
      </c>
      <c r="P20" s="24" t="inlineStr">
        <is>
          <t>The AS-WIRED quantity of scoring_engine.compute_scores: FM-020 divided again by close-relative ATR.</t>
        </is>
      </c>
      <c r="Q20" s="24" t="inlineStr">
        <is>
          <t>Registered to SEPARATE a third colliding identity, not because the quantity is desirable. Its existence is a record of what the code actually computes.</t>
        </is>
      </c>
    </row>
    <row r="21" ht="30" customHeight="1">
      <c r="A21" s="24" t="inlineStr">
        <is>
          <t>FM-030</t>
        </is>
      </c>
      <c r="B21" s="24" t="inlineStr">
        <is>
          <t>ema_spread_atr</t>
        </is>
      </c>
      <c r="C21" s="24" t="inlineStr">
        <is>
          <t>derived_metrics</t>
        </is>
      </c>
      <c r="D21" s="24" t="inlineStr">
        <is>
          <t>parity_verified</t>
        </is>
      </c>
      <c r="E21" s="24" t="inlineStr"/>
      <c r="F21" s="24" t="inlineStr">
        <is>
          <t>Trend</t>
        </is>
      </c>
      <c r="G21" s="24" t="inlineStr">
        <is>
          <t>Derived</t>
        </is>
      </c>
      <c r="H21" s="24" t="inlineStr">
        <is>
          <t>NO</t>
        </is>
      </c>
      <c r="I21" s="24" t="inlineStr"/>
      <c r="J21" s="24" t="inlineStr"/>
      <c r="K21" s="24" t="n">
        <v>0</v>
      </c>
      <c r="L21" s="24" t="inlineStr"/>
      <c r="M21" s="24" t="inlineStr">
        <is>
          <t>(ema_fast - ema_slow) / (atr * close) if atr&gt;0 and close&gt;0 else nan # emitted only when &lt;feature_pipeline.normalization_basis&gt; == 'atr_absolute'; the default 'atr_relative' selects FM-022 instead</t>
        </is>
      </c>
      <c r="N21" s="24" t="inlineStr">
        <is>
          <t>derived_math.ema_spread_atr</t>
        </is>
      </c>
      <c r="O21" s="24" t="inlineStr">
        <is>
          <t>ema_fast, ema_slow, atr, close</t>
        </is>
      </c>
      <c r="P21" s="24" t="inlineStr">
        <is>
          <t>EMA separation divided by ABSOLUTE ATR (atr * close) — the scale-invariant form of FM-022.</t>
        </is>
      </c>
      <c r="Q21" s="24" t="inlineStr">
        <is>
          <t>Corrects FM-022's dimensional mix so trend strength is comparable across instruments and price epochs. Registered and executable but INACTIVE.</t>
        </is>
      </c>
    </row>
    <row r="22" ht="30" customHeight="1">
      <c r="A22" s="24" t="inlineStr">
        <is>
          <t>FM-031</t>
        </is>
      </c>
      <c r="B22" s="24" t="inlineStr">
        <is>
          <t>momentum_score_atr</t>
        </is>
      </c>
      <c r="C22" s="24" t="inlineStr">
        <is>
          <t>derived_metrics</t>
        </is>
      </c>
      <c r="D22" s="24" t="inlineStr">
        <is>
          <t>parity_verified</t>
        </is>
      </c>
      <c r="E22" s="24" t="inlineStr"/>
      <c r="F22" s="24" t="inlineStr">
        <is>
          <t>Momentum</t>
        </is>
      </c>
      <c r="G22" s="24" t="inlineStr">
        <is>
          <t>Derived</t>
        </is>
      </c>
      <c r="H22" s="24" t="inlineStr">
        <is>
          <t>NO</t>
        </is>
      </c>
      <c r="I22" s="24" t="inlineStr"/>
      <c r="J22" s="24" t="inlineStr"/>
      <c r="K22" s="24" t="n">
        <v>0</v>
      </c>
      <c r="L22" s="24" t="inlineStr"/>
      <c r="M22" s="24" t="inlineStr">
        <is>
          <t>close_delta / (atr * close) if atr&gt;0 and close&gt;0 else nan # close_delta = close.diff(); emitted only when &lt;feature_pipeline.normalization_basis&gt; == 'atr_absolute'; the default 'atr_relative' selects FM-023 instead</t>
        </is>
      </c>
      <c r="N22" s="24" t="inlineStr">
        <is>
          <t>derived_math.momentum_score_atr</t>
        </is>
      </c>
      <c r="O22" s="24" t="inlineStr">
        <is>
          <t>close_delta, atr, close</t>
        </is>
      </c>
      <c r="P22" s="24" t="inlineStr">
        <is>
          <t>One-bar price change divided by ABSOLUTE ATR (atr * close) — the scale-invariant form of FM-023.</t>
        </is>
      </c>
      <c r="Q22" s="24" t="inlineStr">
        <is>
          <t>Corrects FM-023's dimensional mix so momentum is comparable across instruments; removes the tanh saturation F-061 measured. Registered and executable but INACTIVE.</t>
        </is>
      </c>
    </row>
    <row r="23" ht="30" customHeight="1">
      <c r="A23" s="24" t="inlineStr">
        <is>
          <t>FM-040</t>
        </is>
      </c>
      <c r="B23" s="24" t="inlineStr">
        <is>
          <t>true_range</t>
        </is>
      </c>
      <c r="C23" s="24" t="inlineStr">
        <is>
          <t>rolling_indicators</t>
        </is>
      </c>
      <c r="D23" s="24" t="inlineStr">
        <is>
          <t>registered</t>
        </is>
      </c>
      <c r="E23" s="24" t="inlineStr">
        <is>
          <t>rolling</t>
        </is>
      </c>
      <c r="F23" s="24" t="inlineStr">
        <is>
          <t>Volatility</t>
        </is>
      </c>
      <c r="G23" s="24" t="inlineStr">
        <is>
          <t>Primitive</t>
        </is>
      </c>
      <c r="H23" s="24" t="inlineStr">
        <is>
          <t>NO</t>
        </is>
      </c>
      <c r="I23" s="24" t="inlineStr"/>
      <c r="J23" s="24" t="inlineStr"/>
      <c r="K23" s="24" t="n">
        <v>0</v>
      </c>
      <c r="L23" s="24" t="inlineStr"/>
      <c r="M23" s="24" t="inlineStr">
        <is>
          <t>max(high - low, abs(high - prev_close), abs(low - prev_close))</t>
        </is>
      </c>
      <c r="N23" s="24" t="inlineStr">
        <is>
          <t>feature_pipeline.compute_indicators</t>
        </is>
      </c>
      <c r="O23" s="24" t="inlineStr">
        <is>
          <t>high, low, close</t>
        </is>
      </c>
      <c r="P23" s="24" t="inlineStr">
        <is>
          <t>Wilder's true range: the greatest of this bar's range and its two gap-inclusive extensions against the previous close.</t>
        </is>
      </c>
      <c r="Q23" s="24" t="inlineStr">
        <is>
          <t>A bar's own high-low understates movement when the market gapped. True range restores the real distance travelled, making it the honest input to every volatility average.</t>
        </is>
      </c>
    </row>
    <row r="24" ht="30" customHeight="1">
      <c r="A24" s="21" t="inlineStr">
        <is>
          <t>FM-041</t>
        </is>
      </c>
      <c r="B24" s="21" t="inlineStr">
        <is>
          <t>atr</t>
        </is>
      </c>
      <c r="C24" s="21" t="inlineStr">
        <is>
          <t>rolling_indicators</t>
        </is>
      </c>
      <c r="D24" s="21" t="inlineStr">
        <is>
          <t>registered</t>
        </is>
      </c>
      <c r="E24" s="21" t="inlineStr">
        <is>
          <t>rolling</t>
        </is>
      </c>
      <c r="F24" s="21" t="inlineStr">
        <is>
          <t>Volatility</t>
        </is>
      </c>
      <c r="G24" s="21" t="inlineStr">
        <is>
          <t>Statistical</t>
        </is>
      </c>
      <c r="H24" s="21" t="inlineStr">
        <is>
          <t>YES</t>
        </is>
      </c>
      <c r="I24" s="21" t="inlineStr">
        <is>
          <t>atr</t>
        </is>
      </c>
      <c r="J24" s="21" t="n">
        <v>13</v>
      </c>
      <c r="K24" s="21" t="n">
        <v>0</v>
      </c>
      <c r="L24" s="21" t="inlineStr"/>
      <c r="M24" s="21" t="inlineStr">
        <is>
          <t>SMA(&lt;feature_pipeline.atr_period&gt;) of true_range, close-relative: atr_14_raw / close (atr_14_raw = true_range.rolling(&lt;feature_pipeline.atr_period&gt;).mean()) # default 14</t>
        </is>
      </c>
      <c r="N24" s="21" t="inlineStr">
        <is>
          <t>feature_pipeline.compute_canonical_volatility_features</t>
        </is>
      </c>
      <c r="O24" s="21" t="inlineStr">
        <is>
          <t>true_range</t>
        </is>
      </c>
      <c r="P24" s="21" t="inlineStr">
        <is>
          <t>Simple moving average of true_range over the configured period, divided by close (close-relative, dimensionless).</t>
        </is>
      </c>
      <c r="Q24" s="21" t="inlineStr">
        <is>
          <t>The system's unit of volatility. Nearly every normalized feature divides by this, so it is what makes thresholds portable across instruments.</t>
        </is>
      </c>
    </row>
    <row r="25" ht="30" customHeight="1">
      <c r="A25" s="20" t="inlineStr">
        <is>
          <t>FM-042</t>
        </is>
      </c>
      <c r="B25" s="20" t="inlineStr">
        <is>
          <t>rsi_14</t>
        </is>
      </c>
      <c r="C25" s="20" t="inlineStr">
        <is>
          <t>rolling_indicators</t>
        </is>
      </c>
      <c r="D25" s="20" t="inlineStr">
        <is>
          <t>registered</t>
        </is>
      </c>
      <c r="E25" s="20" t="inlineStr">
        <is>
          <t>rolling</t>
        </is>
      </c>
      <c r="F25" s="20" t="inlineStr">
        <is>
          <t>Momentum</t>
        </is>
      </c>
      <c r="G25" s="20" t="inlineStr">
        <is>
          <t>Statistical</t>
        </is>
      </c>
      <c r="H25" s="20" t="inlineStr">
        <is>
          <t>YES</t>
        </is>
      </c>
      <c r="I25" s="20" t="inlineStr">
        <is>
          <t>rsi_14</t>
        </is>
      </c>
      <c r="J25" s="20" t="n">
        <v>15</v>
      </c>
      <c r="K25" s="20" t="n">
        <v>0</v>
      </c>
      <c r="L25" s="20" t="inlineStr"/>
      <c r="M25" s="20" t="inlineStr">
        <is>
          <t>100 - 100/(1+RS); RS = SMA(&lt;feature_pipeline.rsi_period&gt;) gain / (SMA(&lt;feature_pipeline.rsi_period&gt;) loss + 1e-9); clipped [0,100] # default period 14</t>
        </is>
      </c>
      <c r="N25" s="20" t="inlineStr">
        <is>
          <t>feature_pipeline.compute_indicators</t>
        </is>
      </c>
      <c r="O25" s="20" t="inlineStr">
        <is>
          <t>close</t>
        </is>
      </c>
      <c r="P25" s="20" t="inlineStr">
        <is>
          <t>Relative Strength Index on a [0, 100] scale, using SMA-averaged gains and losses.</t>
        </is>
      </c>
      <c r="Q25" s="20" t="inlineStr">
        <is>
          <t>Bounded momentum oscillator — expresses whether recent bars have been dominated by gains or losses without reference to price level.</t>
        </is>
      </c>
    </row>
    <row r="26" ht="30" customHeight="1">
      <c r="A26" s="21" t="inlineStr">
        <is>
          <t>FM-043</t>
        </is>
      </c>
      <c r="B26" s="21" t="inlineStr">
        <is>
          <t>ema_fast</t>
        </is>
      </c>
      <c r="C26" s="21" t="inlineStr">
        <is>
          <t>rolling_indicators</t>
        </is>
      </c>
      <c r="D26" s="21" t="inlineStr">
        <is>
          <t>registered</t>
        </is>
      </c>
      <c r="E26" s="21" t="inlineStr">
        <is>
          <t>rolling</t>
        </is>
      </c>
      <c r="F26" s="21" t="inlineStr">
        <is>
          <t>Trend</t>
        </is>
      </c>
      <c r="G26" s="21" t="inlineStr">
        <is>
          <t>Statistical</t>
        </is>
      </c>
      <c r="H26" s="21" t="inlineStr">
        <is>
          <t>YES</t>
        </is>
      </c>
      <c r="I26" s="21" t="inlineStr">
        <is>
          <t>ema_fast</t>
        </is>
      </c>
      <c r="J26" s="21" t="n">
        <v>7</v>
      </c>
      <c r="K26" s="21" t="n">
        <v>0</v>
      </c>
      <c r="L26" s="21" t="inlineStr"/>
      <c r="M26" s="21" t="inlineStr">
        <is>
          <t>close.ewm(span=&lt;feature_pipeline.ema_fast_span&gt;, adjust=False).mean() # default 9</t>
        </is>
      </c>
      <c r="N26" s="21" t="inlineStr">
        <is>
          <t>feature_pipeline.compute_canonical_ema_features</t>
        </is>
      </c>
      <c r="O26" s="21" t="inlineStr">
        <is>
          <t>close</t>
        </is>
      </c>
      <c r="P26" s="21" t="inlineStr">
        <is>
          <t>Exponentially weighted moving average of close over the fast span.</t>
        </is>
      </c>
      <c r="Q26" s="21" t="inlineStr">
        <is>
          <t>The short-term fair-value reference. Retests are measured against it, and its relation to ema_slow defines trend_bias.</t>
        </is>
      </c>
    </row>
    <row r="27" ht="30" customHeight="1">
      <c r="A27" s="20" t="inlineStr">
        <is>
          <t>FM-044</t>
        </is>
      </c>
      <c r="B27" s="20" t="inlineStr">
        <is>
          <t>ema_slow</t>
        </is>
      </c>
      <c r="C27" s="20" t="inlineStr">
        <is>
          <t>rolling_indicators</t>
        </is>
      </c>
      <c r="D27" s="20" t="inlineStr">
        <is>
          <t>registered</t>
        </is>
      </c>
      <c r="E27" s="20" t="inlineStr">
        <is>
          <t>rolling</t>
        </is>
      </c>
      <c r="F27" s="20" t="inlineStr">
        <is>
          <t>Trend</t>
        </is>
      </c>
      <c r="G27" s="20" t="inlineStr">
        <is>
          <t>Statistical</t>
        </is>
      </c>
      <c r="H27" s="20" t="inlineStr">
        <is>
          <t>YES</t>
        </is>
      </c>
      <c r="I27" s="20" t="inlineStr">
        <is>
          <t>ema_slow</t>
        </is>
      </c>
      <c r="J27" s="20" t="n">
        <v>8</v>
      </c>
      <c r="K27" s="20" t="n">
        <v>0</v>
      </c>
      <c r="L27" s="20" t="inlineStr"/>
      <c r="M27" s="20" t="inlineStr">
        <is>
          <t>close.ewm(span=&lt;feature_pipeline.ema_slow_span&gt;, adjust=False).mean() # default 21</t>
        </is>
      </c>
      <c r="N27" s="20" t="inlineStr">
        <is>
          <t>feature_pipeline.compute_canonical_ema_features</t>
        </is>
      </c>
      <c r="O27" s="20" t="inlineStr">
        <is>
          <t>close</t>
        </is>
      </c>
      <c r="P27" s="20" t="inlineStr">
        <is>
          <t>Exponentially weighted moving average of close over the slow span.</t>
        </is>
      </c>
      <c r="Q27" s="20" t="inlineStr">
        <is>
          <t>The longer-term trend reference. Its separation from ema_fast is the raw material for ema_spread and trend_bias.</t>
        </is>
      </c>
    </row>
    <row r="28" ht="30" customHeight="1">
      <c r="A28" s="25" t="inlineStr">
        <is>
          <t>FM-045</t>
        </is>
      </c>
      <c r="B28" s="25" t="inlineStr">
        <is>
          <t>swing_high</t>
        </is>
      </c>
      <c r="C28" s="25" t="inlineStr">
        <is>
          <t>rolling_indicators</t>
        </is>
      </c>
      <c r="D28" s="25" t="inlineStr">
        <is>
          <t>registered</t>
        </is>
      </c>
      <c r="E28" s="25" t="inlineStr">
        <is>
          <t>rolling_stateful</t>
        </is>
      </c>
      <c r="F28" s="25" t="inlineStr">
        <is>
          <t>MarketStructure</t>
        </is>
      </c>
      <c r="G28" s="25" t="inlineStr">
        <is>
          <t>Structural</t>
        </is>
      </c>
      <c r="H28" s="25" t="inlineStr">
        <is>
          <t>YES</t>
        </is>
      </c>
      <c r="I28" s="25" t="inlineStr">
        <is>
          <t>swing_high</t>
        </is>
      </c>
      <c r="J28" s="25" t="n">
        <v>23</v>
      </c>
      <c r="K28" s="25" t="n">
        <v>2</v>
      </c>
      <c r="L28" s="25" t="inlineStr">
        <is>
          <t>NoSwingHigh, SwingHighConfirmed</t>
        </is>
      </c>
      <c r="M28" s="25" t="inlineStr">
        <is>
          <t>causal DELAYED publication of a centered rolling-max swing high over width 2k+1 (FC1-A: math at t, published with k-bar delay, available_at = t+k); k = &lt;feature_pipeline.swing_window&gt; # default 2</t>
        </is>
      </c>
      <c r="N28" s="25" t="inlineStr">
        <is>
          <t>feature_pipeline.compute_structure_liquidity</t>
        </is>
      </c>
      <c r="O28" s="25" t="inlineStr">
        <is>
          <t>high</t>
        </is>
      </c>
      <c r="P28" s="25" t="inlineStr">
        <is>
          <t>Flag marking that a local pivot high was confirmed, published k bars after the pivot itself.</t>
        </is>
      </c>
      <c r="Q28" s="25" t="inlineStr">
        <is>
          <t>Swing highs are where resting buy-side liquidity accumulates. Identifying them is the precondition for detecting sweeps, breaks of structure, and higher highs.</t>
        </is>
      </c>
    </row>
    <row r="29" ht="30" customHeight="1">
      <c r="A29" s="25" t="inlineStr">
        <is>
          <t>FM-046</t>
        </is>
      </c>
      <c r="B29" s="25" t="inlineStr">
        <is>
          <t>swing_low</t>
        </is>
      </c>
      <c r="C29" s="25" t="inlineStr">
        <is>
          <t>rolling_indicators</t>
        </is>
      </c>
      <c r="D29" s="25" t="inlineStr">
        <is>
          <t>registered</t>
        </is>
      </c>
      <c r="E29" s="25" t="inlineStr">
        <is>
          <t>rolling_stateful</t>
        </is>
      </c>
      <c r="F29" s="25" t="inlineStr">
        <is>
          <t>MarketStructure</t>
        </is>
      </c>
      <c r="G29" s="25" t="inlineStr">
        <is>
          <t>Structural</t>
        </is>
      </c>
      <c r="H29" s="25" t="inlineStr">
        <is>
          <t>YES</t>
        </is>
      </c>
      <c r="I29" s="25" t="inlineStr">
        <is>
          <t>swing_low</t>
        </is>
      </c>
      <c r="J29" s="25" t="n">
        <v>24</v>
      </c>
      <c r="K29" s="25" t="n">
        <v>2</v>
      </c>
      <c r="L29" s="25" t="inlineStr">
        <is>
          <t>NoSwingLow, SwingLowConfirmed</t>
        </is>
      </c>
      <c r="M29" s="25" t="inlineStr">
        <is>
          <t>causal DELAYED publication of a centered rolling-min swing low over width 2k+1 (FC1-A); k = &lt;feature_pipeline.swing_window&gt; # default 2</t>
        </is>
      </c>
      <c r="N29" s="25" t="inlineStr">
        <is>
          <t>feature_pipeline.compute_structure_liquidity</t>
        </is>
      </c>
      <c r="O29" s="25" t="inlineStr">
        <is>
          <t>low</t>
        </is>
      </c>
      <c r="P29" s="25" t="inlineStr">
        <is>
          <t>Flag marking that a local pivot low was confirmed, published k bars after the pivot itself.</t>
        </is>
      </c>
      <c r="Q29" s="25" t="inlineStr">
        <is>
          <t>Swing lows are where resting sell-side liquidity accumulates — the mirror of swing_high and the other half of the structural reference pair.</t>
        </is>
      </c>
    </row>
    <row r="30" ht="30" customHeight="1">
      <c r="A30" s="21" t="inlineStr">
        <is>
          <t>FM-047</t>
        </is>
      </c>
      <c r="B30" s="21" t="inlineStr">
        <is>
          <t>macd_line</t>
        </is>
      </c>
      <c r="C30" s="21" t="inlineStr">
        <is>
          <t>rolling_indicators</t>
        </is>
      </c>
      <c r="D30" s="21" t="inlineStr">
        <is>
          <t>registered</t>
        </is>
      </c>
      <c r="E30" s="21" t="inlineStr">
        <is>
          <t>rolling</t>
        </is>
      </c>
      <c r="F30" s="21" t="inlineStr">
        <is>
          <t>Momentum</t>
        </is>
      </c>
      <c r="G30" s="21" t="inlineStr">
        <is>
          <t>Statistical</t>
        </is>
      </c>
      <c r="H30" s="21" t="inlineStr">
        <is>
          <t>YES</t>
        </is>
      </c>
      <c r="I30" s="21" t="inlineStr">
        <is>
          <t>macd_line</t>
        </is>
      </c>
      <c r="J30" s="21" t="n">
        <v>16</v>
      </c>
      <c r="K30" s="21" t="n">
        <v>0</v>
      </c>
      <c r="L30" s="21" t="inlineStr"/>
      <c r="M30" s="21" t="inlineStr">
        <is>
          <t>close.ewm(span=&lt;feature_pipeline.macd_fast&gt;, adjust=False).mean() - close.ewm(span=&lt;feature_pipeline.macd_slow&gt;, adjust=False).mean() # defaults 12, 26</t>
        </is>
      </c>
      <c r="N30" s="21" t="inlineStr">
        <is>
          <t>feature_pipeline.compute_indicators</t>
        </is>
      </c>
      <c r="O30" s="21" t="inlineStr">
        <is>
          <t>close</t>
        </is>
      </c>
      <c r="P30" s="21" t="inlineStr">
        <is>
          <t>Difference between a fast and a slow EWM of close.</t>
        </is>
      </c>
      <c r="Q30" s="21" t="inlineStr">
        <is>
          <t>Classic convergence/divergence momentum: expresses whether short-term average price is pulling away from long-term average price.</t>
        </is>
      </c>
    </row>
    <row r="31" ht="30" customHeight="1">
      <c r="A31" s="20" t="inlineStr">
        <is>
          <t>FM-048</t>
        </is>
      </c>
      <c r="B31" s="20" t="inlineStr">
        <is>
          <t>macd_signal</t>
        </is>
      </c>
      <c r="C31" s="20" t="inlineStr">
        <is>
          <t>rolling_indicators</t>
        </is>
      </c>
      <c r="D31" s="20" t="inlineStr">
        <is>
          <t>registered</t>
        </is>
      </c>
      <c r="E31" s="20" t="inlineStr">
        <is>
          <t>rolling</t>
        </is>
      </c>
      <c r="F31" s="20" t="inlineStr">
        <is>
          <t>Momentum</t>
        </is>
      </c>
      <c r="G31" s="20" t="inlineStr">
        <is>
          <t>Statistical</t>
        </is>
      </c>
      <c r="H31" s="20" t="inlineStr">
        <is>
          <t>YES</t>
        </is>
      </c>
      <c r="I31" s="20" t="inlineStr">
        <is>
          <t>macd_signal</t>
        </is>
      </c>
      <c r="J31" s="20" t="n">
        <v>17</v>
      </c>
      <c r="K31" s="20" t="n">
        <v>0</v>
      </c>
      <c r="L31" s="20" t="inlineStr"/>
      <c r="M31" s="20" t="inlineStr">
        <is>
          <t>macd_line.ewm(span=&lt;feature_pipeline.macd_signal&gt;, adjust=False).mean() # default 9</t>
        </is>
      </c>
      <c r="N31" s="20" t="inlineStr">
        <is>
          <t>feature_pipeline.compute_indicators</t>
        </is>
      </c>
      <c r="O31" s="20" t="inlineStr">
        <is>
          <t>macd_line</t>
        </is>
      </c>
      <c r="P31" s="20" t="inlineStr">
        <is>
          <t>EWM smoothing of macd_line over the signal span.</t>
        </is>
      </c>
      <c r="Q31" s="20" t="inlineStr">
        <is>
          <t>A slower reference for macd_line; their difference (macd_hist_raw) is where the actual signal lives.</t>
        </is>
      </c>
    </row>
    <row r="32" ht="30" customHeight="1">
      <c r="A32" s="21" t="inlineStr">
        <is>
          <t>FM-049</t>
        </is>
      </c>
      <c r="B32" s="21" t="inlineStr">
        <is>
          <t>macd_hist_raw</t>
        </is>
      </c>
      <c r="C32" s="21" t="inlineStr">
        <is>
          <t>rolling_indicators</t>
        </is>
      </c>
      <c r="D32" s="21" t="inlineStr">
        <is>
          <t>registered</t>
        </is>
      </c>
      <c r="E32" s="21" t="inlineStr">
        <is>
          <t>rolling</t>
        </is>
      </c>
      <c r="F32" s="21" t="inlineStr">
        <is>
          <t>Momentum</t>
        </is>
      </c>
      <c r="G32" s="21" t="inlineStr">
        <is>
          <t>Statistical</t>
        </is>
      </c>
      <c r="H32" s="21" t="inlineStr">
        <is>
          <t>YES</t>
        </is>
      </c>
      <c r="I32" s="21" t="inlineStr">
        <is>
          <t>macd_hist_raw</t>
        </is>
      </c>
      <c r="J32" s="21" t="n">
        <v>18</v>
      </c>
      <c r="K32" s="21" t="n">
        <v>0</v>
      </c>
      <c r="L32" s="21" t="inlineStr"/>
      <c r="M32" s="21" t="inlineStr">
        <is>
          <t>macd_line - macd_signal</t>
        </is>
      </c>
      <c r="N32" s="21" t="inlineStr">
        <is>
          <t>feature_pipeline.compute_indicators</t>
        </is>
      </c>
      <c r="O32" s="21" t="inlineStr">
        <is>
          <t>macd_line, macd_signal</t>
        </is>
      </c>
      <c r="P32" s="21" t="inlineStr">
        <is>
          <t>macd_line minus macd_signal — the raw MACD histogram, in absolute price units.</t>
        </is>
      </c>
      <c r="Q32" s="21" t="inlineStr">
        <is>
          <t>Acceleration of momentum: whether the momentum measure is itself pulling away from its own average.</t>
        </is>
      </c>
    </row>
    <row r="33" ht="30" customHeight="1">
      <c r="A33" s="25" t="inlineStr">
        <is>
          <t>FM-050</t>
        </is>
      </c>
      <c r="B33" s="25" t="inlineStr">
        <is>
          <t>volatility_regime</t>
        </is>
      </c>
      <c r="C33" s="25" t="inlineStr">
        <is>
          <t>rolling_indicators</t>
        </is>
      </c>
      <c r="D33" s="25" t="inlineStr">
        <is>
          <t>registered</t>
        </is>
      </c>
      <c r="E33" s="25" t="inlineStr">
        <is>
          <t>rolling</t>
        </is>
      </c>
      <c r="F33" s="25" t="inlineStr">
        <is>
          <t>Volatility</t>
        </is>
      </c>
      <c r="G33" s="25" t="inlineStr">
        <is>
          <t>Statistical</t>
        </is>
      </c>
      <c r="H33" s="25" t="inlineStr">
        <is>
          <t>YES</t>
        </is>
      </c>
      <c r="I33" s="25" t="inlineStr">
        <is>
          <t>volatility_regime</t>
        </is>
      </c>
      <c r="J33" s="25" t="n">
        <v>30</v>
      </c>
      <c r="K33" s="25" t="n">
        <v>3</v>
      </c>
      <c r="L33" s="25" t="inlineStr">
        <is>
          <t>LowVolatility, NormalVolatility, HighVolatility</t>
        </is>
      </c>
      <c r="M33" s="25" t="inlineStr">
        <is>
          <t>tercile(atr_14.rolling(&lt;feature_pipeline.volatility_percentile_window&gt;, min_periods=1).rank(pct=True)); atr_14 = SMA(14) of true_range (ABSOLUTE); cuts at &lt;feature_pipeline.volatility_tercile_low&gt;/&lt;feature_pipeline.volatility_tercile_high&gt; -&gt; int8 {0,1,2} # defaults 200, 0.33/0.66</t>
        </is>
      </c>
      <c r="N33" s="25" t="inlineStr">
        <is>
          <t>feature_pipeline.compute_volatility_regime</t>
        </is>
      </c>
      <c r="O33" s="25" t="inlineStr">
        <is>
          <t>atr_absolute</t>
        </is>
      </c>
      <c r="P33" s="25" t="inlineStr">
        <is>
          <t>Tercile bucket of the current absolute ATR against its own trailing rolling percentile.</t>
        </is>
      </c>
      <c r="Q33" s="25" t="inlineStr">
        <is>
          <t>Converts continuous volatility into a coarse regime label so downstream logic can condition on 'quiet / normal / volatile' without picking instrument-specific cutoffs.</t>
        </is>
      </c>
    </row>
    <row r="34" ht="30" customHeight="1">
      <c r="A34" s="21" t="inlineStr">
        <is>
          <t>FM-051</t>
        </is>
      </c>
      <c r="B34" s="21" t="inlineStr">
        <is>
          <t>hour_of_day</t>
        </is>
      </c>
      <c r="C34" s="21" t="inlineStr">
        <is>
          <t>temporal_context</t>
        </is>
      </c>
      <c r="D34" s="21" t="inlineStr">
        <is>
          <t>registered</t>
        </is>
      </c>
      <c r="E34" s="21" t="inlineStr">
        <is>
          <t>calendar</t>
        </is>
      </c>
      <c r="F34" s="21" t="inlineStr">
        <is>
          <t>Time</t>
        </is>
      </c>
      <c r="G34" s="21" t="inlineStr">
        <is>
          <t>Structural</t>
        </is>
      </c>
      <c r="H34" s="21" t="inlineStr">
        <is>
          <t>YES</t>
        </is>
      </c>
      <c r="I34" s="21" t="inlineStr">
        <is>
          <t>hour_of_day</t>
        </is>
      </c>
      <c r="J34" s="21" t="n">
        <v>32</v>
      </c>
      <c r="K34" s="21" t="n">
        <v>0</v>
      </c>
      <c r="L34" s="21" t="inlineStr"/>
      <c r="M34" s="21" t="inlineStr">
        <is>
          <t>timestamp.dt.hour -&gt; int8</t>
        </is>
      </c>
      <c r="N34" s="21" t="inlineStr">
        <is>
          <t>feature_pipeline.compute_context</t>
        </is>
      </c>
      <c r="O34" s="21" t="inlineStr">
        <is>
          <t>timestamp</t>
        </is>
      </c>
      <c r="P34" s="21" t="inlineStr">
        <is>
          <t>UTC hour of the bar's own timestamp, 0-23.</t>
        </is>
      </c>
      <c r="Q34" s="21" t="inlineStr">
        <is>
          <t>The calendar root for session classification, and the raw handle for any time-of-day conditioning.</t>
        </is>
      </c>
    </row>
    <row r="35" ht="30" customHeight="1">
      <c r="A35" s="25" t="inlineStr">
        <is>
          <t>FM-052</t>
        </is>
      </c>
      <c r="B35" s="25" t="inlineStr">
        <is>
          <t>session</t>
        </is>
      </c>
      <c r="C35" s="25" t="inlineStr">
        <is>
          <t>temporal_context</t>
        </is>
      </c>
      <c r="D35" s="25" t="inlineStr">
        <is>
          <t>registered</t>
        </is>
      </c>
      <c r="E35" s="25" t="inlineStr">
        <is>
          <t>calendar</t>
        </is>
      </c>
      <c r="F35" s="25" t="inlineStr">
        <is>
          <t>Time</t>
        </is>
      </c>
      <c r="G35" s="25" t="inlineStr">
        <is>
          <t>Structural</t>
        </is>
      </c>
      <c r="H35" s="25" t="inlineStr">
        <is>
          <t>YES</t>
        </is>
      </c>
      <c r="I35" s="25" t="inlineStr">
        <is>
          <t>session</t>
        </is>
      </c>
      <c r="J35" s="25" t="n">
        <v>31</v>
      </c>
      <c r="K35" s="25" t="n">
        <v>5</v>
      </c>
      <c r="L35" s="25" t="inlineStr">
        <is>
          <t>ASIA, LONDON, NEWYORK, OVERLAP, CLOSED</t>
        </is>
      </c>
      <c r="M35" s="25" t="inlineStr">
        <is>
          <t>window model over &lt;feature_pipeline.session_windows_utc&gt;, half-open [start, end): OVERLAP if in LONDON and NEWYORK; else NEWYORK; else LONDON; else ASIA; else CLOSED -&gt; int8 # defaults ASIA [0,9) LONDON [7,16) NEWYORK [12,21)</t>
        </is>
      </c>
      <c r="N35" s="25" t="inlineStr">
        <is>
          <t>features.session_classifier.classify_session_feature</t>
        </is>
      </c>
      <c r="O35" s="25" t="inlineStr">
        <is>
          <t>hour_of_day</t>
        </is>
      </c>
      <c r="P35" s="25" t="inlineStr">
        <is>
          <t>Which major trading session the bar falls in, under a 5-value window model that can express the London/New-York overlap and a no-session CLOSED state.</t>
        </is>
      </c>
      <c r="Q35" s="25" t="inlineStr">
        <is>
          <t>Liquidity and volatility are session-dependent. Encoding the session lets a model condition on WHO is trading rather than merely on the clock.</t>
        </is>
      </c>
    </row>
    <row r="36" ht="30" customHeight="1">
      <c r="A36" s="21" t="inlineStr">
        <is>
          <t>FM-053</t>
        </is>
      </c>
      <c r="B36" s="21" t="inlineStr">
        <is>
          <t>macd_hist_z</t>
        </is>
      </c>
      <c r="C36" s="21" t="inlineStr">
        <is>
          <t>rolling_indicators</t>
        </is>
      </c>
      <c r="D36" s="21" t="inlineStr">
        <is>
          <t>registered</t>
        </is>
      </c>
      <c r="E36" s="21" t="inlineStr">
        <is>
          <t>rolling</t>
        </is>
      </c>
      <c r="F36" s="21" t="inlineStr">
        <is>
          <t>Momentum</t>
        </is>
      </c>
      <c r="G36" s="21" t="inlineStr">
        <is>
          <t>Statistical</t>
        </is>
      </c>
      <c r="H36" s="21" t="inlineStr">
        <is>
          <t>YES</t>
        </is>
      </c>
      <c r="I36" s="21" t="inlineStr">
        <is>
          <t>macd_hist_z</t>
        </is>
      </c>
      <c r="J36" s="21" t="n">
        <v>19</v>
      </c>
      <c r="K36" s="21" t="n">
        <v>0</v>
      </c>
      <c r="L36" s="21" t="inlineStr"/>
      <c r="M36" s="21" t="inlineStr">
        <is>
          <t>rolling(&lt;feature_pipeline.zscore_window&gt;) z-score of macd_hist_raw # default 50</t>
        </is>
      </c>
      <c r="N36" s="21" t="inlineStr">
        <is>
          <t>feature_pipeline.compute_normalization</t>
        </is>
      </c>
      <c r="O36" s="21" t="inlineStr">
        <is>
          <t>macd_hist_raw</t>
        </is>
      </c>
      <c r="P36" s="21" t="inlineStr">
        <is>
          <t>Rolling z-score of macd_hist_raw over the configured window.</t>
        </is>
      </c>
      <c r="Q36" s="21" t="inlineStr">
        <is>
          <t>Makes MACD acceleration comparable across instruments and price epochs by expressing it in standard deviations of its own recent history — which the raw form cannot do.</t>
        </is>
      </c>
    </row>
    <row r="37" ht="30" customHeight="1">
      <c r="A37" s="25" t="inlineStr">
        <is>
          <t>FM-054</t>
        </is>
      </c>
      <c r="B37" s="25" t="inlineStr">
        <is>
          <t>trend_bias</t>
        </is>
      </c>
      <c r="C37" s="25" t="inlineStr">
        <is>
          <t>structural_states</t>
        </is>
      </c>
      <c r="D37" s="25" t="inlineStr">
        <is>
          <t>registered</t>
        </is>
      </c>
      <c r="E37" s="25" t="inlineStr">
        <is>
          <t>structural_state</t>
        </is>
      </c>
      <c r="F37" s="25" t="inlineStr">
        <is>
          <t>Trend</t>
        </is>
      </c>
      <c r="G37" s="25" t="inlineStr">
        <is>
          <t>Structural</t>
        </is>
      </c>
      <c r="H37" s="25" t="inlineStr">
        <is>
          <t>YES</t>
        </is>
      </c>
      <c r="I37" s="25" t="inlineStr">
        <is>
          <t>trend_bias</t>
        </is>
      </c>
      <c r="J37" s="25" t="n">
        <v>10</v>
      </c>
      <c r="K37" s="25" t="n">
        <v>3</v>
      </c>
      <c r="L37" s="25" t="inlineStr">
        <is>
          <t>Bearish, Neutral, Bullish</t>
        </is>
      </c>
      <c r="M37" s="25" t="inlineStr">
        <is>
          <t>sign(ema_fast - ema_slow) -&gt; float32 {-1, 0, +1}</t>
        </is>
      </c>
      <c r="N37" s="25" t="inlineStr">
        <is>
          <t>feature_pipeline.compute_canonical_trend_features</t>
        </is>
      </c>
      <c r="O37" s="25" t="inlineStr">
        <is>
          <t>ema_fast, ema_slow</t>
        </is>
      </c>
      <c r="P37" s="25" t="inlineStr">
        <is>
          <t>Ternary direction of the fast EMA relative to the slow EMA.</t>
        </is>
      </c>
      <c r="Q37" s="25" t="inlineStr">
        <is>
          <t>Collapses the continuous ema_spread into the only question most consumers ask of it: which side of the trend are we on? Immune to the price-level scaling defect that afflicts FM-022, because only the SIGN is kept.</t>
        </is>
      </c>
    </row>
    <row r="38" ht="30" customHeight="1">
      <c r="A38" s="25" t="inlineStr">
        <is>
          <t>FM-055</t>
        </is>
      </c>
      <c r="B38" s="25" t="inlineStr">
        <is>
          <t>higher_high</t>
        </is>
      </c>
      <c r="C38" s="25" t="inlineStr">
        <is>
          <t>structural_states</t>
        </is>
      </c>
      <c r="D38" s="25" t="inlineStr">
        <is>
          <t>registered</t>
        </is>
      </c>
      <c r="E38" s="25" t="inlineStr">
        <is>
          <t>structural_state</t>
        </is>
      </c>
      <c r="F38" s="25" t="inlineStr">
        <is>
          <t>MarketStructure</t>
        </is>
      </c>
      <c r="G38" s="25" t="inlineStr">
        <is>
          <t>Structural</t>
        </is>
      </c>
      <c r="H38" s="25" t="inlineStr">
        <is>
          <t>YES</t>
        </is>
      </c>
      <c r="I38" s="25" t="inlineStr">
        <is>
          <t>higher_high</t>
        </is>
      </c>
      <c r="J38" s="25" t="n">
        <v>25</v>
      </c>
      <c r="K38" s="25" t="n">
        <v>2</v>
      </c>
      <c r="L38" s="25" t="inlineStr">
        <is>
          <t>NoHigherHigh, HigherHigh</t>
        </is>
      </c>
      <c r="M38" s="25" t="inlineStr">
        <is>
          <t>high &gt; prev(last_swing_high_price) -&gt; int8 {0, 1}; NaN reference compares False</t>
        </is>
      </c>
      <c r="N38" s="25" t="inlineStr">
        <is>
          <t>feature_pipeline.compute_structure_liquidity</t>
        </is>
      </c>
      <c r="O38" s="25" t="inlineStr">
        <is>
          <t>high, last_swing_high_price</t>
        </is>
      </c>
      <c r="P38" s="25" t="inlineStr">
        <is>
          <t>Whether this bar's high exceeded the previous confirmed swing high.</t>
        </is>
      </c>
      <c r="Q38" s="25" t="inlineStr">
        <is>
          <t>The elementary bullish structure event. A sequence of higher highs is the definition of an uptrend in structural terms, independent of any moving average.</t>
        </is>
      </c>
    </row>
    <row r="39" ht="30" customHeight="1">
      <c r="A39" s="25" t="inlineStr">
        <is>
          <t>FM-056</t>
        </is>
      </c>
      <c r="B39" s="25" t="inlineStr">
        <is>
          <t>lower_low</t>
        </is>
      </c>
      <c r="C39" s="25" t="inlineStr">
        <is>
          <t>structural_states</t>
        </is>
      </c>
      <c r="D39" s="25" t="inlineStr">
        <is>
          <t>registered</t>
        </is>
      </c>
      <c r="E39" s="25" t="inlineStr">
        <is>
          <t>structural_state</t>
        </is>
      </c>
      <c r="F39" s="25" t="inlineStr">
        <is>
          <t>MarketStructure</t>
        </is>
      </c>
      <c r="G39" s="25" t="inlineStr">
        <is>
          <t>Structural</t>
        </is>
      </c>
      <c r="H39" s="25" t="inlineStr">
        <is>
          <t>YES</t>
        </is>
      </c>
      <c r="I39" s="25" t="inlineStr">
        <is>
          <t>lower_low</t>
        </is>
      </c>
      <c r="J39" s="25" t="n">
        <v>26</v>
      </c>
      <c r="K39" s="25" t="n">
        <v>2</v>
      </c>
      <c r="L39" s="25" t="inlineStr">
        <is>
          <t>NoLowerLow, LowerLow</t>
        </is>
      </c>
      <c r="M39" s="25" t="inlineStr">
        <is>
          <t>low &lt; prev(last_swing_low_price) -&gt; int8 {0, 1}; NaN reference compares False</t>
        </is>
      </c>
      <c r="N39" s="25" t="inlineStr">
        <is>
          <t>feature_pipeline.compute_structure_liquidity</t>
        </is>
      </c>
      <c r="O39" s="25" t="inlineStr">
        <is>
          <t>low, last_swing_low_price</t>
        </is>
      </c>
      <c r="P39" s="25" t="inlineStr">
        <is>
          <t>Whether this bar's low undercut the previous confirmed swing low.</t>
        </is>
      </c>
      <c r="Q39" s="25" t="inlineStr">
        <is>
          <t>The elementary bearish structure event — the mirror of higher_high, and the other half of structural trend definition.</t>
        </is>
      </c>
    </row>
    <row r="40" ht="30" customHeight="1">
      <c r="A40" s="25" t="inlineStr">
        <is>
          <t>FM-057</t>
        </is>
      </c>
      <c r="B40" s="25" t="inlineStr">
        <is>
          <t>break_of_structure</t>
        </is>
      </c>
      <c r="C40" s="25" t="inlineStr">
        <is>
          <t>structural_states</t>
        </is>
      </c>
      <c r="D40" s="25" t="inlineStr">
        <is>
          <t>registered</t>
        </is>
      </c>
      <c r="E40" s="25" t="inlineStr">
        <is>
          <t>structural_state</t>
        </is>
      </c>
      <c r="F40" s="25" t="inlineStr">
        <is>
          <t>MarketStructure</t>
        </is>
      </c>
      <c r="G40" s="25" t="inlineStr">
        <is>
          <t>Structural</t>
        </is>
      </c>
      <c r="H40" s="25" t="inlineStr">
        <is>
          <t>YES</t>
        </is>
      </c>
      <c r="I40" s="25" t="inlineStr">
        <is>
          <t>break_of_structure</t>
        </is>
      </c>
      <c r="J40" s="25" t="n">
        <v>22</v>
      </c>
      <c r="K40" s="25" t="n">
        <v>3</v>
      </c>
      <c r="L40" s="25" t="inlineStr">
        <is>
          <t>BearishBreak, NoBreak, BullishBreak</t>
        </is>
      </c>
      <c r="M40" s="25" t="inlineStr">
        <is>
          <t>+1 if close &gt; prev(last_swing_high_price); -1 if close &lt; prev(last_swing_low_price); else 0 -&gt; int8</t>
        </is>
      </c>
      <c r="N40" s="25" t="inlineStr">
        <is>
          <t>feature_pipeline.compute_structure_liquidity</t>
        </is>
      </c>
      <c r="O40" s="25" t="inlineStr">
        <is>
          <t>close, last_swing_high_price, last_swing_low_price</t>
        </is>
      </c>
      <c r="P40" s="25" t="inlineStr">
        <is>
          <t>Directional break of structure, decided on the CLOSE rather than the extreme.</t>
        </is>
      </c>
      <c r="Q40" s="25" t="inlineStr">
        <is>
          <t>Distinguishes a genuine structural break from a wick through the level. Closing beyond a reference means the market accepted the new price; merely trading through it does not.</t>
        </is>
      </c>
    </row>
    <row r="41" ht="30" customHeight="1">
      <c r="A41" s="25" t="inlineStr">
        <is>
          <t>FM-058</t>
        </is>
      </c>
      <c r="B41" s="25" t="inlineStr">
        <is>
          <t>liquidity_sweep</t>
        </is>
      </c>
      <c r="C41" s="25" t="inlineStr">
        <is>
          <t>structural_states</t>
        </is>
      </c>
      <c r="D41" s="25" t="inlineStr">
        <is>
          <t>registered</t>
        </is>
      </c>
      <c r="E41" s="25" t="inlineStr">
        <is>
          <t>structural_state</t>
        </is>
      </c>
      <c r="F41" s="25" t="inlineStr">
        <is>
          <t>Liquidity</t>
        </is>
      </c>
      <c r="G41" s="25" t="inlineStr">
        <is>
          <t>Structural</t>
        </is>
      </c>
      <c r="H41" s="25" t="inlineStr">
        <is>
          <t>YES</t>
        </is>
      </c>
      <c r="I41" s="25" t="inlineStr">
        <is>
          <t>liquidity_sweep</t>
        </is>
      </c>
      <c r="J41" s="25" t="n">
        <v>21</v>
      </c>
      <c r="K41" s="25" t="n">
        <v>3</v>
      </c>
      <c r="L41" s="25" t="inlineStr">
        <is>
          <t>SellSideSweep, NoSweep, BuySideSweep</t>
        </is>
      </c>
      <c r="M41" s="25" t="inlineStr">
        <is>
          <t>+1 if high &gt; ref_high and close &lt;= ref_high; -1 if low &lt; ref_low and close &gt;= ref_low; else 0 -&gt; int8 # ref_* = prev(last_swing_*_price)</t>
        </is>
      </c>
      <c r="N41" s="25" t="inlineStr">
        <is>
          <t>feature_pipeline.compute_structure_liquidity</t>
        </is>
      </c>
      <c r="O41" s="25" t="inlineStr">
        <is>
          <t>high, low, close, last_swing_high_price, last_swing_low_price</t>
        </is>
      </c>
      <c r="P41" s="25" t="inlineStr">
        <is>
          <t>A stop-run: price traded THROUGH a structural reference but closed back inside it.</t>
        </is>
      </c>
      <c r="Q41" s="25" t="inlineStr">
        <is>
          <t>The founding event of the CRT ontology. Resting stops sit beyond swing points; a sweep is the market reaching them and rejecting the level, which is a fundamentally different act from accepting a break.</t>
        </is>
      </c>
    </row>
    <row r="42" ht="30" customHeight="1">
      <c r="A42" s="25" t="inlineStr">
        <is>
          <t>FM-059</t>
        </is>
      </c>
      <c r="B42" s="25" t="inlineStr">
        <is>
          <t>sweep_detected</t>
        </is>
      </c>
      <c r="C42" s="25" t="inlineStr">
        <is>
          <t>structural_states</t>
        </is>
      </c>
      <c r="D42" s="25" t="inlineStr">
        <is>
          <t>registered</t>
        </is>
      </c>
      <c r="E42" s="25" t="inlineStr">
        <is>
          <t>structural_state</t>
        </is>
      </c>
      <c r="F42" s="25" t="inlineStr">
        <is>
          <t>Liquidity</t>
        </is>
      </c>
      <c r="G42" s="25" t="inlineStr">
        <is>
          <t>Structural</t>
        </is>
      </c>
      <c r="H42" s="25" t="inlineStr">
        <is>
          <t>YES</t>
        </is>
      </c>
      <c r="I42" s="25" t="inlineStr">
        <is>
          <t>sweep_detected</t>
        </is>
      </c>
      <c r="J42" s="25" t="n">
        <v>20</v>
      </c>
      <c r="K42" s="25" t="n">
        <v>2</v>
      </c>
      <c r="L42" s="25" t="inlineStr">
        <is>
          <t>NoSweep, SweepDetected</t>
        </is>
      </c>
      <c r="M42" s="25" t="inlineStr">
        <is>
          <t>liquidity_sweep != 0 -&gt; int8 {0, 1}</t>
        </is>
      </c>
      <c r="N42" s="25" t="inlineStr">
        <is>
          <t>feature_pipeline.compute_canonical_structure_features</t>
        </is>
      </c>
      <c r="O42" s="25" t="inlineStr">
        <is>
          <t>liquidity_sweep</t>
        </is>
      </c>
      <c r="P42" s="25" t="inlineStr">
        <is>
          <t>Direction-agnostic presence of a liquidity sweep on this bar.</t>
        </is>
      </c>
      <c r="Q42" s="25" t="inlineStr">
        <is>
          <t>Consumers that care WHETHER a sweep happened, not which side, would otherwise have to re-derive `!= 0` themselves — which is exactly the kind of re-derivation the ownership lint forbids.</t>
        </is>
      </c>
    </row>
    <row r="43" ht="30" customHeight="1">
      <c r="A43" s="25" t="inlineStr">
        <is>
          <t>FM-060</t>
        </is>
      </c>
      <c r="B43" s="25" t="inlineStr">
        <is>
          <t>double_sweep</t>
        </is>
      </c>
      <c r="C43" s="25" t="inlineStr">
        <is>
          <t>structural_states</t>
        </is>
      </c>
      <c r="D43" s="25" t="inlineStr">
        <is>
          <t>registered</t>
        </is>
      </c>
      <c r="E43" s="25" t="inlineStr">
        <is>
          <t>structural_state</t>
        </is>
      </c>
      <c r="F43" s="25" t="inlineStr">
        <is>
          <t>Liquidity</t>
        </is>
      </c>
      <c r="G43" s="25" t="inlineStr">
        <is>
          <t>Heuristic</t>
        </is>
      </c>
      <c r="H43" s="25" t="inlineStr">
        <is>
          <t>YES</t>
        </is>
      </c>
      <c r="I43" s="25" t="inlineStr">
        <is>
          <t>double_sweep</t>
        </is>
      </c>
      <c r="J43" s="25" t="n">
        <v>6</v>
      </c>
      <c r="K43" s="25" t="n">
        <v>2</v>
      </c>
      <c r="L43" s="25" t="inlineStr">
        <is>
          <t>NoDoubleSweep, DoubleSweep</t>
        </is>
      </c>
      <c r="M43" s="25" t="inlineStr">
        <is>
          <t>any(liquidity_sweep &gt; 0) and any(liquidity_sweep &lt; 0) over rolling(&lt;feature_pipeline.double_sweep_window&gt;, min_periods=1) -&gt; int8 {0, 1} # default 5</t>
        </is>
      </c>
      <c r="N43" s="25" t="inlineStr">
        <is>
          <t>feature_pipeline.compute_canonical_structure_features</t>
        </is>
      </c>
      <c r="O43" s="25" t="inlineStr">
        <is>
          <t>liquidity_sweep</t>
        </is>
      </c>
      <c r="P43" s="25" t="inlineStr">
        <is>
          <t>Both sweep directions observed within a short trailing window.</t>
        </is>
      </c>
      <c r="Q43" s="25" t="inlineStr">
        <is>
          <t>A two-sided stop-run is a trap signature: the market took liquidity above AND below in quick succession, which usually means neither side is in control.</t>
        </is>
      </c>
    </row>
    <row r="44" ht="30" customHeight="1">
      <c r="A44" s="24" t="inlineStr">
        <is>
          <t>FM-061</t>
        </is>
      </c>
      <c r="B44" s="24" t="inlineStr">
        <is>
          <t>retest_flag</t>
        </is>
      </c>
      <c r="C44" s="24" t="inlineStr">
        <is>
          <t>structural_states</t>
        </is>
      </c>
      <c r="D44" s="24" t="inlineStr">
        <is>
          <t>registered</t>
        </is>
      </c>
      <c r="E44" s="24" t="inlineStr">
        <is>
          <t>structural_state</t>
        </is>
      </c>
      <c r="F44" s="24" t="inlineStr">
        <is>
          <t>Retest</t>
        </is>
      </c>
      <c r="G44" s="24" t="inlineStr">
        <is>
          <t>Heuristic</t>
        </is>
      </c>
      <c r="H44" s="24" t="inlineStr">
        <is>
          <t>NO</t>
        </is>
      </c>
      <c r="I44" s="24" t="inlineStr"/>
      <c r="J44" s="24" t="inlineStr"/>
      <c r="K44" s="24" t="n">
        <v>2</v>
      </c>
      <c r="L44" s="24" t="inlineStr">
        <is>
          <t>NoRetest, RetestActive</t>
        </is>
      </c>
      <c r="M44" s="24" t="inlineStr">
        <is>
          <t>rolling_any(liquidity_sweep != 0, &lt;feature_pipeline.retest_lookback&gt;) and abs(close - ema_fast) &lt;= &lt;feature_pipeline.retest_atr_band_mult&gt; * atr * close -&gt; int8 {0, 1} # defaults 10, 1.0</t>
        </is>
      </c>
      <c r="N44" s="24" t="inlineStr">
        <is>
          <t>feature_pipeline.compute_canonical_structure_features</t>
        </is>
      </c>
      <c r="O44" s="24" t="inlineStr">
        <is>
          <t>liquidity_sweep, close, ema_fast, atr</t>
        </is>
      </c>
      <c r="P44" s="24" t="inlineStr">
        <is>
          <t>A recent sweep occurred AND price is currently within an ATR-scaled band of the fast EMA.</t>
        </is>
      </c>
      <c r="Q44" s="24" t="inlineStr">
        <is>
          <t>The CRT sequence needs a bar where price has returned to fair value after taking liquidity. This conjunction is that bar.</t>
        </is>
      </c>
    </row>
    <row r="45" ht="30" customHeight="1">
      <c r="A45" s="20" t="inlineStr">
        <is>
          <t>FM-062</t>
        </is>
      </c>
      <c r="B45" s="20" t="inlineStr">
        <is>
          <t>volume_ratio</t>
        </is>
      </c>
      <c r="C45" s="20" t="inlineStr">
        <is>
          <t>rolling_indicators</t>
        </is>
      </c>
      <c r="D45" s="20" t="inlineStr">
        <is>
          <t>registered</t>
        </is>
      </c>
      <c r="E45" s="20" t="inlineStr">
        <is>
          <t>rolling</t>
        </is>
      </c>
      <c r="F45" s="20" t="inlineStr">
        <is>
          <t>Volume</t>
        </is>
      </c>
      <c r="G45" s="20" t="inlineStr">
        <is>
          <t>Statistical</t>
        </is>
      </c>
      <c r="H45" s="20" t="inlineStr">
        <is>
          <t>YES</t>
        </is>
      </c>
      <c r="I45" s="20" t="inlineStr">
        <is>
          <t>volume_ratio</t>
        </is>
      </c>
      <c r="J45" s="20" t="n">
        <v>5</v>
      </c>
      <c r="K45" s="20" t="n">
        <v>0</v>
      </c>
      <c r="L45" s="20" t="inlineStr"/>
      <c r="M45" s="20" t="inlineStr">
        <is>
          <t>volume / SMA(volume, &lt;feature_pipeline.volume_ma_window&gt;); 1.0 where the moving average is &lt;= 0 # default 20</t>
        </is>
      </c>
      <c r="N45" s="20" t="inlineStr">
        <is>
          <t>feature_pipeline.compute_volume_features</t>
        </is>
      </c>
      <c r="O45" s="20" t="inlineStr">
        <is>
          <t>volume</t>
        </is>
      </c>
      <c r="P45" s="20" t="inlineStr">
        <is>
          <t>This bar's volume as a multiple of its own trailing average.</t>
        </is>
      </c>
      <c r="Q45" s="20" t="inlineStr">
        <is>
          <t>Raw volume is not comparable across instruments or eras. Expressing it as a ratio to its own recent mean makes participation self-normalizing.</t>
        </is>
      </c>
    </row>
    <row r="46" ht="30" customHeight="1">
      <c r="A46" s="25" t="inlineStr">
        <is>
          <t>FM-063</t>
        </is>
      </c>
      <c r="B46" s="25" t="inlineStr">
        <is>
          <t>volume_spike</t>
        </is>
      </c>
      <c r="C46" s="25" t="inlineStr">
        <is>
          <t>rolling_indicators</t>
        </is>
      </c>
      <c r="D46" s="25" t="inlineStr">
        <is>
          <t>registered</t>
        </is>
      </c>
      <c r="E46" s="25" t="inlineStr">
        <is>
          <t>rolling_stateful</t>
        </is>
      </c>
      <c r="F46" s="25" t="inlineStr">
        <is>
          <t>Volume</t>
        </is>
      </c>
      <c r="G46" s="25" t="inlineStr">
        <is>
          <t>Heuristic</t>
        </is>
      </c>
      <c r="H46" s="25" t="inlineStr">
        <is>
          <t>YES</t>
        </is>
      </c>
      <c r="I46" s="25" t="inlineStr">
        <is>
          <t>volume_spike</t>
        </is>
      </c>
      <c r="J46" s="25" t="n">
        <v>38</v>
      </c>
      <c r="K46" s="25" t="n">
        <v>2</v>
      </c>
      <c r="L46" s="25" t="inlineStr">
        <is>
          <t>NoSpike, VolumeSpike</t>
        </is>
      </c>
      <c r="M46" s="25" t="inlineStr">
        <is>
          <t>volume_ratio &gt; rolling(&lt;feature_pipeline.volume_spike_adaptive_window&gt;, min_periods=&lt;feature_pipeline.volume_spike_min_samples&gt;).quantile(&lt;feature_pipeline.volume_spike_percentile&gt;/100); where that threshold is NaN fall back to &lt;feature_pipeline.volume_spike_fixed_fallback&gt; -&gt; int8 {0, 1} # defaults 50, 20, 75, 1.5</t>
        </is>
      </c>
      <c r="N46" s="25" t="inlineStr">
        <is>
          <t>feature_pipeline.promote_volume_spike</t>
        </is>
      </c>
      <c r="O46" s="25" t="inlineStr">
        <is>
          <t>volume_ratio</t>
        </is>
      </c>
      <c r="P46" s="25" t="inlineStr">
        <is>
          <t>Whether volume_ratio exceeds an ADAPTIVE trailing percentile of its own distribution.</t>
        </is>
      </c>
      <c r="Q46" s="25" t="inlineStr">
        <is>
          <t>A fixed multiple is not portable across instruments with different volume characteristics. Ranking each bar against the instrument's own recent distribution makes 'spike' mean the same thing everywhere.</t>
        </is>
      </c>
    </row>
    <row r="47" ht="30" customHeight="1">
      <c r="A47" s="20" t="inlineStr">
        <is>
          <t>FM-064</t>
        </is>
      </c>
      <c r="B47" s="20" t="inlineStr">
        <is>
          <t>trend_strength</t>
        </is>
      </c>
      <c r="C47" s="20" t="inlineStr">
        <is>
          <t>rolling_indicators</t>
        </is>
      </c>
      <c r="D47" s="20" t="inlineStr">
        <is>
          <t>registered</t>
        </is>
      </c>
      <c r="E47" s="20" t="inlineStr">
        <is>
          <t>rolling</t>
        </is>
      </c>
      <c r="F47" s="20" t="inlineStr">
        <is>
          <t>Trend</t>
        </is>
      </c>
      <c r="G47" s="20" t="inlineStr">
        <is>
          <t>Statistical</t>
        </is>
      </c>
      <c r="H47" s="20" t="inlineStr">
        <is>
          <t>YES</t>
        </is>
      </c>
      <c r="I47" s="20" t="inlineStr">
        <is>
          <t>trend_strength</t>
        </is>
      </c>
      <c r="J47" s="20" t="n">
        <v>11</v>
      </c>
      <c r="K47" s="20" t="n">
        <v>0</v>
      </c>
      <c r="L47" s="20" t="inlineStr"/>
      <c r="M47" s="20" t="inlineStr">
        <is>
          <t>rolling(&lt;feature_pipeline.zscore_window&gt;) z-score of SMA(&lt;feature_pipeline.trend_strength_window&gt;) of diff(SMA(&lt;feature_pipeline.ma_periods[0]&gt;) of close) # defaults 50, 10, 20</t>
        </is>
      </c>
      <c r="N47" s="20" t="inlineStr">
        <is>
          <t>feature_pipeline.compute_trend_features</t>
        </is>
      </c>
      <c r="O47" s="20" t="inlineStr">
        <is>
          <t>close</t>
        </is>
      </c>
      <c r="P47" s="20" t="inlineStr">
        <is>
          <t>Rolling z-score of the 10-bar smoothed slope of the 20-bar moving average of close.</t>
        </is>
      </c>
      <c r="Q47" s="20" t="inlineStr">
        <is>
          <t>A trend-strength measure orthogonal to ema_spread/momentum_score — it tracks whether the SLOPE of a slower moving average is itself accelerating, standardized against its own recent history so it is comparable across instruments and epochs.</t>
        </is>
      </c>
    </row>
    <row r="48" ht="30" customHeight="1">
      <c r="A48" s="21" t="inlineStr">
        <is>
          <t>FM-065</t>
        </is>
      </c>
      <c r="B48" s="21" t="inlineStr">
        <is>
          <t>candles_since_retest</t>
        </is>
      </c>
      <c r="C48" s="21" t="inlineStr">
        <is>
          <t>rolling_indicators</t>
        </is>
      </c>
      <c r="D48" s="21" t="inlineStr">
        <is>
          <t>registered</t>
        </is>
      </c>
      <c r="E48" s="21" t="inlineStr">
        <is>
          <t>rolling_stateful</t>
        </is>
      </c>
      <c r="F48" s="21" t="inlineStr">
        <is>
          <t>Retest</t>
        </is>
      </c>
      <c r="G48" s="21" t="inlineStr">
        <is>
          <t>Statistical</t>
        </is>
      </c>
      <c r="H48" s="21" t="inlineStr">
        <is>
          <t>YES</t>
        </is>
      </c>
      <c r="I48" s="21" t="inlineStr">
        <is>
          <t>candles_since_retest</t>
        </is>
      </c>
      <c r="J48" s="21" t="n">
        <v>35</v>
      </c>
      <c r="K48" s="21" t="n">
        <v>0</v>
      </c>
      <c r="L48" s="21" t="inlineStr"/>
      <c r="M48" s="21" t="inlineStr">
        <is>
          <t>cumcount of bars since the last liquidity_sweep event (groupby (liquidity_sweep != 0).cumsum()); 0 before the first sweep. Falls back to a retest_flag-keyed grouping ONLY when liquidity_sweep is absent from the frame (feature_pipeline.py:988-991) — non-authoritative, unreachable in production per the certification ledger.</t>
        </is>
      </c>
      <c r="N48" s="21" t="inlineStr">
        <is>
          <t>feature_pipeline.compute_canonical_temporal_features</t>
        </is>
      </c>
      <c r="O48" s="21" t="inlineStr">
        <is>
          <t>liquidity_sweep</t>
        </is>
      </c>
      <c r="P48" s="21" t="inlineStr">
        <is>
          <t>Bars elapsed since the most recent liquidity_sweep event; 0 before any sweep has occurred.</t>
        </is>
      </c>
      <c r="Q48" s="21" t="inlineStr">
        <is>
          <t>A recency/decay signal for how fresh a sweep-driven setup still is — the pipeline's counterpart to the CRT engine's own internal decay_factor (compute_decay_factor), computed from a different anchor (sweep vs. retest confirmation) for a different consumer (training vector vs. live scoring).</t>
        </is>
      </c>
    </row>
    <row r="49" ht="30" customHeight="1">
      <c r="A49" s="24" t="inlineStr">
        <is>
          <t>FM-066</t>
        </is>
      </c>
      <c r="B49" s="24" t="inlineStr">
        <is>
          <t>last_swing_high_price</t>
        </is>
      </c>
      <c r="C49" s="24" t="inlineStr">
        <is>
          <t>rolling_indicators</t>
        </is>
      </c>
      <c r="D49" s="24" t="inlineStr">
        <is>
          <t>registered</t>
        </is>
      </c>
      <c r="E49" s="24" t="inlineStr">
        <is>
          <t>rolling_stateful</t>
        </is>
      </c>
      <c r="F49" s="24" t="inlineStr">
        <is>
          <t>MarketStructure</t>
        </is>
      </c>
      <c r="G49" s="24" t="inlineStr">
        <is>
          <t>Structural</t>
        </is>
      </c>
      <c r="H49" s="24" t="inlineStr">
        <is>
          <t>NO</t>
        </is>
      </c>
      <c r="I49" s="24" t="inlineStr"/>
      <c r="J49" s="24" t="inlineStr"/>
      <c r="K49" s="24" t="n">
        <v>0</v>
      </c>
      <c r="L49" s="24" t="inlineStr"/>
      <c r="M49" s="24" t="inlineStr">
        <is>
          <t>forward-fill of high where the centered swing-high pivot fired, then shifted by k = &lt;feature_pipeline.swing_window&gt; (FC1-A causal publication) # default 2</t>
        </is>
      </c>
      <c r="N49" s="24" t="inlineStr">
        <is>
          <t>feature_pipeline.compute_structure_liquidity</t>
        </is>
      </c>
      <c r="O49" s="24" t="inlineStr">
        <is>
          <t>high, swing_high</t>
        </is>
      </c>
      <c r="P49" s="24" t="inlineStr">
        <is>
          <t>Price level of the most recent confirmed swing high, carried forward until a new one confirms.</t>
        </is>
      </c>
      <c r="Q49" s="24" t="inlineStr">
        <is>
          <t>The structural REFERENCE LEVEL above the market. Every upside structure event — higher_high, bullish break, buy-side sweep — is measured against this.</t>
        </is>
      </c>
    </row>
    <row r="50" ht="30" customHeight="1">
      <c r="A50" s="24" t="inlineStr">
        <is>
          <t>FM-067</t>
        </is>
      </c>
      <c r="B50" s="24" t="inlineStr">
        <is>
          <t>last_swing_low_price</t>
        </is>
      </c>
      <c r="C50" s="24" t="inlineStr">
        <is>
          <t>rolling_indicators</t>
        </is>
      </c>
      <c r="D50" s="24" t="inlineStr">
        <is>
          <t>registered</t>
        </is>
      </c>
      <c r="E50" s="24" t="inlineStr">
        <is>
          <t>rolling_stateful</t>
        </is>
      </c>
      <c r="F50" s="24" t="inlineStr">
        <is>
          <t>MarketStructure</t>
        </is>
      </c>
      <c r="G50" s="24" t="inlineStr">
        <is>
          <t>Structural</t>
        </is>
      </c>
      <c r="H50" s="24" t="inlineStr">
        <is>
          <t>NO</t>
        </is>
      </c>
      <c r="I50" s="24" t="inlineStr"/>
      <c r="J50" s="24" t="inlineStr"/>
      <c r="K50" s="24" t="n">
        <v>0</v>
      </c>
      <c r="L50" s="24" t="inlineStr"/>
      <c r="M50" s="24" t="inlineStr">
        <is>
          <t>forward-fill of low where the centered swing-low pivot fired, then shifted by k = &lt;feature_pipeline.swing_window&gt; (FC1-A causal publication) # default 2</t>
        </is>
      </c>
      <c r="N50" s="24" t="inlineStr">
        <is>
          <t>feature_pipeline.compute_structure_liquidity</t>
        </is>
      </c>
      <c r="O50" s="24" t="inlineStr">
        <is>
          <t>low, swing_low</t>
        </is>
      </c>
      <c r="P50" s="24" t="inlineStr">
        <is>
          <t>Price level of the most recent confirmed swing low, carried forward until a new one confirms.</t>
        </is>
      </c>
      <c r="Q50" s="24" t="inlineStr">
        <is>
          <t>The structural REFERENCE LEVEL below the market — the mirror of FM-066 and the anchor for every downside structure event.</t>
        </is>
      </c>
    </row>
    <row r="51" ht="30" customHeight="1">
      <c r="A51" s="24" t="inlineStr">
        <is>
          <t>FM-068</t>
        </is>
      </c>
      <c r="B51" s="24" t="inlineStr">
        <is>
          <t>rsi_state</t>
        </is>
      </c>
      <c r="C51" s="24" t="inlineStr">
        <is>
          <t>structural_states</t>
        </is>
      </c>
      <c r="D51" s="24" t="inlineStr">
        <is>
          <t>registered</t>
        </is>
      </c>
      <c r="E51" s="24" t="inlineStr">
        <is>
          <t>structural_state</t>
        </is>
      </c>
      <c r="F51" s="24" t="inlineStr">
        <is>
          <t>Momentum</t>
        </is>
      </c>
      <c r="G51" s="24" t="inlineStr">
        <is>
          <t>Heuristic</t>
        </is>
      </c>
      <c r="H51" s="24" t="inlineStr">
        <is>
          <t>NO</t>
        </is>
      </c>
      <c r="I51" s="24" t="inlineStr"/>
      <c r="J51" s="24" t="inlineStr"/>
      <c r="K51" s="24" t="n">
        <v>3</v>
      </c>
      <c r="L51" s="24" t="inlineStr">
        <is>
          <t>Oversold, NeutralMomentum, Overbought</t>
        </is>
      </c>
      <c r="M51" s="24" t="inlineStr">
        <is>
          <t>+1 if rsi_14 &gt; &lt;feature_pipeline.rsi_overbought&gt;; -1 if rsi_14 &lt; &lt;feature_pipeline.rsi_oversold&gt;; else 0 -&gt; int8 # defaults 70, 30</t>
        </is>
      </c>
      <c r="N51" s="24" t="inlineStr">
        <is>
          <t>feature_pipeline.compute_indicators</t>
        </is>
      </c>
      <c r="O51" s="24" t="inlineStr">
        <is>
          <t>rsi_14</t>
        </is>
      </c>
      <c r="P51" s="24" t="inlineStr">
        <is>
          <t>Ternary interpretation of rsi_14 against its overbought/oversold thresholds.</t>
        </is>
      </c>
      <c r="Q51" s="24" t="inlineStr">
        <is>
          <t>Separates MEASUREMENT from INTERPRETATION: rsi_14 reports a number, this reports what the number means. Consumers that only need the verdict should not each re-apply the thresholds — that is how a shared cut silently becomes three different cuts.</t>
        </is>
      </c>
    </row>
    <row r="52" ht="30" customHeight="1">
      <c r="A52" s="24" t="inlineStr">
        <is>
          <t>FM-069</t>
        </is>
      </c>
      <c r="B52" s="24" t="inlineStr">
        <is>
          <t>displacement_flag</t>
        </is>
      </c>
      <c r="C52" s="24" t="inlineStr">
        <is>
          <t>structural_states</t>
        </is>
      </c>
      <c r="D52" s="24" t="inlineStr">
        <is>
          <t>registered</t>
        </is>
      </c>
      <c r="E52" s="24" t="inlineStr">
        <is>
          <t>structural_state</t>
        </is>
      </c>
      <c r="F52" s="24" t="inlineStr">
        <is>
          <t>Volatility</t>
        </is>
      </c>
      <c r="G52" s="24" t="inlineStr">
        <is>
          <t>Heuristic</t>
        </is>
      </c>
      <c r="H52" s="24" t="inlineStr">
        <is>
          <t>NO</t>
        </is>
      </c>
      <c r="I52" s="24" t="inlineStr"/>
      <c r="J52" s="24" t="inlineStr"/>
      <c r="K52" s="24" t="n">
        <v>2</v>
      </c>
      <c r="L52" s="24" t="inlineStr">
        <is>
          <t>NoDisplacement, Displacement</t>
        </is>
      </c>
      <c r="M52" s="24" t="inlineStr">
        <is>
          <t>body_size &gt; candle_range * &lt;feature_pipeline.displacement_strong_body_mult&gt; and atr &gt; 0 -&gt; int8 {0, 1} # default 0.6</t>
        </is>
      </c>
      <c r="N52" s="24" t="inlineStr">
        <is>
          <t>feature_pipeline.compute_canonical_structure_features</t>
        </is>
      </c>
      <c r="O52" s="24" t="inlineStr">
        <is>
          <t>body_size, candle_range, atr</t>
        </is>
      </c>
      <c r="P52" s="24" t="inlineStr">
        <is>
          <t>Marks a candle whose body occupies more than the configured fraction of its range, on a bar with valid ATR.</t>
        </is>
      </c>
      <c r="Q52" s="24" t="inlineStr">
        <is>
          <t>The trap-first displacement marker: a conviction test expressed as a boolean so downstream structure logic does not each re-apply the body/range cut.</t>
        </is>
      </c>
    </row>
    <row r="53" ht="30" customHeight="1">
      <c r="A53" s="24" t="inlineStr">
        <is>
          <t>FM-070</t>
        </is>
      </c>
      <c r="B53" s="24" t="inlineStr">
        <is>
          <t>candles_since_retest_state</t>
        </is>
      </c>
      <c r="C53" s="24" t="inlineStr">
        <is>
          <t>derived_metrics</t>
        </is>
      </c>
      <c r="D53" s="24" t="inlineStr">
        <is>
          <t>registered</t>
        </is>
      </c>
      <c r="E53" s="24" t="inlineStr"/>
      <c r="F53" s="24" t="inlineStr">
        <is>
          <t>Retest</t>
        </is>
      </c>
      <c r="G53" s="24" t="inlineStr">
        <is>
          <t>Derived</t>
        </is>
      </c>
      <c r="H53" s="24" t="inlineStr">
        <is>
          <t>NO</t>
        </is>
      </c>
      <c r="I53" s="24" t="inlineStr"/>
      <c r="J53" s="24" t="inlineStr"/>
      <c r="K53" s="24" t="n">
        <v>0</v>
      </c>
      <c r="L53" s="24" t="inlineStr"/>
      <c r="M53" s="24" t="inlineStr">
        <is>
          <t>current_candle_index - retest_candle_index</t>
        </is>
      </c>
      <c r="N53" s="24" t="inlineStr">
        <is>
          <t>derived_math.candles_since_retest_state</t>
        </is>
      </c>
      <c r="O53" s="24" t="inlineStr">
        <is>
          <t>current_candle_index, retest_candle_index</t>
        </is>
      </c>
      <c r="P53" s="24" t="inlineStr">
        <is>
          <t>Bars elapsed since the retest candle that triggered the current CRT engine confirmation window.</t>
        </is>
      </c>
      <c r="Q53" s="24" t="inlineStr">
        <is>
          <t>Feeds the BitNet legacy-6 encoder's `candles_since_retest` input under its expected name, computed from the CRT engine's own state rather than re-deriving it from the training vector.</t>
        </is>
      </c>
    </row>
    <row r="54" ht="30" customHeight="1">
      <c r="A54" s="24" t="inlineStr">
        <is>
          <t>FM-071</t>
        </is>
      </c>
      <c r="B54" s="24" t="inlineStr">
        <is>
          <t>body_commitment</t>
        </is>
      </c>
      <c r="C54" s="24" t="inlineStr">
        <is>
          <t>structural_states</t>
        </is>
      </c>
      <c r="D54" s="24" t="inlineStr">
        <is>
          <t>research</t>
        </is>
      </c>
      <c r="E54" s="24" t="inlineStr">
        <is>
          <t>structural_state</t>
        </is>
      </c>
      <c r="F54" s="24" t="inlineStr">
        <is>
          <t>CandleGeometry</t>
        </is>
      </c>
      <c r="G54" s="24" t="inlineStr">
        <is>
          <t>Structural</t>
        </is>
      </c>
      <c r="H54" s="24" t="inlineStr">
        <is>
          <t>NO</t>
        </is>
      </c>
      <c r="I54" s="24" t="inlineStr"/>
      <c r="J54" s="24" t="inlineStr"/>
      <c r="K54" s="24" t="n">
        <v>3</v>
      </c>
      <c r="L54" s="24" t="inlineStr">
        <is>
          <t>LowCommitment, MediumCommitment, HighCommitment</t>
        </is>
      </c>
      <c r="M54" s="24" t="inlineStr">
        <is>
          <t>bin(body_ratio; band_edges) -&gt; int8 {0,1,2} # identity transform; edges ontology-owned</t>
        </is>
      </c>
      <c r="N54" s="24" t="inlineStr">
        <is>
          <t>features.magnitude_states.MagnitudeStateEncoder</t>
        </is>
      </c>
      <c r="O54" s="24" t="inlineStr">
        <is>
          <t>body_ratio</t>
        </is>
      </c>
      <c r="P54" s="24" t="inlineStr">
        <is>
          <t>Discrete body-commitment magnitude state derived from continuous body_ratio (FM-010).</t>
        </is>
      </c>
      <c r="Q54" s="24" t="inlineStr">
        <is>
          <t>Phase 2A O6 — promote measured body_ratio into STATE so episodes can reason about commitment without a new indicator.</t>
        </is>
      </c>
    </row>
    <row r="55" ht="30" customHeight="1">
      <c r="A55" s="24" t="inlineStr">
        <is>
          <t>FM-072</t>
        </is>
      </c>
      <c r="B55" s="24" t="inlineStr">
        <is>
          <t>atr_magnitude</t>
        </is>
      </c>
      <c r="C55" s="24" t="inlineStr">
        <is>
          <t>structural_states</t>
        </is>
      </c>
      <c r="D55" s="24" t="inlineStr">
        <is>
          <t>research</t>
        </is>
      </c>
      <c r="E55" s="24" t="inlineStr">
        <is>
          <t>structural_state</t>
        </is>
      </c>
      <c r="F55" s="24" t="inlineStr">
        <is>
          <t>Volatility</t>
        </is>
      </c>
      <c r="G55" s="24" t="inlineStr">
        <is>
          <t>Structural</t>
        </is>
      </c>
      <c r="H55" s="24" t="inlineStr">
        <is>
          <t>NO</t>
        </is>
      </c>
      <c r="I55" s="24" t="inlineStr"/>
      <c r="J55" s="24" t="inlineStr"/>
      <c r="K55" s="24" t="n">
        <v>3</v>
      </c>
      <c r="L55" s="24" t="inlineStr">
        <is>
          <t>LowAtrMagnitude, MediumAtrMagnitude, HighAtrMagnitude</t>
        </is>
      </c>
      <c r="M55" s="24" t="inlineStr">
        <is>
          <t>bin(percentile_rank(atr | series); band_edges) -&gt; int8 {0,1,2} # series percentile of FM-041 relative atr</t>
        </is>
      </c>
      <c r="N55" s="24" t="inlineStr">
        <is>
          <t>features.magnitude_states.MagnitudeStateEncoder</t>
        </is>
      </c>
      <c r="O55" s="24" t="inlineStr">
        <is>
          <t>atr</t>
        </is>
      </c>
      <c r="P55" s="24" t="inlineStr">
        <is>
          <t>Discrete ATR intensity state from continuous close-relative ATR (FM-041), via series percentile rank.</t>
        </is>
      </c>
      <c r="Q55" s="24" t="inlineStr">
        <is>
          <t>Phase 2A O7 — interpret ATR magnitude without inventing a new volatility formula; distinct from FM-050 volatility_regime (absolute atr_14 rolling terciles).</t>
        </is>
      </c>
    </row>
    <row r="56" ht="30" customHeight="1">
      <c r="A56" s="24" t="inlineStr">
        <is>
          <t>FM-073</t>
        </is>
      </c>
      <c r="B56" s="24" t="inlineStr">
        <is>
          <t>momentum_magnitude</t>
        </is>
      </c>
      <c r="C56" s="24" t="inlineStr">
        <is>
          <t>structural_states</t>
        </is>
      </c>
      <c r="D56" s="24" t="inlineStr">
        <is>
          <t>research</t>
        </is>
      </c>
      <c r="E56" s="24" t="inlineStr">
        <is>
          <t>structural_state</t>
        </is>
      </c>
      <c r="F56" s="24" t="inlineStr">
        <is>
          <t>Momentum</t>
        </is>
      </c>
      <c r="G56" s="24" t="inlineStr">
        <is>
          <t>Structural</t>
        </is>
      </c>
      <c r="H56" s="24" t="inlineStr">
        <is>
          <t>NO</t>
        </is>
      </c>
      <c r="I56" s="24" t="inlineStr"/>
      <c r="J56" s="24" t="inlineStr"/>
      <c r="K56" s="24" t="n">
        <v>3</v>
      </c>
      <c r="L56" s="24" t="inlineStr">
        <is>
          <t>LowMomentumMagnitude, MediumMomentumMagnitude, HighMomentumMagnitude</t>
        </is>
      </c>
      <c r="M56" s="24" t="inlineStr">
        <is>
          <t>bin(percentile_rank(|momentum_score| | series); band_edges) -&gt; int8 {0,1,2} # F-061: never fixed abs edges on legacy FM-023</t>
        </is>
      </c>
      <c r="N56" s="24" t="inlineStr">
        <is>
          <t>features.magnitude_states.MagnitudeStateEncoder</t>
        </is>
      </c>
      <c r="O56" s="24" t="inlineStr">
        <is>
          <t>momentum_score</t>
        </is>
      </c>
      <c r="P56" s="24" t="inlineStr">
        <is>
          <t>Discrete momentum intensity from |momentum_score| series percentile (F-061-safe).</t>
        </is>
      </c>
      <c r="Q56" s="24" t="inlineStr">
        <is>
          <t>Phase 2A O18 — interpret momentum magnitude without baking the FM-023 dimensional mix into fixed absolute bands.</t>
        </is>
      </c>
    </row>
    <row r="57" ht="30" customHeight="1">
      <c r="A57" s="24" t="inlineStr">
        <is>
          <t>FM-074</t>
        </is>
      </c>
      <c r="B57" s="24" t="inlineStr">
        <is>
          <t>atr_absolute</t>
        </is>
      </c>
      <c r="C57" s="24" t="inlineStr">
        <is>
          <t>rolling_indicators</t>
        </is>
      </c>
      <c r="D57" s="24" t="inlineStr">
        <is>
          <t>registered</t>
        </is>
      </c>
      <c r="E57" s="24" t="inlineStr">
        <is>
          <t>rolling</t>
        </is>
      </c>
      <c r="F57" s="24" t="inlineStr">
        <is>
          <t>Volatility</t>
        </is>
      </c>
      <c r="G57" s="24" t="inlineStr">
        <is>
          <t>Statistical</t>
        </is>
      </c>
      <c r="H57" s="24" t="inlineStr">
        <is>
          <t>NO</t>
        </is>
      </c>
      <c r="I57" s="24" t="inlineStr"/>
      <c r="J57" s="24" t="inlineStr"/>
      <c r="K57" s="24" t="n">
        <v>0</v>
      </c>
      <c r="L57" s="24" t="inlineStr"/>
      <c r="M57" s="24" t="inlineStr">
        <is>
          <t>SMA(&lt;feature_pipeline.atr_period&gt;) of true_range, ABSOLUTE price units (no division by close): true_range.rolling(&lt;feature_pipeline.atr_period&gt;).mean() # default 14</t>
        </is>
      </c>
      <c r="N57" s="24" t="inlineStr">
        <is>
          <t>feature_pipeline.compute_indicators</t>
        </is>
      </c>
      <c r="O57" s="24" t="inlineStr">
        <is>
          <t>true_range</t>
        </is>
      </c>
      <c r="P57" s="24" t="inlineStr">
        <is>
          <t>Simple moving average of true_range over the configured period, in absolute price units — the pre-division intermediate that FM-041 `atr` derives from (atr_14_raw / close = FM-041).</t>
        </is>
      </c>
      <c r="Q57" s="24" t="inlineStr">
        <is>
          <t>Registered 2026-08-09 (F-072) to close a gap the ontology had already diagnosed in its own words at FM-028's note below: "No first-class FM id exists for the bare absolute-ATR intermediate." That gap let the same defect recur three times under three different local names before this node existed: the FM-050 volatility_regime runtime-metadata mislabel (2026-07-19, 4 sites, corrected), the FM-028 displacement_atr_ratio depends_on correction (2026-07-31), and F-072 (2026-08-09) — compute_crt_levels (gate_intelligence.py:24-84) requires price-unit ATR for SL/TP geometry but received the close-relative FM-041 `atr` at up to 3 call sites, producing a ~2000x SL error on XAUUSD. This node does not change any runtime value — it names a quantity that was already being computed twice, independently, under two different local identifiers (see source_of_truth), and gives every future consumer a single registered name to depend on instead of re-deriving or mislabeling it.</t>
        </is>
      </c>
    </row>
    <row r="58" ht="30" customHeight="1">
      <c r="A58" s="21" t="inlineStr">
        <is>
          <t>FM-075</t>
        </is>
      </c>
      <c r="B58" s="21" t="inlineStr">
        <is>
          <t>order_block_distance</t>
        </is>
      </c>
      <c r="C58" s="21" t="inlineStr">
        <is>
          <t>derived_metrics</t>
        </is>
      </c>
      <c r="D58" s="21" t="inlineStr">
        <is>
          <t>registered</t>
        </is>
      </c>
      <c r="E58" s="21" t="inlineStr"/>
      <c r="F58" s="21" t="inlineStr">
        <is>
          <t>MarketStructure</t>
        </is>
      </c>
      <c r="G58" s="21" t="inlineStr">
        <is>
          <t>Derived</t>
        </is>
      </c>
      <c r="H58" s="21" t="inlineStr">
        <is>
          <t>YES</t>
        </is>
      </c>
      <c r="I58" s="21" t="inlineStr">
        <is>
          <t>order_block_distance</t>
        </is>
      </c>
      <c r="J58" s="21" t="n">
        <v>39</v>
      </c>
      <c r="K58" s="21" t="n">
        <v>0</v>
      </c>
      <c r="L58" s="21" t="inlineStr"/>
      <c r="M58" s="21" t="inlineStr">
        <is>
          <t>tanh(sign * (close - order_block_zone_edge) / atr); 0.0 if no active OB or atr&lt;=0</t>
        </is>
      </c>
      <c r="N58" s="21" t="inlineStr">
        <is>
          <t>features.smc.order_block.order_block_distance</t>
        </is>
      </c>
      <c r="O58" s="21" t="inlineStr">
        <is>
          <t>close, atr, order_block_zone_edge</t>
        </is>
      </c>
      <c r="P58" s="21" t="inlineStr">
        <is>
          <t>Signed, ATR-normalized, tanh-bounded distance from close to the nearest unmitigated order block's near edge.</t>
        </is>
      </c>
      <c r="Q58" s="21" t="inlineStr">
        <is>
          <t>An order block (the last opposite-colored candle before a structural break) is a standard SMC reference zone for future reactions. Distance-to-nearest-active-OB is a proxy for how loaded the current price area is with this specific structure type, distinct from the swing-level proxy FM-025 already provides.</t>
        </is>
      </c>
    </row>
    <row r="59" ht="30" customHeight="1">
      <c r="A59" s="20" t="inlineStr">
        <is>
          <t>FM-076</t>
        </is>
      </c>
      <c r="B59" s="20" t="inlineStr">
        <is>
          <t>fvg_distance</t>
        </is>
      </c>
      <c r="C59" s="20" t="inlineStr">
        <is>
          <t>derived_metrics</t>
        </is>
      </c>
      <c r="D59" s="20" t="inlineStr">
        <is>
          <t>registered</t>
        </is>
      </c>
      <c r="E59" s="20" t="inlineStr"/>
      <c r="F59" s="20" t="inlineStr">
        <is>
          <t>MarketStructure</t>
        </is>
      </c>
      <c r="G59" s="20" t="inlineStr">
        <is>
          <t>Derived</t>
        </is>
      </c>
      <c r="H59" s="20" t="inlineStr">
        <is>
          <t>YES</t>
        </is>
      </c>
      <c r="I59" s="20" t="inlineStr">
        <is>
          <t>fvg_distance</t>
        </is>
      </c>
      <c r="J59" s="20" t="n">
        <v>40</v>
      </c>
      <c r="K59" s="20" t="n">
        <v>0</v>
      </c>
      <c r="L59" s="20" t="inlineStr"/>
      <c r="M59" s="20" t="inlineStr">
        <is>
          <t>tanh(sign * (close - fvg_zone_edge) / atr); 0.0 if no active FVG or atr&lt;=0</t>
        </is>
      </c>
      <c r="N59" s="20" t="inlineStr">
        <is>
          <t>features.smc.fvg.fvg_distance</t>
        </is>
      </c>
      <c r="O59" s="20" t="inlineStr">
        <is>
          <t>close, atr, fvg_zone_edge</t>
        </is>
      </c>
      <c r="P59" s="20" t="inlineStr">
        <is>
          <t>Signed, ATR-normalized, tanh-bounded distance from close to the nearest unfilled fair value gap's near edge.</t>
        </is>
      </c>
      <c r="Q59" s="20" t="inlineStr">
        <is>
          <t>A 3-candle imbalance (prev.high &lt; next.low or prev.low &gt; next.high) is the standard SMC 'inefficiency' the market is expected to revisit. Closes the market_reality_v1.yaml GENUINELY_ABSENT gap (temporal_derivations.fair_value_gap, dimensions.imbalance).</t>
        </is>
      </c>
    </row>
    <row r="60" ht="30" customHeight="1">
      <c r="A60" s="21" t="inlineStr">
        <is>
          <t>FM-077</t>
        </is>
      </c>
      <c r="B60" s="21" t="inlineStr">
        <is>
          <t>breaker_distance</t>
        </is>
      </c>
      <c r="C60" s="21" t="inlineStr">
        <is>
          <t>derived_metrics</t>
        </is>
      </c>
      <c r="D60" s="21" t="inlineStr">
        <is>
          <t>registered</t>
        </is>
      </c>
      <c r="E60" s="21" t="inlineStr"/>
      <c r="F60" s="21" t="inlineStr">
        <is>
          <t>MarketStructure</t>
        </is>
      </c>
      <c r="G60" s="21" t="inlineStr">
        <is>
          <t>Derived</t>
        </is>
      </c>
      <c r="H60" s="21" t="inlineStr">
        <is>
          <t>YES</t>
        </is>
      </c>
      <c r="I60" s="21" t="inlineStr">
        <is>
          <t>breaker_distance</t>
        </is>
      </c>
      <c r="J60" s="21" t="n">
        <v>41</v>
      </c>
      <c r="K60" s="21" t="n">
        <v>0</v>
      </c>
      <c r="L60" s="21" t="inlineStr"/>
      <c r="M60" s="21" t="inlineStr">
        <is>
          <t>tanh(sign * (close - breaker_zone_edge) / atr); 0.0 if no active breaker or atr&lt;=0</t>
        </is>
      </c>
      <c r="N60" s="21" t="inlineStr">
        <is>
          <t>features.smc.breaker.breaker_distance</t>
        </is>
      </c>
      <c r="O60" s="21" t="inlineStr">
        <is>
          <t>close, atr, breaker_zone_edge</t>
        </is>
      </c>
      <c r="P60" s="21" t="inlineStr">
        <is>
          <t>Signed, ATR-normalized, tanh-bounded distance from close to the nearest un-retested breaker block's near edge.</t>
        </is>
      </c>
      <c r="Q60" s="21" t="inlineStr">
        <is>
          <t>A breaker forms when an order block is fully violated and flips polarity (a failed support becomes expected resistance, or vice versa) — a distinct structure from the un-violated order block FM-075 tracks.</t>
        </is>
      </c>
    </row>
    <row r="61" ht="30" customHeight="1">
      <c r="A61" s="20" t="inlineStr">
        <is>
          <t>FM-078</t>
        </is>
      </c>
      <c r="B61" s="20" t="inlineStr">
        <is>
          <t>mitigation_block_distance</t>
        </is>
      </c>
      <c r="C61" s="20" t="inlineStr">
        <is>
          <t>derived_metrics</t>
        </is>
      </c>
      <c r="D61" s="20" t="inlineStr">
        <is>
          <t>registered</t>
        </is>
      </c>
      <c r="E61" s="20" t="inlineStr"/>
      <c r="F61" s="20" t="inlineStr">
        <is>
          <t>MarketStructure</t>
        </is>
      </c>
      <c r="G61" s="20" t="inlineStr">
        <is>
          <t>Derived</t>
        </is>
      </c>
      <c r="H61" s="20" t="inlineStr">
        <is>
          <t>YES</t>
        </is>
      </c>
      <c r="I61" s="20" t="inlineStr">
        <is>
          <t>mitigation_block_distance</t>
        </is>
      </c>
      <c r="J61" s="20" t="n">
        <v>42</v>
      </c>
      <c r="K61" s="20" t="n">
        <v>0</v>
      </c>
      <c r="L61" s="20" t="inlineStr"/>
      <c r="M61" s="20" t="inlineStr">
        <is>
          <t>tanh(sign * (close - mitigation_zone_edge) / atr); 0.0 if no live mitigation block or atr&lt;=0</t>
        </is>
      </c>
      <c r="N61" s="20" t="inlineStr">
        <is>
          <t>features.smc.mitigation.mitigation_block_distance</t>
        </is>
      </c>
      <c r="O61" s="20" t="inlineStr">
        <is>
          <t>close, atr, mitigation_zone_edge</t>
        </is>
      </c>
      <c r="P61" s="20" t="inlineStr">
        <is>
          <t>Signed, ATR-normalized, tanh-bounded distance from close to the nearest live mitigation block's near edge — the tighter candle-BODY-only zone nested inside an order block whose OUTER zone has already been touched once.</t>
        </is>
      </c>
      <c r="Q61" s="20" t="inlineStr">
        <is>
          <t>Standard SMC refinement: once an order block's outer (full-range) zone is touched, the candle body is taught as the deeper, stronger reaction level on a subsequent return. Deliberately a DIFFERENT, narrower zone from FM-075, not an alias of it.</t>
        </is>
      </c>
    </row>
    <row r="62" ht="30" customHeight="1">
      <c r="A62" s="21" t="inlineStr">
        <is>
          <t>FM-079</t>
        </is>
      </c>
      <c r="B62" s="21" t="inlineStr">
        <is>
          <t>pdh_distance</t>
        </is>
      </c>
      <c r="C62" s="21" t="inlineStr">
        <is>
          <t>derived_metrics</t>
        </is>
      </c>
      <c r="D62" s="21" t="inlineStr">
        <is>
          <t>registered</t>
        </is>
      </c>
      <c r="E62" s="21" t="inlineStr"/>
      <c r="F62" s="21" t="inlineStr">
        <is>
          <t>Liquidity</t>
        </is>
      </c>
      <c r="G62" s="21" t="inlineStr">
        <is>
          <t>Derived</t>
        </is>
      </c>
      <c r="H62" s="21" t="inlineStr">
        <is>
          <t>YES</t>
        </is>
      </c>
      <c r="I62" s="21" t="inlineStr">
        <is>
          <t>pdh_distance</t>
        </is>
      </c>
      <c r="J62" s="21" t="n">
        <v>43</v>
      </c>
      <c r="K62" s="21" t="n">
        <v>0</v>
      </c>
      <c r="L62" s="21" t="inlineStr"/>
      <c r="M62" s="21" t="inlineStr">
        <is>
          <t>tanh(-(close - prev_day_high) / atr); 0.0 if no closed D1 parent yet or atr&lt;=0</t>
        </is>
      </c>
      <c r="N62" s="21" t="inlineStr">
        <is>
          <t>features.smc.levels.pdh_pdl_distance</t>
        </is>
      </c>
      <c r="O62" s="21" t="inlineStr">
        <is>
          <t>close, atr, prev_day_high</t>
        </is>
      </c>
      <c r="P62" s="21" t="inlineStr">
        <is>
          <t>Signed, ATR-normalized, tanh-bounded distance from close to the most recently closed D1 parent candle's high (Previous Day High).</t>
        </is>
      </c>
      <c r="Q62" s="21" t="inlineStr">
        <is>
          <t>PDH/PDL are standard resting-liquidity reference levels (the framework studied in docs/implementation_plan/study-sujantrader-docs-composed-snowflake.md names them explicitly as a location gate). Sourced from the new features.parent_candle.ParentCandleBuilder('D1') this same program builds — a calendar-true daily close, not the count-based HTFBuilder window.</t>
        </is>
      </c>
    </row>
    <row r="63" ht="30" customHeight="1">
      <c r="A63" s="20" t="inlineStr">
        <is>
          <t>FM-080</t>
        </is>
      </c>
      <c r="B63" s="20" t="inlineStr">
        <is>
          <t>pdl_distance</t>
        </is>
      </c>
      <c r="C63" s="20" t="inlineStr">
        <is>
          <t>derived_metrics</t>
        </is>
      </c>
      <c r="D63" s="20" t="inlineStr">
        <is>
          <t>registered</t>
        </is>
      </c>
      <c r="E63" s="20" t="inlineStr"/>
      <c r="F63" s="20" t="inlineStr">
        <is>
          <t>Liquidity</t>
        </is>
      </c>
      <c r="G63" s="20" t="inlineStr">
        <is>
          <t>Derived</t>
        </is>
      </c>
      <c r="H63" s="20" t="inlineStr">
        <is>
          <t>YES</t>
        </is>
      </c>
      <c r="I63" s="20" t="inlineStr">
        <is>
          <t>pdl_distance</t>
        </is>
      </c>
      <c r="J63" s="20" t="n">
        <v>44</v>
      </c>
      <c r="K63" s="20" t="n">
        <v>0</v>
      </c>
      <c r="L63" s="20" t="inlineStr"/>
      <c r="M63" s="20" t="inlineStr">
        <is>
          <t>tanh((close - prev_day_low) / atr); 0.0 if no closed D1 parent yet or atr&lt;=0</t>
        </is>
      </c>
      <c r="N63" s="20" t="inlineStr">
        <is>
          <t>features.smc.levels.pdh_pdl_distance</t>
        </is>
      </c>
      <c r="O63" s="20" t="inlineStr">
        <is>
          <t>close, atr, prev_day_low</t>
        </is>
      </c>
      <c r="P63" s="20" t="inlineStr">
        <is>
          <t>Signed, ATR-normalized, tanh-bounded distance from close to the most recently closed D1 parent candle's low (Previous Day Low).</t>
        </is>
      </c>
      <c r="Q63" s="20" t="inlineStr">
        <is>
          <t>Symmetric to FM-079 (PDH) — the buy-side resting-liquidity counterpart.</t>
        </is>
      </c>
    </row>
    <row r="64" ht="30" customHeight="1">
      <c r="A64" s="21" t="inlineStr">
        <is>
          <t>FM-081</t>
        </is>
      </c>
      <c r="B64" s="21" t="inlineStr">
        <is>
          <t>eqh_distance</t>
        </is>
      </c>
      <c r="C64" s="21" t="inlineStr">
        <is>
          <t>derived_metrics</t>
        </is>
      </c>
      <c r="D64" s="21" t="inlineStr">
        <is>
          <t>registered</t>
        </is>
      </c>
      <c r="E64" s="21" t="inlineStr"/>
      <c r="F64" s="21" t="inlineStr">
        <is>
          <t>Liquidity</t>
        </is>
      </c>
      <c r="G64" s="21" t="inlineStr">
        <is>
          <t>Derived</t>
        </is>
      </c>
      <c r="H64" s="21" t="inlineStr">
        <is>
          <t>YES</t>
        </is>
      </c>
      <c r="I64" s="21" t="inlineStr">
        <is>
          <t>eqh_distance</t>
        </is>
      </c>
      <c r="J64" s="21" t="n">
        <v>45</v>
      </c>
      <c r="K64" s="21" t="n">
        <v>0</v>
      </c>
      <c r="L64" s="21" t="inlineStr"/>
      <c r="M64" s="21" t="inlineStr">
        <is>
          <t>tanh(-(close - eqh_level) / atr); 0.0 if no equal-highs cluster found or atr&lt;=0</t>
        </is>
      </c>
      <c r="N64" s="21" t="inlineStr">
        <is>
          <t>features.smc.levels.eqh_eql_distance</t>
        </is>
      </c>
      <c r="O64" s="21" t="inlineStr">
        <is>
          <t>close, atr, eqh_level</t>
        </is>
      </c>
      <c r="P64" s="21" t="inlineStr">
        <is>
          <t>Signed, ATR-normalized, tanh-bounded distance from close to the nearest equal-highs cluster (2+ confirmed swing highs within a small ATR-scaled tolerance).</t>
        </is>
      </c>
      <c r="Q64" s="21" t="inlineStr">
        <is>
          <t>The standard SMC 'resting liquidity pool' reading — near-equal highs are treated by the market as one larger liquidity target, not independent levels. Extends the single-swing FM-025 liquidity_distance proxy to CLUSTERS of swings specifically.</t>
        </is>
      </c>
    </row>
    <row r="65" ht="30" customHeight="1">
      <c r="A65" s="20" t="inlineStr">
        <is>
          <t>FM-082</t>
        </is>
      </c>
      <c r="B65" s="20" t="inlineStr">
        <is>
          <t>eql_distance</t>
        </is>
      </c>
      <c r="C65" s="20" t="inlineStr">
        <is>
          <t>derived_metrics</t>
        </is>
      </c>
      <c r="D65" s="20" t="inlineStr">
        <is>
          <t>registered</t>
        </is>
      </c>
      <c r="E65" s="20" t="inlineStr"/>
      <c r="F65" s="20" t="inlineStr">
        <is>
          <t>Liquidity</t>
        </is>
      </c>
      <c r="G65" s="20" t="inlineStr">
        <is>
          <t>Derived</t>
        </is>
      </c>
      <c r="H65" s="20" t="inlineStr">
        <is>
          <t>YES</t>
        </is>
      </c>
      <c r="I65" s="20" t="inlineStr">
        <is>
          <t>eql_distance</t>
        </is>
      </c>
      <c r="J65" s="20" t="n">
        <v>46</v>
      </c>
      <c r="K65" s="20" t="n">
        <v>0</v>
      </c>
      <c r="L65" s="20" t="inlineStr"/>
      <c r="M65" s="20" t="inlineStr">
        <is>
          <t>tanh((close - eql_level) / atr); 0.0 if no equal-lows cluster found or atr&lt;=0</t>
        </is>
      </c>
      <c r="N65" s="20" t="inlineStr">
        <is>
          <t>features.smc.levels.eqh_eql_distance</t>
        </is>
      </c>
      <c r="O65" s="20" t="inlineStr">
        <is>
          <t>close, atr, eql_level</t>
        </is>
      </c>
      <c r="P65" s="20" t="inlineStr">
        <is>
          <t>Signed, ATR-normalized, tanh-bounded distance from close to the nearest equal-lows cluster (2+ confirmed swing lows within a small ATR-scaled tolerance).</t>
        </is>
      </c>
      <c r="Q65" s="20" t="inlineStr">
        <is>
          <t>Symmetric to FM-081 (EQH) — the buy-side resting-liquidity-cluster counterpart.</t>
        </is>
      </c>
    </row>
    <row r="66" ht="30" customHeight="1">
      <c r="A66" s="25" t="inlineStr">
        <is>
          <t>FM-083</t>
        </is>
      </c>
      <c r="B66" s="25" t="inlineStr">
        <is>
          <t>change_of_character</t>
        </is>
      </c>
      <c r="C66" s="25" t="inlineStr">
        <is>
          <t>structural_states</t>
        </is>
      </c>
      <c r="D66" s="25" t="inlineStr">
        <is>
          <t>registered</t>
        </is>
      </c>
      <c r="E66" s="25" t="inlineStr">
        <is>
          <t>structural_state</t>
        </is>
      </c>
      <c r="F66" s="25" t="inlineStr">
        <is>
          <t>MarketStructure</t>
        </is>
      </c>
      <c r="G66" s="25" t="inlineStr">
        <is>
          <t>Derived</t>
        </is>
      </c>
      <c r="H66" s="25" t="inlineStr">
        <is>
          <t>YES</t>
        </is>
      </c>
      <c r="I66" s="25" t="inlineStr">
        <is>
          <t>change_of_character</t>
        </is>
      </c>
      <c r="J66" s="25" t="n">
        <v>47</v>
      </c>
      <c r="K66" s="25" t="n">
        <v>3</v>
      </c>
      <c r="L66" s="25" t="inlineStr">
        <is>
          <t>BearishCHoCH, NoCHoCH, BullishCHoCH</t>
        </is>
      </c>
      <c r="M66" s="25" t="inlineStr">
        <is>
          <t>break_of_structure if sign(break_of_structure) != sign(trend_bias) and both nonzero, else 0</t>
        </is>
      </c>
      <c r="N66" s="25" t="inlineStr">
        <is>
          <t>features.smc.choch.change_of_character</t>
        </is>
      </c>
      <c r="O66" s="25" t="inlineStr">
        <is>
          <t>break_of_structure, trend_bias</t>
        </is>
      </c>
      <c r="P66" s="25" t="inlineStr">
        <is>
          <t>A break-of-structure event that goes AGAINST the prevailing trend_bias — a potential reversal signal, distinct from ordinary trend-continuation BOS.</t>
        </is>
      </c>
      <c r="Q66" s="25" t="inlineStr">
        <is>
          <t>Standard ICT/SMC vocabulary distinguishes CHoCH (character change, often preceding a reversal) from BOS (continuation). Reusing the already-registered BOS and trend features to derive this distinction avoids a second, redundant break-detection implementation.</t>
        </is>
      </c>
    </row>
    <row r="68">
      <c r="A68" s="2" t="inlineStr">
        <is>
          <t>Rose = registered identity with no decision-vector slot. Mint = identity declares discrete states. 65 unique FM ids; FM-030/031 migration_candidates copies excluded.</t>
        </is>
      </c>
    </row>
  </sheetData>
  <autoFilter ref="A1:Q66"/>
  <mergeCells count="1">
    <mergeCell ref="A68:Q68"/>
  </mergeCells>
  <pageMargins left="0.75" right="0.75" top="1" bottom="1" header="0.5" footer="0.5"/>
  <pageSetup orientation="landscape" paperSize="9" fitToHeight="0" fitToWidth="1"/>
  <headerFooter>
    <oddHeader>&amp;LTradelatest · FM Identities (65)</oddHeader>
    <oddFooter>&amp;LExtracted 2026-08-19 · observation only · not G001&amp;RPage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2" customWidth="1" min="3" max="3"/>
    <col width="26" customWidth="1" min="4" max="4"/>
    <col width="22" customWidth="1" min="5" max="5"/>
    <col width="22" customWidth="1" min="6" max="6"/>
    <col width="10" customWidth="1" min="7" max="7"/>
    <col width="50" customWidth="1" min="8" max="8"/>
    <col width="55" customWidth="1" min="9" max="9"/>
  </cols>
  <sheetData>
    <row r="1">
      <c r="A1" s="26" t="inlineStr">
        <is>
          <t>Family</t>
        </is>
      </c>
      <c r="B1" s="26" t="inlineStr">
        <is>
          <t>Source</t>
        </is>
      </c>
      <c r="C1" s="26" t="inlineStr">
        <is>
          <t>Owner id</t>
        </is>
      </c>
      <c r="D1" s="26" t="inlineStr">
        <is>
          <t>Feature / key</t>
        </is>
      </c>
      <c r="E1" s="26" t="inlineStr">
        <is>
          <t>Vector key</t>
        </is>
      </c>
      <c r="F1" s="26" t="inlineStr">
        <is>
          <t>State name</t>
        </is>
      </c>
      <c r="G1" s="26" t="inlineStr">
        <is>
          <t>Value</t>
        </is>
      </c>
      <c r="H1" s="26" t="inlineStr">
        <is>
          <t>Condition</t>
        </is>
      </c>
      <c r="I1" s="26" t="inlineStr">
        <is>
          <t>Description</t>
        </is>
      </c>
    </row>
    <row r="2" ht="28" customHeight="1">
      <c r="A2" s="21" t="inlineStr">
        <is>
          <t>feature discrete state</t>
        </is>
      </c>
      <c r="B2" s="21" t="inlineStr">
        <is>
          <t>ontology.rolling_indicators</t>
        </is>
      </c>
      <c r="C2" s="21" t="inlineStr">
        <is>
          <t>FM-045</t>
        </is>
      </c>
      <c r="D2" s="21" t="inlineStr">
        <is>
          <t>swing_high</t>
        </is>
      </c>
      <c r="E2" s="21" t="inlineStr">
        <is>
          <t>swing_high</t>
        </is>
      </c>
      <c r="F2" s="21" t="inlineStr">
        <is>
          <t>NoSwingHigh</t>
        </is>
      </c>
      <c r="G2" s="21" t="n">
        <v>0</v>
      </c>
      <c r="H2" s="21" t="inlineStr">
        <is>
          <t>no centered pivot high confirmed at this bar</t>
        </is>
      </c>
      <c r="I2" s="21" t="inlineStr">
        <is>
          <t>No structural high has been established here.</t>
        </is>
      </c>
    </row>
    <row r="3" ht="28" customHeight="1">
      <c r="A3" s="20" t="inlineStr">
        <is>
          <t>feature discrete state</t>
        </is>
      </c>
      <c r="B3" s="20" t="inlineStr">
        <is>
          <t>ontology.rolling_indicators</t>
        </is>
      </c>
      <c r="C3" s="20" t="inlineStr">
        <is>
          <t>FM-045</t>
        </is>
      </c>
      <c r="D3" s="20" t="inlineStr">
        <is>
          <t>swing_high</t>
        </is>
      </c>
      <c r="E3" s="20" t="inlineStr">
        <is>
          <t>swing_high</t>
        </is>
      </c>
      <c r="F3" s="20" t="inlineStr">
        <is>
          <t>SwingHighConfirmed</t>
        </is>
      </c>
      <c r="G3" s="20" t="n">
        <v>1</v>
      </c>
      <c r="H3" s="20" t="inlineStr">
        <is>
          <t>centered rolling-max pivot over width 2k+1, published k bars later</t>
        </is>
      </c>
      <c r="I3" s="20" t="inlineStr">
        <is>
          <t>A structural high is now confirmed — a liquidity reference above the market.</t>
        </is>
      </c>
    </row>
    <row r="4" ht="28" customHeight="1">
      <c r="A4" s="21" t="inlineStr">
        <is>
          <t>feature discrete state</t>
        </is>
      </c>
      <c r="B4" s="21" t="inlineStr">
        <is>
          <t>ontology.rolling_indicators</t>
        </is>
      </c>
      <c r="C4" s="21" t="inlineStr">
        <is>
          <t>FM-046</t>
        </is>
      </c>
      <c r="D4" s="21" t="inlineStr">
        <is>
          <t>swing_low</t>
        </is>
      </c>
      <c r="E4" s="21" t="inlineStr">
        <is>
          <t>swing_low</t>
        </is>
      </c>
      <c r="F4" s="21" t="inlineStr">
        <is>
          <t>NoSwingLow</t>
        </is>
      </c>
      <c r="G4" s="21" t="n">
        <v>0</v>
      </c>
      <c r="H4" s="21" t="inlineStr">
        <is>
          <t>no centered pivot low confirmed at this bar</t>
        </is>
      </c>
      <c r="I4" s="21" t="inlineStr">
        <is>
          <t>No structural low has been established here.</t>
        </is>
      </c>
    </row>
    <row r="5" ht="28" customHeight="1">
      <c r="A5" s="20" t="inlineStr">
        <is>
          <t>feature discrete state</t>
        </is>
      </c>
      <c r="B5" s="20" t="inlineStr">
        <is>
          <t>ontology.rolling_indicators</t>
        </is>
      </c>
      <c r="C5" s="20" t="inlineStr">
        <is>
          <t>FM-046</t>
        </is>
      </c>
      <c r="D5" s="20" t="inlineStr">
        <is>
          <t>swing_low</t>
        </is>
      </c>
      <c r="E5" s="20" t="inlineStr">
        <is>
          <t>swing_low</t>
        </is>
      </c>
      <c r="F5" s="20" t="inlineStr">
        <is>
          <t>SwingLowConfirmed</t>
        </is>
      </c>
      <c r="G5" s="20" t="n">
        <v>1</v>
      </c>
      <c r="H5" s="20" t="inlineStr">
        <is>
          <t>centered rolling-min pivot over width 2k+1, published k bars later</t>
        </is>
      </c>
      <c r="I5" s="20" t="inlineStr">
        <is>
          <t>A structural low is now confirmed — a liquidity reference below the market.</t>
        </is>
      </c>
    </row>
    <row r="6" ht="28" customHeight="1">
      <c r="A6" s="21" t="inlineStr">
        <is>
          <t>feature discrete state</t>
        </is>
      </c>
      <c r="B6" s="21" t="inlineStr">
        <is>
          <t>ontology.rolling_indicators</t>
        </is>
      </c>
      <c r="C6" s="21" t="inlineStr">
        <is>
          <t>FM-050</t>
        </is>
      </c>
      <c r="D6" s="21" t="inlineStr">
        <is>
          <t>volatility_regime</t>
        </is>
      </c>
      <c r="E6" s="21" t="inlineStr">
        <is>
          <t>volatility_regime</t>
        </is>
      </c>
      <c r="F6" s="21" t="inlineStr">
        <is>
          <t>LowVolatility</t>
        </is>
      </c>
      <c r="G6" s="21" t="n">
        <v>0</v>
      </c>
      <c r="H6" s="21" t="inlineStr">
        <is>
          <t>trailing ATR percentile &lt; volatility_tercile_low</t>
        </is>
      </c>
      <c r="I6" s="21" t="inlineStr">
        <is>
          <t>Compression — quietest third of the trailing window.</t>
        </is>
      </c>
    </row>
    <row r="7" ht="28" customHeight="1">
      <c r="A7" s="20" t="inlineStr">
        <is>
          <t>feature discrete state</t>
        </is>
      </c>
      <c r="B7" s="20" t="inlineStr">
        <is>
          <t>ontology.rolling_indicators</t>
        </is>
      </c>
      <c r="C7" s="20" t="inlineStr">
        <is>
          <t>FM-050</t>
        </is>
      </c>
      <c r="D7" s="20" t="inlineStr">
        <is>
          <t>volatility_regime</t>
        </is>
      </c>
      <c r="E7" s="20" t="inlineStr">
        <is>
          <t>volatility_regime</t>
        </is>
      </c>
      <c r="F7" s="20" t="inlineStr">
        <is>
          <t>NormalVolatility</t>
        </is>
      </c>
      <c r="G7" s="20" t="n">
        <v>1</v>
      </c>
      <c r="H7" s="20" t="inlineStr">
        <is>
          <t>volatility_tercile_low &lt;= percentile &lt; volatility_tercile_high</t>
        </is>
      </c>
      <c r="I7" s="20" t="inlineStr">
        <is>
          <t>Middle third — typical conditions for this instrument recently.</t>
        </is>
      </c>
    </row>
    <row r="8" ht="28" customHeight="1">
      <c r="A8" s="21" t="inlineStr">
        <is>
          <t>feature discrete state</t>
        </is>
      </c>
      <c r="B8" s="21" t="inlineStr">
        <is>
          <t>ontology.rolling_indicators</t>
        </is>
      </c>
      <c r="C8" s="21" t="inlineStr">
        <is>
          <t>FM-050</t>
        </is>
      </c>
      <c r="D8" s="21" t="inlineStr">
        <is>
          <t>volatility_regime</t>
        </is>
      </c>
      <c r="E8" s="21" t="inlineStr">
        <is>
          <t>volatility_regime</t>
        </is>
      </c>
      <c r="F8" s="21" t="inlineStr">
        <is>
          <t>HighVolatility</t>
        </is>
      </c>
      <c r="G8" s="21" t="n">
        <v>2</v>
      </c>
      <c r="H8" s="21" t="inlineStr">
        <is>
          <t>percentile &gt;= volatility_tercile_high</t>
        </is>
      </c>
      <c r="I8" s="21" t="inlineStr">
        <is>
          <t>Expansion — most volatile third of the trailing window.</t>
        </is>
      </c>
    </row>
    <row r="9" ht="28" customHeight="1">
      <c r="A9" s="20" t="inlineStr">
        <is>
          <t>feature discrete state</t>
        </is>
      </c>
      <c r="B9" s="20" t="inlineStr">
        <is>
          <t>ontology.temporal_context</t>
        </is>
      </c>
      <c r="C9" s="20" t="inlineStr">
        <is>
          <t>FM-052</t>
        </is>
      </c>
      <c r="D9" s="20" t="inlineStr">
        <is>
          <t>session</t>
        </is>
      </c>
      <c r="E9" s="20" t="inlineStr">
        <is>
          <t>session</t>
        </is>
      </c>
      <c r="F9" s="20" t="inlineStr">
        <is>
          <t>ASIA</t>
        </is>
      </c>
      <c r="G9" s="20" t="n">
        <v>0</v>
      </c>
      <c r="H9" s="20" t="inlineStr">
        <is>
          <t>hour in ASIA window and not in LONDON or NEWYORK</t>
        </is>
      </c>
      <c r="I9" s="20" t="inlineStr">
        <is>
          <t>Asian session — typically the lowest-liquidity, range-bound period.</t>
        </is>
      </c>
    </row>
    <row r="10" ht="28" customHeight="1">
      <c r="A10" s="21" t="inlineStr">
        <is>
          <t>feature discrete state</t>
        </is>
      </c>
      <c r="B10" s="21" t="inlineStr">
        <is>
          <t>ontology.temporal_context</t>
        </is>
      </c>
      <c r="C10" s="21" t="inlineStr">
        <is>
          <t>FM-052</t>
        </is>
      </c>
      <c r="D10" s="21" t="inlineStr">
        <is>
          <t>session</t>
        </is>
      </c>
      <c r="E10" s="21" t="inlineStr">
        <is>
          <t>session</t>
        </is>
      </c>
      <c r="F10" s="21" t="inlineStr">
        <is>
          <t>LONDON</t>
        </is>
      </c>
      <c r="G10" s="21" t="n">
        <v>1</v>
      </c>
      <c r="H10" s="21" t="inlineStr">
        <is>
          <t>hour in LONDON window and not in NEWYORK</t>
        </is>
      </c>
      <c r="I10" s="21" t="inlineStr">
        <is>
          <t>London session — first major liquidity injection of the day.</t>
        </is>
      </c>
    </row>
    <row r="11" ht="28" customHeight="1">
      <c r="A11" s="20" t="inlineStr">
        <is>
          <t>feature discrete state</t>
        </is>
      </c>
      <c r="B11" s="20" t="inlineStr">
        <is>
          <t>ontology.temporal_context</t>
        </is>
      </c>
      <c r="C11" s="20" t="inlineStr">
        <is>
          <t>FM-052</t>
        </is>
      </c>
      <c r="D11" s="20" t="inlineStr">
        <is>
          <t>session</t>
        </is>
      </c>
      <c r="E11" s="20" t="inlineStr">
        <is>
          <t>session</t>
        </is>
      </c>
      <c r="F11" s="20" t="inlineStr">
        <is>
          <t>NEWYORK</t>
        </is>
      </c>
      <c r="G11" s="20" t="n">
        <v>2</v>
      </c>
      <c r="H11" s="20" t="inlineStr">
        <is>
          <t>hour in NEWYORK window and not simultaneously in LONDON</t>
        </is>
      </c>
      <c r="I11" s="20" t="inlineStr">
        <is>
          <t>New York session — US participation without London.</t>
        </is>
      </c>
    </row>
    <row r="12" ht="28" customHeight="1">
      <c r="A12" s="21" t="inlineStr">
        <is>
          <t>feature discrete state</t>
        </is>
      </c>
      <c r="B12" s="21" t="inlineStr">
        <is>
          <t>ontology.temporal_context</t>
        </is>
      </c>
      <c r="C12" s="21" t="inlineStr">
        <is>
          <t>FM-052</t>
        </is>
      </c>
      <c r="D12" s="21" t="inlineStr">
        <is>
          <t>session</t>
        </is>
      </c>
      <c r="E12" s="21" t="inlineStr">
        <is>
          <t>session</t>
        </is>
      </c>
      <c r="F12" s="21" t="inlineStr">
        <is>
          <t>OVERLAP</t>
        </is>
      </c>
      <c r="G12" s="21" t="n">
        <v>3</v>
      </c>
      <c r="H12" s="21" t="inlineStr">
        <is>
          <t>hour in BOTH the LONDON and NEWYORK windows</t>
        </is>
      </c>
      <c r="I12" s="21" t="inlineStr">
        <is>
          <t>London/New-York overlap — the highest-liquidity window of the day. DERIVED, deliberately not configurable.</t>
        </is>
      </c>
    </row>
    <row r="13" ht="28" customHeight="1">
      <c r="A13" s="20" t="inlineStr">
        <is>
          <t>feature discrete state</t>
        </is>
      </c>
      <c r="B13" s="20" t="inlineStr">
        <is>
          <t>ontology.temporal_context</t>
        </is>
      </c>
      <c r="C13" s="20" t="inlineStr">
        <is>
          <t>FM-052</t>
        </is>
      </c>
      <c r="D13" s="20" t="inlineStr">
        <is>
          <t>session</t>
        </is>
      </c>
      <c r="E13" s="20" t="inlineStr">
        <is>
          <t>session</t>
        </is>
      </c>
      <c r="F13" s="20" t="inlineStr">
        <is>
          <t>CLOSED</t>
        </is>
      </c>
      <c r="G13" s="20" t="n">
        <v>4</v>
      </c>
      <c r="H13" s="20" t="inlineStr">
        <is>
          <t>hour in no configured session window</t>
        </is>
      </c>
      <c r="I13" s="20" t="inlineStr">
        <is>
          <t>No major session active — thin conditions. DERIVED, deliberately not configurable.</t>
        </is>
      </c>
    </row>
    <row r="14" ht="28" customHeight="1">
      <c r="A14" s="21" t="inlineStr">
        <is>
          <t>feature discrete state</t>
        </is>
      </c>
      <c r="B14" s="21" t="inlineStr">
        <is>
          <t>ontology.structural_states</t>
        </is>
      </c>
      <c r="C14" s="21" t="inlineStr">
        <is>
          <t>FM-054</t>
        </is>
      </c>
      <c r="D14" s="21" t="inlineStr">
        <is>
          <t>trend_bias</t>
        </is>
      </c>
      <c r="E14" s="21" t="inlineStr">
        <is>
          <t>trend_bias</t>
        </is>
      </c>
      <c r="F14" s="21" t="inlineStr">
        <is>
          <t>Bearish</t>
        </is>
      </c>
      <c r="G14" s="21" t="n">
        <v>-1</v>
      </c>
      <c r="H14" s="21" t="inlineStr">
        <is>
          <t>ema_fast &lt; ema_slow</t>
        </is>
      </c>
      <c r="I14" s="21" t="inlineStr">
        <is>
          <t>Fast EMA below slow EMA — the market is trading below its short-term trend reference.</t>
        </is>
      </c>
    </row>
    <row r="15" ht="28" customHeight="1">
      <c r="A15" s="20" t="inlineStr">
        <is>
          <t>feature discrete state</t>
        </is>
      </c>
      <c r="B15" s="20" t="inlineStr">
        <is>
          <t>ontology.structural_states</t>
        </is>
      </c>
      <c r="C15" s="20" t="inlineStr">
        <is>
          <t>FM-054</t>
        </is>
      </c>
      <c r="D15" s="20" t="inlineStr">
        <is>
          <t>trend_bias</t>
        </is>
      </c>
      <c r="E15" s="20" t="inlineStr">
        <is>
          <t>trend_bias</t>
        </is>
      </c>
      <c r="F15" s="20" t="inlineStr">
        <is>
          <t>Neutral</t>
        </is>
      </c>
      <c r="G15" s="20" t="n">
        <v>0</v>
      </c>
      <c r="H15" s="20" t="inlineStr">
        <is>
          <t>ema_fast == ema_slow</t>
        </is>
      </c>
      <c r="I15" s="20" t="inlineStr">
        <is>
          <t>No separation between the EMAs — no directional alignment. Rare on real data.</t>
        </is>
      </c>
    </row>
    <row r="16" ht="28" customHeight="1">
      <c r="A16" s="21" t="inlineStr">
        <is>
          <t>feature discrete state</t>
        </is>
      </c>
      <c r="B16" s="21" t="inlineStr">
        <is>
          <t>ontology.structural_states</t>
        </is>
      </c>
      <c r="C16" s="21" t="inlineStr">
        <is>
          <t>FM-054</t>
        </is>
      </c>
      <c r="D16" s="21" t="inlineStr">
        <is>
          <t>trend_bias</t>
        </is>
      </c>
      <c r="E16" s="21" t="inlineStr">
        <is>
          <t>trend_bias</t>
        </is>
      </c>
      <c r="F16" s="21" t="inlineStr">
        <is>
          <t>Bullish</t>
        </is>
      </c>
      <c r="G16" s="21" t="n">
        <v>1</v>
      </c>
      <c r="H16" s="21" t="inlineStr">
        <is>
          <t>ema_fast &gt; ema_slow</t>
        </is>
      </c>
      <c r="I16" s="21" t="inlineStr">
        <is>
          <t>Fast EMA above slow EMA — the market is trading above its short-term trend reference.</t>
        </is>
      </c>
    </row>
    <row r="17" ht="28" customHeight="1">
      <c r="A17" s="20" t="inlineStr">
        <is>
          <t>feature discrete state</t>
        </is>
      </c>
      <c r="B17" s="20" t="inlineStr">
        <is>
          <t>ontology.structural_states</t>
        </is>
      </c>
      <c r="C17" s="20" t="inlineStr">
        <is>
          <t>FM-055</t>
        </is>
      </c>
      <c r="D17" s="20" t="inlineStr">
        <is>
          <t>higher_high</t>
        </is>
      </c>
      <c r="E17" s="20" t="inlineStr">
        <is>
          <t>higher_high</t>
        </is>
      </c>
      <c r="F17" s="20" t="inlineStr">
        <is>
          <t>NoHigherHigh</t>
        </is>
      </c>
      <c r="G17" s="20" t="n">
        <v>0</v>
      </c>
      <c r="H17" s="20" t="inlineStr">
        <is>
          <t>high &lt;= previous last_swing_high_price, or no reference exists yet</t>
        </is>
      </c>
      <c r="I17" s="20" t="inlineStr">
        <is>
          <t>Structure has not extended upward on this bar.</t>
        </is>
      </c>
    </row>
    <row r="18" ht="28" customHeight="1">
      <c r="A18" s="21" t="inlineStr">
        <is>
          <t>feature discrete state</t>
        </is>
      </c>
      <c r="B18" s="21" t="inlineStr">
        <is>
          <t>ontology.structural_states</t>
        </is>
      </c>
      <c r="C18" s="21" t="inlineStr">
        <is>
          <t>FM-055</t>
        </is>
      </c>
      <c r="D18" s="21" t="inlineStr">
        <is>
          <t>higher_high</t>
        </is>
      </c>
      <c r="E18" s="21" t="inlineStr">
        <is>
          <t>higher_high</t>
        </is>
      </c>
      <c r="F18" s="21" t="inlineStr">
        <is>
          <t>HigherHigh</t>
        </is>
      </c>
      <c r="G18" s="21" t="n">
        <v>1</v>
      </c>
      <c r="H18" s="21" t="inlineStr">
        <is>
          <t>high &gt; previous last_swing_high_price</t>
        </is>
      </c>
      <c r="I18" s="21" t="inlineStr">
        <is>
          <t>Price took out the prior structural high — bullish structural extension.</t>
        </is>
      </c>
    </row>
    <row r="19" ht="28" customHeight="1">
      <c r="A19" s="20" t="inlineStr">
        <is>
          <t>feature discrete state</t>
        </is>
      </c>
      <c r="B19" s="20" t="inlineStr">
        <is>
          <t>ontology.structural_states</t>
        </is>
      </c>
      <c r="C19" s="20" t="inlineStr">
        <is>
          <t>FM-056</t>
        </is>
      </c>
      <c r="D19" s="20" t="inlineStr">
        <is>
          <t>lower_low</t>
        </is>
      </c>
      <c r="E19" s="20" t="inlineStr">
        <is>
          <t>lower_low</t>
        </is>
      </c>
      <c r="F19" s="20" t="inlineStr">
        <is>
          <t>NoLowerLow</t>
        </is>
      </c>
      <c r="G19" s="20" t="n">
        <v>0</v>
      </c>
      <c r="H19" s="20" t="inlineStr">
        <is>
          <t>low &gt;= previous last_swing_low_price, or no reference exists yet</t>
        </is>
      </c>
      <c r="I19" s="20" t="inlineStr">
        <is>
          <t>Structure has not extended downward on this bar.</t>
        </is>
      </c>
    </row>
    <row r="20" ht="28" customHeight="1">
      <c r="A20" s="21" t="inlineStr">
        <is>
          <t>feature discrete state</t>
        </is>
      </c>
      <c r="B20" s="21" t="inlineStr">
        <is>
          <t>ontology.structural_states</t>
        </is>
      </c>
      <c r="C20" s="21" t="inlineStr">
        <is>
          <t>FM-056</t>
        </is>
      </c>
      <c r="D20" s="21" t="inlineStr">
        <is>
          <t>lower_low</t>
        </is>
      </c>
      <c r="E20" s="21" t="inlineStr">
        <is>
          <t>lower_low</t>
        </is>
      </c>
      <c r="F20" s="21" t="inlineStr">
        <is>
          <t>LowerLow</t>
        </is>
      </c>
      <c r="G20" s="21" t="n">
        <v>1</v>
      </c>
      <c r="H20" s="21" t="inlineStr">
        <is>
          <t>low &lt; previous last_swing_low_price</t>
        </is>
      </c>
      <c r="I20" s="21" t="inlineStr">
        <is>
          <t>Price took out the prior structural low — bearish structural extension.</t>
        </is>
      </c>
    </row>
    <row r="21" ht="28" customHeight="1">
      <c r="A21" s="20" t="inlineStr">
        <is>
          <t>feature discrete state</t>
        </is>
      </c>
      <c r="B21" s="20" t="inlineStr">
        <is>
          <t>ontology.structural_states</t>
        </is>
      </c>
      <c r="C21" s="20" t="inlineStr">
        <is>
          <t>FM-057</t>
        </is>
      </c>
      <c r="D21" s="20" t="inlineStr">
        <is>
          <t>break_of_structure</t>
        </is>
      </c>
      <c r="E21" s="20" t="inlineStr">
        <is>
          <t>break_of_structure</t>
        </is>
      </c>
      <c r="F21" s="20" t="inlineStr">
        <is>
          <t>BearishBreak</t>
        </is>
      </c>
      <c r="G21" s="20" t="n">
        <v>-1</v>
      </c>
      <c r="H21" s="20" t="inlineStr">
        <is>
          <t>close &lt; previous last_swing_low_price</t>
        </is>
      </c>
      <c r="I21" s="20" t="inlineStr">
        <is>
          <t>Accepted below prior structural support — bearish structural shift.</t>
        </is>
      </c>
    </row>
    <row r="22" ht="28" customHeight="1">
      <c r="A22" s="21" t="inlineStr">
        <is>
          <t>feature discrete state</t>
        </is>
      </c>
      <c r="B22" s="21" t="inlineStr">
        <is>
          <t>ontology.structural_states</t>
        </is>
      </c>
      <c r="C22" s="21" t="inlineStr">
        <is>
          <t>FM-057</t>
        </is>
      </c>
      <c r="D22" s="21" t="inlineStr">
        <is>
          <t>break_of_structure</t>
        </is>
      </c>
      <c r="E22" s="21" t="inlineStr">
        <is>
          <t>break_of_structure</t>
        </is>
      </c>
      <c r="F22" s="21" t="inlineStr">
        <is>
          <t>NoBreak</t>
        </is>
      </c>
      <c r="G22" s="21" t="n">
        <v>0</v>
      </c>
      <c r="H22" s="21" t="inlineStr">
        <is>
          <t>close within the prior structural range</t>
        </is>
      </c>
      <c r="I22" s="21" t="inlineStr">
        <is>
          <t>Structure intact; no accepted break in either direction.</t>
        </is>
      </c>
    </row>
    <row r="23" ht="28" customHeight="1">
      <c r="A23" s="20" t="inlineStr">
        <is>
          <t>feature discrete state</t>
        </is>
      </c>
      <c r="B23" s="20" t="inlineStr">
        <is>
          <t>ontology.structural_states</t>
        </is>
      </c>
      <c r="C23" s="20" t="inlineStr">
        <is>
          <t>FM-057</t>
        </is>
      </c>
      <c r="D23" s="20" t="inlineStr">
        <is>
          <t>break_of_structure</t>
        </is>
      </c>
      <c r="E23" s="20" t="inlineStr">
        <is>
          <t>break_of_structure</t>
        </is>
      </c>
      <c r="F23" s="20" t="inlineStr">
        <is>
          <t>BullishBreak</t>
        </is>
      </c>
      <c r="G23" s="20" t="n">
        <v>1</v>
      </c>
      <c r="H23" s="20" t="inlineStr">
        <is>
          <t>close &gt; previous last_swing_high_price</t>
        </is>
      </c>
      <c r="I23" s="20" t="inlineStr">
        <is>
          <t>Accepted above prior structural resistance — bullish structural shift.</t>
        </is>
      </c>
    </row>
    <row r="24" ht="28" customHeight="1">
      <c r="A24" s="21" t="inlineStr">
        <is>
          <t>feature discrete state</t>
        </is>
      </c>
      <c r="B24" s="21" t="inlineStr">
        <is>
          <t>ontology.structural_states</t>
        </is>
      </c>
      <c r="C24" s="21" t="inlineStr">
        <is>
          <t>FM-058</t>
        </is>
      </c>
      <c r="D24" s="21" t="inlineStr">
        <is>
          <t>liquidity_sweep</t>
        </is>
      </c>
      <c r="E24" s="21" t="inlineStr">
        <is>
          <t>liquidity_sweep</t>
        </is>
      </c>
      <c r="F24" s="21" t="inlineStr">
        <is>
          <t>SellSideSweep</t>
        </is>
      </c>
      <c r="G24" s="21" t="n">
        <v>-1</v>
      </c>
      <c r="H24" s="21" t="inlineStr">
        <is>
          <t>low &lt; ref_low and close &gt;= ref_low</t>
        </is>
      </c>
      <c r="I24" s="21" t="inlineStr">
        <is>
          <t>Sell-side liquidity taken below the prior swing low, then rejected — often bullish in consequence.</t>
        </is>
      </c>
    </row>
    <row r="25" ht="28" customHeight="1">
      <c r="A25" s="20" t="inlineStr">
        <is>
          <t>feature discrete state</t>
        </is>
      </c>
      <c r="B25" s="20" t="inlineStr">
        <is>
          <t>ontology.structural_states</t>
        </is>
      </c>
      <c r="C25" s="20" t="inlineStr">
        <is>
          <t>FM-058</t>
        </is>
      </c>
      <c r="D25" s="20" t="inlineStr">
        <is>
          <t>liquidity_sweep</t>
        </is>
      </c>
      <c r="E25" s="20" t="inlineStr">
        <is>
          <t>liquidity_sweep</t>
        </is>
      </c>
      <c r="F25" s="20" t="inlineStr">
        <is>
          <t>NoSweep</t>
        </is>
      </c>
      <c r="G25" s="20" t="n">
        <v>0</v>
      </c>
      <c r="H25" s="20" t="inlineStr">
        <is>
          <t>neither sweep condition met</t>
        </is>
      </c>
      <c r="I25" s="20" t="inlineStr">
        <is>
          <t>No stop-run on this bar.</t>
        </is>
      </c>
    </row>
    <row r="26" ht="28" customHeight="1">
      <c r="A26" s="21" t="inlineStr">
        <is>
          <t>feature discrete state</t>
        </is>
      </c>
      <c r="B26" s="21" t="inlineStr">
        <is>
          <t>ontology.structural_states</t>
        </is>
      </c>
      <c r="C26" s="21" t="inlineStr">
        <is>
          <t>FM-058</t>
        </is>
      </c>
      <c r="D26" s="21" t="inlineStr">
        <is>
          <t>liquidity_sweep</t>
        </is>
      </c>
      <c r="E26" s="21" t="inlineStr">
        <is>
          <t>liquidity_sweep</t>
        </is>
      </c>
      <c r="F26" s="21" t="inlineStr">
        <is>
          <t>BuySideSweep</t>
        </is>
      </c>
      <c r="G26" s="21" t="n">
        <v>1</v>
      </c>
      <c r="H26" s="21" t="inlineStr">
        <is>
          <t>high &gt; ref_high and close &lt;= ref_high</t>
        </is>
      </c>
      <c r="I26" s="21" t="inlineStr">
        <is>
          <t>Buy-side liquidity taken above the prior swing high, then rejected — often bearish in consequence.</t>
        </is>
      </c>
    </row>
    <row r="27" ht="28" customHeight="1">
      <c r="A27" s="20" t="inlineStr">
        <is>
          <t>feature discrete state</t>
        </is>
      </c>
      <c r="B27" s="20" t="inlineStr">
        <is>
          <t>ontology.structural_states</t>
        </is>
      </c>
      <c r="C27" s="20" t="inlineStr">
        <is>
          <t>FM-059</t>
        </is>
      </c>
      <c r="D27" s="20" t="inlineStr">
        <is>
          <t>sweep_detected</t>
        </is>
      </c>
      <c r="E27" s="20" t="inlineStr">
        <is>
          <t>sweep_detected</t>
        </is>
      </c>
      <c r="F27" s="20" t="inlineStr">
        <is>
          <t>NoSweep</t>
        </is>
      </c>
      <c r="G27" s="20" t="n">
        <v>0</v>
      </c>
      <c r="H27" s="20" t="inlineStr">
        <is>
          <t>liquidity_sweep == 0</t>
        </is>
      </c>
      <c r="I27" s="20" t="inlineStr">
        <is>
          <t>No stop-run detected on this bar.</t>
        </is>
      </c>
    </row>
    <row r="28" ht="28" customHeight="1">
      <c r="A28" s="21" t="inlineStr">
        <is>
          <t>feature discrete state</t>
        </is>
      </c>
      <c r="B28" s="21" t="inlineStr">
        <is>
          <t>ontology.structural_states</t>
        </is>
      </c>
      <c r="C28" s="21" t="inlineStr">
        <is>
          <t>FM-059</t>
        </is>
      </c>
      <c r="D28" s="21" t="inlineStr">
        <is>
          <t>sweep_detected</t>
        </is>
      </c>
      <c r="E28" s="21" t="inlineStr">
        <is>
          <t>sweep_detected</t>
        </is>
      </c>
      <c r="F28" s="21" t="inlineStr">
        <is>
          <t>SweepDetected</t>
        </is>
      </c>
      <c r="G28" s="21" t="n">
        <v>1</v>
      </c>
      <c r="H28" s="21" t="inlineStr">
        <is>
          <t>liquidity_sweep != 0</t>
        </is>
      </c>
      <c r="I28" s="21" t="inlineStr">
        <is>
          <t>A stop-run occurred; consult liquidity_sweep for the side.</t>
        </is>
      </c>
    </row>
    <row r="29" ht="28" customHeight="1">
      <c r="A29" s="20" t="inlineStr">
        <is>
          <t>feature discrete state</t>
        </is>
      </c>
      <c r="B29" s="20" t="inlineStr">
        <is>
          <t>ontology.structural_states</t>
        </is>
      </c>
      <c r="C29" s="20" t="inlineStr">
        <is>
          <t>FM-060</t>
        </is>
      </c>
      <c r="D29" s="20" t="inlineStr">
        <is>
          <t>double_sweep</t>
        </is>
      </c>
      <c r="E29" s="20" t="inlineStr">
        <is>
          <t>double_sweep</t>
        </is>
      </c>
      <c r="F29" s="20" t="inlineStr">
        <is>
          <t>NoDoubleSweep</t>
        </is>
      </c>
      <c r="G29" s="20" t="n">
        <v>0</v>
      </c>
      <c r="H29" s="20" t="inlineStr">
        <is>
          <t>at most one sweep direction present in the trailing window</t>
        </is>
      </c>
      <c r="I29" s="20" t="inlineStr">
        <is>
          <t>No two-sided liquidity event.</t>
        </is>
      </c>
    </row>
    <row r="30" ht="28" customHeight="1">
      <c r="A30" s="21" t="inlineStr">
        <is>
          <t>feature discrete state</t>
        </is>
      </c>
      <c r="B30" s="21" t="inlineStr">
        <is>
          <t>ontology.structural_states</t>
        </is>
      </c>
      <c r="C30" s="21" t="inlineStr">
        <is>
          <t>FM-060</t>
        </is>
      </c>
      <c r="D30" s="21" t="inlineStr">
        <is>
          <t>double_sweep</t>
        </is>
      </c>
      <c r="E30" s="21" t="inlineStr">
        <is>
          <t>double_sweep</t>
        </is>
      </c>
      <c r="F30" s="21" t="inlineStr">
        <is>
          <t>DoubleSweep</t>
        </is>
      </c>
      <c r="G30" s="21" t="n">
        <v>1</v>
      </c>
      <c r="H30" s="21" t="inlineStr">
        <is>
          <t>both a positive and a negative liquidity_sweep within the trailing window</t>
        </is>
      </c>
      <c r="I30" s="21" t="inlineStr">
        <is>
          <t>Liquidity taken on both sides in quick succession — trap / whipsaw conditions.</t>
        </is>
      </c>
    </row>
    <row r="31" ht="28" customHeight="1">
      <c r="A31" s="20" t="inlineStr">
        <is>
          <t>feature discrete state</t>
        </is>
      </c>
      <c r="B31" s="20" t="inlineStr">
        <is>
          <t>ontology.structural_states</t>
        </is>
      </c>
      <c r="C31" s="20" t="inlineStr">
        <is>
          <t>FM-061</t>
        </is>
      </c>
      <c r="D31" s="20" t="inlineStr">
        <is>
          <t>retest_flag</t>
        </is>
      </c>
      <c r="E31" s="20" t="inlineStr"/>
      <c r="F31" s="20" t="inlineStr">
        <is>
          <t>NoRetest</t>
        </is>
      </c>
      <c r="G31" s="20" t="n">
        <v>0</v>
      </c>
      <c r="H31" s="20" t="inlineStr">
        <is>
          <t>no sweep within retest_lookback bars, or |close - ema_fast| outside the ATR band</t>
        </is>
      </c>
      <c r="I31" s="20" t="inlineStr">
        <is>
          <t>No active retest. FM-021 retest_depth emits 0.0 on these bars.</t>
        </is>
      </c>
    </row>
    <row r="32" ht="28" customHeight="1">
      <c r="A32" s="21" t="inlineStr">
        <is>
          <t>feature discrete state</t>
        </is>
      </c>
      <c r="B32" s="21" t="inlineStr">
        <is>
          <t>ontology.structural_states</t>
        </is>
      </c>
      <c r="C32" s="21" t="inlineStr">
        <is>
          <t>FM-061</t>
        </is>
      </c>
      <c r="D32" s="21" t="inlineStr">
        <is>
          <t>retest_flag</t>
        </is>
      </c>
      <c r="E32" s="21" t="inlineStr"/>
      <c r="F32" s="21" t="inlineStr">
        <is>
          <t>RetestActive</t>
        </is>
      </c>
      <c r="G32" s="21" t="n">
        <v>1</v>
      </c>
      <c r="H32" s="21" t="inlineStr">
        <is>
          <t>sweep within retest_lookback bars AND |close - ema_fast| &lt;= retest_atr_band_mult * atr * close</t>
        </is>
      </c>
      <c r="I32" s="21" t="inlineStr">
        <is>
          <t>Price has returned to the fast-EMA reference after taking liquidity — FM-021 retest_depth is meaningful here.</t>
        </is>
      </c>
    </row>
    <row r="33" ht="28" customHeight="1">
      <c r="A33" s="20" t="inlineStr">
        <is>
          <t>feature discrete state</t>
        </is>
      </c>
      <c r="B33" s="20" t="inlineStr">
        <is>
          <t>ontology.rolling_indicators</t>
        </is>
      </c>
      <c r="C33" s="20" t="inlineStr">
        <is>
          <t>FM-063</t>
        </is>
      </c>
      <c r="D33" s="20" t="inlineStr">
        <is>
          <t>volume_spike</t>
        </is>
      </c>
      <c r="E33" s="20" t="inlineStr">
        <is>
          <t>volume_spike</t>
        </is>
      </c>
      <c r="F33" s="20" t="inlineStr">
        <is>
          <t>NoSpike</t>
        </is>
      </c>
      <c r="G33" s="20" t="n">
        <v>0</v>
      </c>
      <c r="H33" s="20" t="inlineStr">
        <is>
          <t>volume_ratio &lt;= the adaptive threshold (or the fixed fallback during warmup)</t>
        </is>
      </c>
      <c r="I33" s="20" t="inlineStr">
        <is>
          <t>Participation is unremarkable for this instrument.</t>
        </is>
      </c>
    </row>
    <row r="34" ht="28" customHeight="1">
      <c r="A34" s="21" t="inlineStr">
        <is>
          <t>feature discrete state</t>
        </is>
      </c>
      <c r="B34" s="21" t="inlineStr">
        <is>
          <t>ontology.rolling_indicators</t>
        </is>
      </c>
      <c r="C34" s="21" t="inlineStr">
        <is>
          <t>FM-063</t>
        </is>
      </c>
      <c r="D34" s="21" t="inlineStr">
        <is>
          <t>volume_spike</t>
        </is>
      </c>
      <c r="E34" s="21" t="inlineStr">
        <is>
          <t>volume_spike</t>
        </is>
      </c>
      <c r="F34" s="21" t="inlineStr">
        <is>
          <t>VolumeSpike</t>
        </is>
      </c>
      <c r="G34" s="21" t="n">
        <v>1</v>
      </c>
      <c r="H34" s="21" t="inlineStr">
        <is>
          <t>volume_ratio &gt; the adaptive percentile threshold</t>
        </is>
      </c>
      <c r="I34" s="21" t="inlineStr">
        <is>
          <t>Participation is in the upper tail of the instrument's own recent distribution.</t>
        </is>
      </c>
    </row>
    <row r="35" ht="28" customHeight="1">
      <c r="A35" s="20" t="inlineStr">
        <is>
          <t>feature discrete state</t>
        </is>
      </c>
      <c r="B35" s="20" t="inlineStr">
        <is>
          <t>ontology.structural_states</t>
        </is>
      </c>
      <c r="C35" s="20" t="inlineStr">
        <is>
          <t>FM-068</t>
        </is>
      </c>
      <c r="D35" s="20" t="inlineStr">
        <is>
          <t>rsi_state</t>
        </is>
      </c>
      <c r="E35" s="20" t="inlineStr"/>
      <c r="F35" s="20" t="inlineStr">
        <is>
          <t>Oversold</t>
        </is>
      </c>
      <c r="G35" s="20" t="n">
        <v>-1</v>
      </c>
      <c r="H35" s="20" t="inlineStr">
        <is>
          <t>rsi_14 &lt; rsi_oversold</t>
        </is>
      </c>
      <c r="I35" s="20" t="inlineStr">
        <is>
          <t>Losses have dominated the window past the configured cut.</t>
        </is>
      </c>
    </row>
    <row r="36" ht="28" customHeight="1">
      <c r="A36" s="21" t="inlineStr">
        <is>
          <t>feature discrete state</t>
        </is>
      </c>
      <c r="B36" s="21" t="inlineStr">
        <is>
          <t>ontology.structural_states</t>
        </is>
      </c>
      <c r="C36" s="21" t="inlineStr">
        <is>
          <t>FM-068</t>
        </is>
      </c>
      <c r="D36" s="21" t="inlineStr">
        <is>
          <t>rsi_state</t>
        </is>
      </c>
      <c r="E36" s="21" t="inlineStr"/>
      <c r="F36" s="21" t="inlineStr">
        <is>
          <t>NeutralMomentum</t>
        </is>
      </c>
      <c r="G36" s="21" t="n">
        <v>0</v>
      </c>
      <c r="H36" s="21" t="inlineStr">
        <is>
          <t>rsi_oversold &lt;= rsi_14 &lt;= rsi_overbought</t>
        </is>
      </c>
      <c r="I36" s="21" t="inlineStr">
        <is>
          <t>Neither side dominates — the majority band.</t>
        </is>
      </c>
    </row>
    <row r="37" ht="28" customHeight="1">
      <c r="A37" s="20" t="inlineStr">
        <is>
          <t>feature discrete state</t>
        </is>
      </c>
      <c r="B37" s="20" t="inlineStr">
        <is>
          <t>ontology.structural_states</t>
        </is>
      </c>
      <c r="C37" s="20" t="inlineStr">
        <is>
          <t>FM-068</t>
        </is>
      </c>
      <c r="D37" s="20" t="inlineStr">
        <is>
          <t>rsi_state</t>
        </is>
      </c>
      <c r="E37" s="20" t="inlineStr"/>
      <c r="F37" s="20" t="inlineStr">
        <is>
          <t>Overbought</t>
        </is>
      </c>
      <c r="G37" s="20" t="n">
        <v>1</v>
      </c>
      <c r="H37" s="20" t="inlineStr">
        <is>
          <t>rsi_14 &gt; rsi_overbought</t>
        </is>
      </c>
      <c r="I37" s="20" t="inlineStr">
        <is>
          <t>Gains have dominated the window past the configured cut.</t>
        </is>
      </c>
    </row>
    <row r="38" ht="28" customHeight="1">
      <c r="A38" s="21" t="inlineStr">
        <is>
          <t>feature discrete state</t>
        </is>
      </c>
      <c r="B38" s="21" t="inlineStr">
        <is>
          <t>ontology.structural_states</t>
        </is>
      </c>
      <c r="C38" s="21" t="inlineStr">
        <is>
          <t>FM-069</t>
        </is>
      </c>
      <c r="D38" s="21" t="inlineStr">
        <is>
          <t>displacement_flag</t>
        </is>
      </c>
      <c r="E38" s="21" t="inlineStr"/>
      <c r="F38" s="21" t="inlineStr">
        <is>
          <t>NoDisplacement</t>
        </is>
      </c>
      <c r="G38" s="21" t="n">
        <v>0</v>
      </c>
      <c r="H38" s="21" t="inlineStr">
        <is>
          <t>body_size &lt;= candle_range * displacement_strong_body_mult, or atr &lt;= 0</t>
        </is>
      </c>
      <c r="I38" s="21" t="inlineStr">
        <is>
          <t>The bar is not body-dominated — no displacement marker.</t>
        </is>
      </c>
    </row>
    <row r="39" ht="28" customHeight="1">
      <c r="A39" s="20" t="inlineStr">
        <is>
          <t>feature discrete state</t>
        </is>
      </c>
      <c r="B39" s="20" t="inlineStr">
        <is>
          <t>ontology.structural_states</t>
        </is>
      </c>
      <c r="C39" s="20" t="inlineStr">
        <is>
          <t>FM-069</t>
        </is>
      </c>
      <c r="D39" s="20" t="inlineStr">
        <is>
          <t>displacement_flag</t>
        </is>
      </c>
      <c r="E39" s="20" t="inlineStr"/>
      <c r="F39" s="20" t="inlineStr">
        <is>
          <t>Displacement</t>
        </is>
      </c>
      <c r="G39" s="20" t="n">
        <v>1</v>
      </c>
      <c r="H39" s="20" t="inlineStr">
        <is>
          <t>body_size &gt; candle_range * displacement_strong_body_mult and atr &gt; 0</t>
        </is>
      </c>
      <c r="I39" s="20" t="inlineStr">
        <is>
          <t>Body-dominated candle — a conviction move by the configured cut.</t>
        </is>
      </c>
    </row>
    <row r="40" ht="28" customHeight="1">
      <c r="A40" s="21" t="inlineStr">
        <is>
          <t>feature discrete state</t>
        </is>
      </c>
      <c r="B40" s="21" t="inlineStr">
        <is>
          <t>ontology.structural_states</t>
        </is>
      </c>
      <c r="C40" s="21" t="inlineStr">
        <is>
          <t>FM-071</t>
        </is>
      </c>
      <c r="D40" s="21" t="inlineStr">
        <is>
          <t>body_commitment</t>
        </is>
      </c>
      <c r="E40" s="21" t="inlineStr"/>
      <c r="F40" s="21" t="inlineStr">
        <is>
          <t>LowCommitment</t>
        </is>
      </c>
      <c r="G40" s="21" t="n">
        <v>0</v>
      </c>
      <c r="H40" s="21" t="inlineStr">
        <is>
          <t>body_ratio &lt; band_edges[0] (default 0.33)</t>
        </is>
      </c>
      <c r="I40" s="21" t="inlineStr">
        <is>
          <t>Weak body vs range — indecision / rejection-dominated bar.</t>
        </is>
      </c>
    </row>
    <row r="41" ht="28" customHeight="1">
      <c r="A41" s="20" t="inlineStr">
        <is>
          <t>feature discrete state</t>
        </is>
      </c>
      <c r="B41" s="20" t="inlineStr">
        <is>
          <t>ontology.structural_states</t>
        </is>
      </c>
      <c r="C41" s="20" t="inlineStr">
        <is>
          <t>FM-071</t>
        </is>
      </c>
      <c r="D41" s="20" t="inlineStr">
        <is>
          <t>body_commitment</t>
        </is>
      </c>
      <c r="E41" s="20" t="inlineStr"/>
      <c r="F41" s="20" t="inlineStr">
        <is>
          <t>MediumCommitment</t>
        </is>
      </c>
      <c r="G41" s="20" t="n">
        <v>1</v>
      </c>
      <c r="H41" s="20" t="inlineStr">
        <is>
          <t>band_edges[0] &lt;= body_ratio &lt; band_edges[1]</t>
        </is>
      </c>
      <c r="I41" s="20" t="inlineStr">
        <is>
          <t>Mixed commitment — neither pure wick nor CRT-scale body dominance.</t>
        </is>
      </c>
    </row>
    <row r="42" ht="28" customHeight="1">
      <c r="A42" s="21" t="inlineStr">
        <is>
          <t>feature discrete state</t>
        </is>
      </c>
      <c r="B42" s="21" t="inlineStr">
        <is>
          <t>ontology.structural_states</t>
        </is>
      </c>
      <c r="C42" s="21" t="inlineStr">
        <is>
          <t>FM-071</t>
        </is>
      </c>
      <c r="D42" s="21" t="inlineStr">
        <is>
          <t>body_commitment</t>
        </is>
      </c>
      <c r="E42" s="21" t="inlineStr"/>
      <c r="F42" s="21" t="inlineStr">
        <is>
          <t>HighCommitment</t>
        </is>
      </c>
      <c r="G42" s="21" t="n">
        <v>2</v>
      </c>
      <c r="H42" s="21" t="inlineStr">
        <is>
          <t>body_ratio &gt;= band_edges[1] (default 0.70, CRT displacement-coherent)</t>
        </is>
      </c>
      <c r="I42" s="21" t="inlineStr">
        <is>
          <t>Strong body commitment — decisive hold of the printed range.</t>
        </is>
      </c>
    </row>
    <row r="43" ht="28" customHeight="1">
      <c r="A43" s="20" t="inlineStr">
        <is>
          <t>feature discrete state</t>
        </is>
      </c>
      <c r="B43" s="20" t="inlineStr">
        <is>
          <t>ontology.structural_states</t>
        </is>
      </c>
      <c r="C43" s="20" t="inlineStr">
        <is>
          <t>FM-072</t>
        </is>
      </c>
      <c r="D43" s="20" t="inlineStr">
        <is>
          <t>atr_magnitude</t>
        </is>
      </c>
      <c r="E43" s="20" t="inlineStr"/>
      <c r="F43" s="20" t="inlineStr">
        <is>
          <t>LowAtrMagnitude</t>
        </is>
      </c>
      <c r="G43" s="20" t="n">
        <v>0</v>
      </c>
      <c r="H43" s="20" t="inlineStr">
        <is>
          <t>percentile_rank(atr) &lt; band_edges[0]</t>
        </is>
      </c>
      <c r="I43" s="20" t="inlineStr">
        <is>
          <t>Relatively quiet ATR vs the series used for ranking.</t>
        </is>
      </c>
    </row>
    <row r="44" ht="28" customHeight="1">
      <c r="A44" s="21" t="inlineStr">
        <is>
          <t>feature discrete state</t>
        </is>
      </c>
      <c r="B44" s="21" t="inlineStr">
        <is>
          <t>ontology.structural_states</t>
        </is>
      </c>
      <c r="C44" s="21" t="inlineStr">
        <is>
          <t>FM-072</t>
        </is>
      </c>
      <c r="D44" s="21" t="inlineStr">
        <is>
          <t>atr_magnitude</t>
        </is>
      </c>
      <c r="E44" s="21" t="inlineStr"/>
      <c r="F44" s="21" t="inlineStr">
        <is>
          <t>MediumAtrMagnitude</t>
        </is>
      </c>
      <c r="G44" s="21" t="n">
        <v>1</v>
      </c>
      <c r="H44" s="21" t="inlineStr">
        <is>
          <t>band_edges[0] &lt;= percentile_rank(atr) &lt; band_edges[1]</t>
        </is>
      </c>
      <c r="I44" s="21" t="inlineStr">
        <is>
          <t>Mid-tercile relative ATR intensity.</t>
        </is>
      </c>
    </row>
    <row r="45" ht="28" customHeight="1">
      <c r="A45" s="20" t="inlineStr">
        <is>
          <t>feature discrete state</t>
        </is>
      </c>
      <c r="B45" s="20" t="inlineStr">
        <is>
          <t>ontology.structural_states</t>
        </is>
      </c>
      <c r="C45" s="20" t="inlineStr">
        <is>
          <t>FM-072</t>
        </is>
      </c>
      <c r="D45" s="20" t="inlineStr">
        <is>
          <t>atr_magnitude</t>
        </is>
      </c>
      <c r="E45" s="20" t="inlineStr"/>
      <c r="F45" s="20" t="inlineStr">
        <is>
          <t>HighAtrMagnitude</t>
        </is>
      </c>
      <c r="G45" s="20" t="n">
        <v>2</v>
      </c>
      <c r="H45" s="20" t="inlineStr">
        <is>
          <t>percentile_rank(atr) &gt;= band_edges[1]</t>
        </is>
      </c>
      <c r="I45" s="20" t="inlineStr">
        <is>
          <t>Elevated relative ATR vs the ranking series.</t>
        </is>
      </c>
    </row>
    <row r="46" ht="28" customHeight="1">
      <c r="A46" s="21" t="inlineStr">
        <is>
          <t>feature discrete state</t>
        </is>
      </c>
      <c r="B46" s="21" t="inlineStr">
        <is>
          <t>ontology.structural_states</t>
        </is>
      </c>
      <c r="C46" s="21" t="inlineStr">
        <is>
          <t>FM-073</t>
        </is>
      </c>
      <c r="D46" s="21" t="inlineStr">
        <is>
          <t>momentum_magnitude</t>
        </is>
      </c>
      <c r="E46" s="21" t="inlineStr"/>
      <c r="F46" s="21" t="inlineStr">
        <is>
          <t>LowMomentumMagnitude</t>
        </is>
      </c>
      <c r="G46" s="21" t="n">
        <v>0</v>
      </c>
      <c r="H46" s="21" t="inlineStr">
        <is>
          <t>percentile_rank(|momentum_score|) &lt; band_edges[0]</t>
        </is>
      </c>
      <c r="I46" s="21" t="inlineStr">
        <is>
          <t>Weak |momentum| relative to the ranking series.</t>
        </is>
      </c>
    </row>
    <row r="47" ht="28" customHeight="1">
      <c r="A47" s="20" t="inlineStr">
        <is>
          <t>feature discrete state</t>
        </is>
      </c>
      <c r="B47" s="20" t="inlineStr">
        <is>
          <t>ontology.structural_states</t>
        </is>
      </c>
      <c r="C47" s="20" t="inlineStr">
        <is>
          <t>FM-073</t>
        </is>
      </c>
      <c r="D47" s="20" t="inlineStr">
        <is>
          <t>momentum_magnitude</t>
        </is>
      </c>
      <c r="E47" s="20" t="inlineStr"/>
      <c r="F47" s="20" t="inlineStr">
        <is>
          <t>MediumMomentumMagnitude</t>
        </is>
      </c>
      <c r="G47" s="20" t="n">
        <v>1</v>
      </c>
      <c r="H47" s="20" t="inlineStr">
        <is>
          <t>band_edges[0] &lt;= percentile_rank(|momentum_score|) &lt; band_edges[1]</t>
        </is>
      </c>
      <c r="I47" s="20" t="inlineStr">
        <is>
          <t>Mid-tercile |momentum| intensity.</t>
        </is>
      </c>
    </row>
    <row r="48" ht="28" customHeight="1">
      <c r="A48" s="21" t="inlineStr">
        <is>
          <t>feature discrete state</t>
        </is>
      </c>
      <c r="B48" s="21" t="inlineStr">
        <is>
          <t>ontology.structural_states</t>
        </is>
      </c>
      <c r="C48" s="21" t="inlineStr">
        <is>
          <t>FM-073</t>
        </is>
      </c>
      <c r="D48" s="21" t="inlineStr">
        <is>
          <t>momentum_magnitude</t>
        </is>
      </c>
      <c r="E48" s="21" t="inlineStr"/>
      <c r="F48" s="21" t="inlineStr">
        <is>
          <t>HighMomentumMagnitude</t>
        </is>
      </c>
      <c r="G48" s="21" t="n">
        <v>2</v>
      </c>
      <c r="H48" s="21" t="inlineStr">
        <is>
          <t>percentile_rank(|momentum_score|) &gt;= band_edges[1]</t>
        </is>
      </c>
      <c r="I48" s="21" t="inlineStr">
        <is>
          <t>Strong |momentum| relative to the ranking series.</t>
        </is>
      </c>
    </row>
    <row r="49" ht="28" customHeight="1">
      <c r="A49" s="20" t="inlineStr">
        <is>
          <t>feature discrete state</t>
        </is>
      </c>
      <c r="B49" s="20" t="inlineStr">
        <is>
          <t>ontology.structural_states</t>
        </is>
      </c>
      <c r="C49" s="20" t="inlineStr">
        <is>
          <t>FM-083</t>
        </is>
      </c>
      <c r="D49" s="20" t="inlineStr">
        <is>
          <t>change_of_character</t>
        </is>
      </c>
      <c r="E49" s="20" t="inlineStr">
        <is>
          <t>change_of_character</t>
        </is>
      </c>
      <c r="F49" s="20" t="inlineStr">
        <is>
          <t>BearishCHoCH</t>
        </is>
      </c>
      <c r="G49" s="20" t="n">
        <v>-1</v>
      </c>
      <c r="H49" s="20" t="inlineStr">
        <is>
          <t>break_of_structure &lt; 0 and trend_bias &gt; 0</t>
        </is>
      </c>
      <c r="I49" s="20" t="inlineStr">
        <is>
          <t>Bearish break against a bullish trend — character change, potential reversal down.</t>
        </is>
      </c>
    </row>
    <row r="50" ht="28" customHeight="1">
      <c r="A50" s="21" t="inlineStr">
        <is>
          <t>feature discrete state</t>
        </is>
      </c>
      <c r="B50" s="21" t="inlineStr">
        <is>
          <t>ontology.structural_states</t>
        </is>
      </c>
      <c r="C50" s="21" t="inlineStr">
        <is>
          <t>FM-083</t>
        </is>
      </c>
      <c r="D50" s="21" t="inlineStr">
        <is>
          <t>change_of_character</t>
        </is>
      </c>
      <c r="E50" s="21" t="inlineStr">
        <is>
          <t>change_of_character</t>
        </is>
      </c>
      <c r="F50" s="21" t="inlineStr">
        <is>
          <t>NoCHoCH</t>
        </is>
      </c>
      <c r="G50" s="21" t="n">
        <v>0</v>
      </c>
      <c r="H50" s="21" t="inlineStr">
        <is>
          <t>break_of_structure == 0 or trend_bias == 0 or sign(break_of_structure) == sign(trend_bias)</t>
        </is>
      </c>
      <c r="I50" s="21" t="inlineStr">
        <is>
          <t>No break, no defined trend, or the break agrees with the trend (ordinary continuation BOS, not a character change).</t>
        </is>
      </c>
    </row>
    <row r="51" ht="28" customHeight="1">
      <c r="A51" s="20" t="inlineStr">
        <is>
          <t>feature discrete state</t>
        </is>
      </c>
      <c r="B51" s="20" t="inlineStr">
        <is>
          <t>ontology.structural_states</t>
        </is>
      </c>
      <c r="C51" s="20" t="inlineStr">
        <is>
          <t>FM-083</t>
        </is>
      </c>
      <c r="D51" s="20" t="inlineStr">
        <is>
          <t>change_of_character</t>
        </is>
      </c>
      <c r="E51" s="20" t="inlineStr">
        <is>
          <t>change_of_character</t>
        </is>
      </c>
      <c r="F51" s="20" t="inlineStr">
        <is>
          <t>BullishCHoCH</t>
        </is>
      </c>
      <c r="G51" s="20" t="n">
        <v>1</v>
      </c>
      <c r="H51" s="20" t="inlineStr">
        <is>
          <t>break_of_structure &gt; 0 and trend_bias &lt; 0</t>
        </is>
      </c>
      <c r="I51" s="20" t="inlineStr">
        <is>
          <t>Bullish break against a bearish trend — character change, potential reversal up.</t>
        </is>
      </c>
    </row>
    <row r="52" ht="28" customHeight="1">
      <c r="A52" s="19" t="inlineStr">
        <is>
          <t>resolver feature-state vocabulary</t>
        </is>
      </c>
      <c r="B52" s="19" t="inlineStr">
        <is>
          <t>market_crt_states.yaml feature_states</t>
        </is>
      </c>
      <c r="C52" s="19" t="inlineStr"/>
      <c r="D52" s="19" t="inlineStr">
        <is>
          <t>liquidity_sweep</t>
        </is>
      </c>
      <c r="E52" s="19" t="inlineStr">
        <is>
          <t>liquidity_sweep</t>
        </is>
      </c>
      <c r="F52" s="19" t="inlineStr">
        <is>
          <t>NoSweep</t>
        </is>
      </c>
      <c r="G52" s="19" t="inlineStr"/>
      <c r="H52" s="19" t="inlineStr">
        <is>
          <t>declared vocabulary for CRT resolver predicates</t>
        </is>
      </c>
      <c r="I52" s="19" t="inlineStr"/>
    </row>
    <row r="53" ht="28" customHeight="1">
      <c r="A53" s="19" t="inlineStr">
        <is>
          <t>resolver feature-state vocabulary</t>
        </is>
      </c>
      <c r="B53" s="19" t="inlineStr">
        <is>
          <t>market_crt_states.yaml feature_states</t>
        </is>
      </c>
      <c r="C53" s="19" t="inlineStr"/>
      <c r="D53" s="19" t="inlineStr">
        <is>
          <t>liquidity_sweep</t>
        </is>
      </c>
      <c r="E53" s="19" t="inlineStr">
        <is>
          <t>liquidity_sweep</t>
        </is>
      </c>
      <c r="F53" s="19" t="inlineStr">
        <is>
          <t>SellSideSweep</t>
        </is>
      </c>
      <c r="G53" s="19" t="inlineStr"/>
      <c r="H53" s="19" t="inlineStr">
        <is>
          <t>declared vocabulary for CRT resolver predicates</t>
        </is>
      </c>
      <c r="I53" s="19" t="inlineStr"/>
    </row>
    <row r="54" ht="28" customHeight="1">
      <c r="A54" s="19" t="inlineStr">
        <is>
          <t>resolver feature-state vocabulary</t>
        </is>
      </c>
      <c r="B54" s="19" t="inlineStr">
        <is>
          <t>market_crt_states.yaml feature_states</t>
        </is>
      </c>
      <c r="C54" s="19" t="inlineStr"/>
      <c r="D54" s="19" t="inlineStr">
        <is>
          <t>liquidity_sweep</t>
        </is>
      </c>
      <c r="E54" s="19" t="inlineStr">
        <is>
          <t>liquidity_sweep</t>
        </is>
      </c>
      <c r="F54" s="19" t="inlineStr">
        <is>
          <t>BuySideSweep</t>
        </is>
      </c>
      <c r="G54" s="19" t="inlineStr"/>
      <c r="H54" s="19" t="inlineStr">
        <is>
          <t>declared vocabulary for CRT resolver predicates</t>
        </is>
      </c>
      <c r="I54" s="19" t="inlineStr"/>
    </row>
    <row r="55" ht="28" customHeight="1">
      <c r="A55" s="19" t="inlineStr">
        <is>
          <t>resolver feature-state vocabulary</t>
        </is>
      </c>
      <c r="B55" s="19" t="inlineStr">
        <is>
          <t>market_crt_states.yaml feature_states</t>
        </is>
      </c>
      <c r="C55" s="19" t="inlineStr"/>
      <c r="D55" s="19" t="inlineStr">
        <is>
          <t>sweep_detected</t>
        </is>
      </c>
      <c r="E55" s="19" t="inlineStr">
        <is>
          <t>sweep_detected</t>
        </is>
      </c>
      <c r="F55" s="19" t="inlineStr">
        <is>
          <t>NoSweep</t>
        </is>
      </c>
      <c r="G55" s="19" t="inlineStr"/>
      <c r="H55" s="19" t="inlineStr">
        <is>
          <t>declared vocabulary for CRT resolver predicates</t>
        </is>
      </c>
      <c r="I55" s="19" t="inlineStr"/>
    </row>
    <row r="56" ht="28" customHeight="1">
      <c r="A56" s="19" t="inlineStr">
        <is>
          <t>resolver feature-state vocabulary</t>
        </is>
      </c>
      <c r="B56" s="19" t="inlineStr">
        <is>
          <t>market_crt_states.yaml feature_states</t>
        </is>
      </c>
      <c r="C56" s="19" t="inlineStr"/>
      <c r="D56" s="19" t="inlineStr">
        <is>
          <t>sweep_detected</t>
        </is>
      </c>
      <c r="E56" s="19" t="inlineStr">
        <is>
          <t>sweep_detected</t>
        </is>
      </c>
      <c r="F56" s="19" t="inlineStr">
        <is>
          <t>SweepDetected</t>
        </is>
      </c>
      <c r="G56" s="19" t="inlineStr"/>
      <c r="H56" s="19" t="inlineStr">
        <is>
          <t>declared vocabulary for CRT resolver predicates</t>
        </is>
      </c>
      <c r="I56" s="19" t="inlineStr"/>
    </row>
    <row r="57" ht="28" customHeight="1">
      <c r="A57" s="19" t="inlineStr">
        <is>
          <t>resolver feature-state vocabulary</t>
        </is>
      </c>
      <c r="B57" s="19" t="inlineStr">
        <is>
          <t>market_crt_states.yaml feature_states</t>
        </is>
      </c>
      <c r="C57" s="19" t="inlineStr"/>
      <c r="D57" s="19" t="inlineStr">
        <is>
          <t>double_sweep</t>
        </is>
      </c>
      <c r="E57" s="19" t="inlineStr">
        <is>
          <t>double_sweep</t>
        </is>
      </c>
      <c r="F57" s="19" t="inlineStr">
        <is>
          <t>NoDoubleSweep</t>
        </is>
      </c>
      <c r="G57" s="19" t="inlineStr"/>
      <c r="H57" s="19" t="inlineStr">
        <is>
          <t>declared vocabulary for CRT resolver predicates</t>
        </is>
      </c>
      <c r="I57" s="19" t="inlineStr"/>
    </row>
    <row r="58" ht="28" customHeight="1">
      <c r="A58" s="19" t="inlineStr">
        <is>
          <t>resolver feature-state vocabulary</t>
        </is>
      </c>
      <c r="B58" s="19" t="inlineStr">
        <is>
          <t>market_crt_states.yaml feature_states</t>
        </is>
      </c>
      <c r="C58" s="19" t="inlineStr"/>
      <c r="D58" s="19" t="inlineStr">
        <is>
          <t>double_sweep</t>
        </is>
      </c>
      <c r="E58" s="19" t="inlineStr">
        <is>
          <t>double_sweep</t>
        </is>
      </c>
      <c r="F58" s="19" t="inlineStr">
        <is>
          <t>DoubleSweep</t>
        </is>
      </c>
      <c r="G58" s="19" t="inlineStr"/>
      <c r="H58" s="19" t="inlineStr">
        <is>
          <t>declared vocabulary for CRT resolver predicates</t>
        </is>
      </c>
      <c r="I58" s="19" t="inlineStr"/>
    </row>
    <row r="59" ht="28" customHeight="1">
      <c r="A59" s="19" t="inlineStr">
        <is>
          <t>resolver feature-state vocabulary</t>
        </is>
      </c>
      <c r="B59" s="19" t="inlineStr">
        <is>
          <t>market_crt_states.yaml feature_states</t>
        </is>
      </c>
      <c r="C59" s="19" t="inlineStr"/>
      <c r="D59" s="19" t="inlineStr">
        <is>
          <t>break_of_structure</t>
        </is>
      </c>
      <c r="E59" s="19" t="inlineStr">
        <is>
          <t>break_of_structure</t>
        </is>
      </c>
      <c r="F59" s="19" t="inlineStr">
        <is>
          <t>NoBreak</t>
        </is>
      </c>
      <c r="G59" s="19" t="inlineStr"/>
      <c r="H59" s="19" t="inlineStr">
        <is>
          <t>declared vocabulary for CRT resolver predicates</t>
        </is>
      </c>
      <c r="I59" s="19" t="inlineStr"/>
    </row>
    <row r="60" ht="28" customHeight="1">
      <c r="A60" s="19" t="inlineStr">
        <is>
          <t>resolver feature-state vocabulary</t>
        </is>
      </c>
      <c r="B60" s="19" t="inlineStr">
        <is>
          <t>market_crt_states.yaml feature_states</t>
        </is>
      </c>
      <c r="C60" s="19" t="inlineStr"/>
      <c r="D60" s="19" t="inlineStr">
        <is>
          <t>break_of_structure</t>
        </is>
      </c>
      <c r="E60" s="19" t="inlineStr">
        <is>
          <t>break_of_structure</t>
        </is>
      </c>
      <c r="F60" s="19" t="inlineStr">
        <is>
          <t>BearishBreak</t>
        </is>
      </c>
      <c r="G60" s="19" t="inlineStr"/>
      <c r="H60" s="19" t="inlineStr">
        <is>
          <t>declared vocabulary for CRT resolver predicates</t>
        </is>
      </c>
      <c r="I60" s="19" t="inlineStr"/>
    </row>
    <row r="61" ht="28" customHeight="1">
      <c r="A61" s="19" t="inlineStr">
        <is>
          <t>resolver feature-state vocabulary</t>
        </is>
      </c>
      <c r="B61" s="19" t="inlineStr">
        <is>
          <t>market_crt_states.yaml feature_states</t>
        </is>
      </c>
      <c r="C61" s="19" t="inlineStr"/>
      <c r="D61" s="19" t="inlineStr">
        <is>
          <t>break_of_structure</t>
        </is>
      </c>
      <c r="E61" s="19" t="inlineStr">
        <is>
          <t>break_of_structure</t>
        </is>
      </c>
      <c r="F61" s="19" t="inlineStr">
        <is>
          <t>BullishBreak</t>
        </is>
      </c>
      <c r="G61" s="19" t="inlineStr"/>
      <c r="H61" s="19" t="inlineStr">
        <is>
          <t>declared vocabulary for CRT resolver predicates</t>
        </is>
      </c>
      <c r="I61" s="19" t="inlineStr"/>
    </row>
    <row r="62" ht="28" customHeight="1">
      <c r="A62" s="19" t="inlineStr">
        <is>
          <t>resolver feature-state vocabulary</t>
        </is>
      </c>
      <c r="B62" s="19" t="inlineStr">
        <is>
          <t>market_crt_states.yaml feature_states</t>
        </is>
      </c>
      <c r="C62" s="19" t="inlineStr"/>
      <c r="D62" s="19" t="inlineStr">
        <is>
          <t>higher_high</t>
        </is>
      </c>
      <c r="E62" s="19" t="inlineStr">
        <is>
          <t>higher_high</t>
        </is>
      </c>
      <c r="F62" s="19" t="inlineStr">
        <is>
          <t>NoHigherHigh</t>
        </is>
      </c>
      <c r="G62" s="19" t="inlineStr"/>
      <c r="H62" s="19" t="inlineStr">
        <is>
          <t>declared vocabulary for CRT resolver predicates</t>
        </is>
      </c>
      <c r="I62" s="19" t="inlineStr"/>
    </row>
    <row r="63" ht="28" customHeight="1">
      <c r="A63" s="19" t="inlineStr">
        <is>
          <t>resolver feature-state vocabulary</t>
        </is>
      </c>
      <c r="B63" s="19" t="inlineStr">
        <is>
          <t>market_crt_states.yaml feature_states</t>
        </is>
      </c>
      <c r="C63" s="19" t="inlineStr"/>
      <c r="D63" s="19" t="inlineStr">
        <is>
          <t>higher_high</t>
        </is>
      </c>
      <c r="E63" s="19" t="inlineStr">
        <is>
          <t>higher_high</t>
        </is>
      </c>
      <c r="F63" s="19" t="inlineStr">
        <is>
          <t>HigherHigh</t>
        </is>
      </c>
      <c r="G63" s="19" t="inlineStr"/>
      <c r="H63" s="19" t="inlineStr">
        <is>
          <t>declared vocabulary for CRT resolver predicates</t>
        </is>
      </c>
      <c r="I63" s="19" t="inlineStr"/>
    </row>
    <row r="64" ht="28" customHeight="1">
      <c r="A64" s="19" t="inlineStr">
        <is>
          <t>resolver feature-state vocabulary</t>
        </is>
      </c>
      <c r="B64" s="19" t="inlineStr">
        <is>
          <t>market_crt_states.yaml feature_states</t>
        </is>
      </c>
      <c r="C64" s="19" t="inlineStr"/>
      <c r="D64" s="19" t="inlineStr">
        <is>
          <t>lower_low</t>
        </is>
      </c>
      <c r="E64" s="19" t="inlineStr">
        <is>
          <t>lower_low</t>
        </is>
      </c>
      <c r="F64" s="19" t="inlineStr">
        <is>
          <t>NoLowerLow</t>
        </is>
      </c>
      <c r="G64" s="19" t="inlineStr"/>
      <c r="H64" s="19" t="inlineStr">
        <is>
          <t>declared vocabulary for CRT resolver predicates</t>
        </is>
      </c>
      <c r="I64" s="19" t="inlineStr"/>
    </row>
    <row r="65" ht="28" customHeight="1">
      <c r="A65" s="19" t="inlineStr">
        <is>
          <t>resolver feature-state vocabulary</t>
        </is>
      </c>
      <c r="B65" s="19" t="inlineStr">
        <is>
          <t>market_crt_states.yaml feature_states</t>
        </is>
      </c>
      <c r="C65" s="19" t="inlineStr"/>
      <c r="D65" s="19" t="inlineStr">
        <is>
          <t>lower_low</t>
        </is>
      </c>
      <c r="E65" s="19" t="inlineStr">
        <is>
          <t>lower_low</t>
        </is>
      </c>
      <c r="F65" s="19" t="inlineStr">
        <is>
          <t>LowerLow</t>
        </is>
      </c>
      <c r="G65" s="19" t="inlineStr"/>
      <c r="H65" s="19" t="inlineStr">
        <is>
          <t>declared vocabulary for CRT resolver predicates</t>
        </is>
      </c>
      <c r="I65" s="19" t="inlineStr"/>
    </row>
    <row r="66" ht="28" customHeight="1">
      <c r="A66" s="19" t="inlineStr">
        <is>
          <t>resolver feature-state vocabulary</t>
        </is>
      </c>
      <c r="B66" s="19" t="inlineStr">
        <is>
          <t>market_crt_states.yaml feature_states</t>
        </is>
      </c>
      <c r="C66" s="19" t="inlineStr"/>
      <c r="D66" s="19" t="inlineStr">
        <is>
          <t>retest_flag</t>
        </is>
      </c>
      <c r="E66" s="19" t="inlineStr"/>
      <c r="F66" s="19" t="inlineStr">
        <is>
          <t>NoRetest</t>
        </is>
      </c>
      <c r="G66" s="19" t="inlineStr"/>
      <c r="H66" s="19" t="inlineStr">
        <is>
          <t>declared vocabulary for CRT resolver predicates</t>
        </is>
      </c>
      <c r="I66" s="19" t="inlineStr"/>
    </row>
    <row r="67" ht="28" customHeight="1">
      <c r="A67" s="19" t="inlineStr">
        <is>
          <t>resolver feature-state vocabulary</t>
        </is>
      </c>
      <c r="B67" s="19" t="inlineStr">
        <is>
          <t>market_crt_states.yaml feature_states</t>
        </is>
      </c>
      <c r="C67" s="19" t="inlineStr"/>
      <c r="D67" s="19" t="inlineStr">
        <is>
          <t>retest_flag</t>
        </is>
      </c>
      <c r="E67" s="19" t="inlineStr"/>
      <c r="F67" s="19" t="inlineStr">
        <is>
          <t>RetestActive</t>
        </is>
      </c>
      <c r="G67" s="19" t="inlineStr"/>
      <c r="H67" s="19" t="inlineStr">
        <is>
          <t>declared vocabulary for CRT resolver predicates</t>
        </is>
      </c>
      <c r="I67" s="19" t="inlineStr"/>
    </row>
    <row r="68" ht="28" customHeight="1">
      <c r="A68" s="19" t="inlineStr">
        <is>
          <t>resolver feature-state vocabulary</t>
        </is>
      </c>
      <c r="B68" s="19" t="inlineStr">
        <is>
          <t>market_crt_states.yaml feature_states</t>
        </is>
      </c>
      <c r="C68" s="19" t="inlineStr"/>
      <c r="D68" s="19" t="inlineStr">
        <is>
          <t>displacement_flag</t>
        </is>
      </c>
      <c r="E68" s="19" t="inlineStr"/>
      <c r="F68" s="19" t="inlineStr">
        <is>
          <t>NoDisplacement</t>
        </is>
      </c>
      <c r="G68" s="19" t="inlineStr"/>
      <c r="H68" s="19" t="inlineStr">
        <is>
          <t>declared vocabulary for CRT resolver predicates</t>
        </is>
      </c>
      <c r="I68" s="19" t="inlineStr"/>
    </row>
    <row r="69" ht="28" customHeight="1">
      <c r="A69" s="19" t="inlineStr">
        <is>
          <t>resolver feature-state vocabulary</t>
        </is>
      </c>
      <c r="B69" s="19" t="inlineStr">
        <is>
          <t>market_crt_states.yaml feature_states</t>
        </is>
      </c>
      <c r="C69" s="19" t="inlineStr"/>
      <c r="D69" s="19" t="inlineStr">
        <is>
          <t>displacement_flag</t>
        </is>
      </c>
      <c r="E69" s="19" t="inlineStr"/>
      <c r="F69" s="19" t="inlineStr">
        <is>
          <t>Displacement</t>
        </is>
      </c>
      <c r="G69" s="19" t="inlineStr"/>
      <c r="H69" s="19" t="inlineStr">
        <is>
          <t>declared vocabulary for CRT resolver predicates</t>
        </is>
      </c>
      <c r="I69" s="19" t="inlineStr"/>
    </row>
    <row r="70" ht="28" customHeight="1">
      <c r="A70" s="19" t="inlineStr">
        <is>
          <t>resolver feature-state vocabulary</t>
        </is>
      </c>
      <c r="B70" s="19" t="inlineStr">
        <is>
          <t>market_crt_states.yaml feature_states</t>
        </is>
      </c>
      <c r="C70" s="19" t="inlineStr"/>
      <c r="D70" s="19" t="inlineStr">
        <is>
          <t>volatility_regime</t>
        </is>
      </c>
      <c r="E70" s="19" t="inlineStr">
        <is>
          <t>volatility_regime</t>
        </is>
      </c>
      <c r="F70" s="19" t="inlineStr">
        <is>
          <t>LowVolatility</t>
        </is>
      </c>
      <c r="G70" s="19" t="inlineStr"/>
      <c r="H70" s="19" t="inlineStr">
        <is>
          <t>declared vocabulary for CRT resolver predicates</t>
        </is>
      </c>
      <c r="I70" s="19" t="inlineStr"/>
    </row>
    <row r="71" ht="28" customHeight="1">
      <c r="A71" s="19" t="inlineStr">
        <is>
          <t>resolver feature-state vocabulary</t>
        </is>
      </c>
      <c r="B71" s="19" t="inlineStr">
        <is>
          <t>market_crt_states.yaml feature_states</t>
        </is>
      </c>
      <c r="C71" s="19" t="inlineStr"/>
      <c r="D71" s="19" t="inlineStr">
        <is>
          <t>volatility_regime</t>
        </is>
      </c>
      <c r="E71" s="19" t="inlineStr">
        <is>
          <t>volatility_regime</t>
        </is>
      </c>
      <c r="F71" s="19" t="inlineStr">
        <is>
          <t>NormalVolatility</t>
        </is>
      </c>
      <c r="G71" s="19" t="inlineStr"/>
      <c r="H71" s="19" t="inlineStr">
        <is>
          <t>declared vocabulary for CRT resolver predicates</t>
        </is>
      </c>
      <c r="I71" s="19" t="inlineStr"/>
    </row>
    <row r="72" ht="28" customHeight="1">
      <c r="A72" s="19" t="inlineStr">
        <is>
          <t>resolver feature-state vocabulary</t>
        </is>
      </c>
      <c r="B72" s="19" t="inlineStr">
        <is>
          <t>market_crt_states.yaml feature_states</t>
        </is>
      </c>
      <c r="C72" s="19" t="inlineStr"/>
      <c r="D72" s="19" t="inlineStr">
        <is>
          <t>volatility_regime</t>
        </is>
      </c>
      <c r="E72" s="19" t="inlineStr">
        <is>
          <t>volatility_regime</t>
        </is>
      </c>
      <c r="F72" s="19" t="inlineStr">
        <is>
          <t>HighVolatility</t>
        </is>
      </c>
      <c r="G72" s="19" t="inlineStr"/>
      <c r="H72" s="19" t="inlineStr">
        <is>
          <t>declared vocabulary for CRT resolver predicates</t>
        </is>
      </c>
      <c r="I72" s="19" t="inlineStr"/>
    </row>
    <row r="73" ht="28" customHeight="1">
      <c r="A73" s="19" t="inlineStr">
        <is>
          <t>resolver feature-state vocabulary</t>
        </is>
      </c>
      <c r="B73" s="19" t="inlineStr">
        <is>
          <t>market_crt_states.yaml feature_states</t>
        </is>
      </c>
      <c r="C73" s="19" t="inlineStr"/>
      <c r="D73" s="19" t="inlineStr">
        <is>
          <t>trend_bias</t>
        </is>
      </c>
      <c r="E73" s="19" t="inlineStr">
        <is>
          <t>trend_bias</t>
        </is>
      </c>
      <c r="F73" s="19" t="inlineStr">
        <is>
          <t>Bearish</t>
        </is>
      </c>
      <c r="G73" s="19" t="inlineStr"/>
      <c r="H73" s="19" t="inlineStr">
        <is>
          <t>declared vocabulary for CRT resolver predicates</t>
        </is>
      </c>
      <c r="I73" s="19" t="inlineStr"/>
    </row>
    <row r="74" ht="28" customHeight="1">
      <c r="A74" s="19" t="inlineStr">
        <is>
          <t>resolver feature-state vocabulary</t>
        </is>
      </c>
      <c r="B74" s="19" t="inlineStr">
        <is>
          <t>market_crt_states.yaml feature_states</t>
        </is>
      </c>
      <c r="C74" s="19" t="inlineStr"/>
      <c r="D74" s="19" t="inlineStr">
        <is>
          <t>trend_bias</t>
        </is>
      </c>
      <c r="E74" s="19" t="inlineStr">
        <is>
          <t>trend_bias</t>
        </is>
      </c>
      <c r="F74" s="19" t="inlineStr">
        <is>
          <t>Neutral</t>
        </is>
      </c>
      <c r="G74" s="19" t="inlineStr"/>
      <c r="H74" s="19" t="inlineStr">
        <is>
          <t>declared vocabulary for CRT resolver predicates</t>
        </is>
      </c>
      <c r="I74" s="19" t="inlineStr"/>
    </row>
    <row r="75" ht="28" customHeight="1">
      <c r="A75" s="19" t="inlineStr">
        <is>
          <t>resolver feature-state vocabulary</t>
        </is>
      </c>
      <c r="B75" s="19" t="inlineStr">
        <is>
          <t>market_crt_states.yaml feature_states</t>
        </is>
      </c>
      <c r="C75" s="19" t="inlineStr"/>
      <c r="D75" s="19" t="inlineStr">
        <is>
          <t>trend_bias</t>
        </is>
      </c>
      <c r="E75" s="19" t="inlineStr">
        <is>
          <t>trend_bias</t>
        </is>
      </c>
      <c r="F75" s="19" t="inlineStr">
        <is>
          <t>Bullish</t>
        </is>
      </c>
      <c r="G75" s="19" t="inlineStr"/>
      <c r="H75" s="19" t="inlineStr">
        <is>
          <t>declared vocabulary for CRT resolver predicates</t>
        </is>
      </c>
      <c r="I75" s="19" t="inlineStr"/>
    </row>
    <row r="76" ht="28" customHeight="1">
      <c r="A76" s="19" t="inlineStr">
        <is>
          <t>resolver feature-state vocabulary</t>
        </is>
      </c>
      <c r="B76" s="19" t="inlineStr">
        <is>
          <t>market_crt_states.yaml feature_states</t>
        </is>
      </c>
      <c r="C76" s="19" t="inlineStr"/>
      <c r="D76" s="19" t="inlineStr">
        <is>
          <t>rsi_state</t>
        </is>
      </c>
      <c r="E76" s="19" t="inlineStr"/>
      <c r="F76" s="19" t="inlineStr">
        <is>
          <t>Oversold</t>
        </is>
      </c>
      <c r="G76" s="19" t="inlineStr"/>
      <c r="H76" s="19" t="inlineStr">
        <is>
          <t>declared vocabulary for CRT resolver predicates</t>
        </is>
      </c>
      <c r="I76" s="19" t="inlineStr"/>
    </row>
    <row r="77" ht="28" customHeight="1">
      <c r="A77" s="19" t="inlineStr">
        <is>
          <t>resolver feature-state vocabulary</t>
        </is>
      </c>
      <c r="B77" s="19" t="inlineStr">
        <is>
          <t>market_crt_states.yaml feature_states</t>
        </is>
      </c>
      <c r="C77" s="19" t="inlineStr"/>
      <c r="D77" s="19" t="inlineStr">
        <is>
          <t>rsi_state</t>
        </is>
      </c>
      <c r="E77" s="19" t="inlineStr"/>
      <c r="F77" s="19" t="inlineStr">
        <is>
          <t>NeutralMomentum</t>
        </is>
      </c>
      <c r="G77" s="19" t="inlineStr"/>
      <c r="H77" s="19" t="inlineStr">
        <is>
          <t>declared vocabulary for CRT resolver predicates</t>
        </is>
      </c>
      <c r="I77" s="19" t="inlineStr"/>
    </row>
    <row r="78" ht="28" customHeight="1">
      <c r="A78" s="19" t="inlineStr">
        <is>
          <t>resolver feature-state vocabulary</t>
        </is>
      </c>
      <c r="B78" s="19" t="inlineStr">
        <is>
          <t>market_crt_states.yaml feature_states</t>
        </is>
      </c>
      <c r="C78" s="19" t="inlineStr"/>
      <c r="D78" s="19" t="inlineStr">
        <is>
          <t>rsi_state</t>
        </is>
      </c>
      <c r="E78" s="19" t="inlineStr"/>
      <c r="F78" s="19" t="inlineStr">
        <is>
          <t>Overbought</t>
        </is>
      </c>
      <c r="G78" s="19" t="inlineStr"/>
      <c r="H78" s="19" t="inlineStr">
        <is>
          <t>declared vocabulary for CRT resolver predicates</t>
        </is>
      </c>
      <c r="I78" s="19" t="inlineStr"/>
    </row>
    <row r="79" ht="28" customHeight="1">
      <c r="A79" s="19" t="inlineStr">
        <is>
          <t>resolver feature-state vocabulary</t>
        </is>
      </c>
      <c r="B79" s="19" t="inlineStr">
        <is>
          <t>market_crt_states.yaml feature_states</t>
        </is>
      </c>
      <c r="C79" s="19" t="inlineStr"/>
      <c r="D79" s="19" t="inlineStr">
        <is>
          <t>swing_high</t>
        </is>
      </c>
      <c r="E79" s="19" t="inlineStr">
        <is>
          <t>swing_high</t>
        </is>
      </c>
      <c r="F79" s="19" t="inlineStr">
        <is>
          <t>NoSwingHigh</t>
        </is>
      </c>
      <c r="G79" s="19" t="inlineStr"/>
      <c r="H79" s="19" t="inlineStr">
        <is>
          <t>declared vocabulary for CRT resolver predicates</t>
        </is>
      </c>
      <c r="I79" s="19" t="inlineStr"/>
    </row>
    <row r="80" ht="28" customHeight="1">
      <c r="A80" s="19" t="inlineStr">
        <is>
          <t>resolver feature-state vocabulary</t>
        </is>
      </c>
      <c r="B80" s="19" t="inlineStr">
        <is>
          <t>market_crt_states.yaml feature_states</t>
        </is>
      </c>
      <c r="C80" s="19" t="inlineStr"/>
      <c r="D80" s="19" t="inlineStr">
        <is>
          <t>swing_high</t>
        </is>
      </c>
      <c r="E80" s="19" t="inlineStr">
        <is>
          <t>swing_high</t>
        </is>
      </c>
      <c r="F80" s="19" t="inlineStr">
        <is>
          <t>SwingHighConfirmed</t>
        </is>
      </c>
      <c r="G80" s="19" t="inlineStr"/>
      <c r="H80" s="19" t="inlineStr">
        <is>
          <t>declared vocabulary for CRT resolver predicates</t>
        </is>
      </c>
      <c r="I80" s="19" t="inlineStr"/>
    </row>
    <row r="81" ht="28" customHeight="1">
      <c r="A81" s="19" t="inlineStr">
        <is>
          <t>resolver feature-state vocabulary</t>
        </is>
      </c>
      <c r="B81" s="19" t="inlineStr">
        <is>
          <t>market_crt_states.yaml feature_states</t>
        </is>
      </c>
      <c r="C81" s="19" t="inlineStr"/>
      <c r="D81" s="19" t="inlineStr">
        <is>
          <t>swing_low</t>
        </is>
      </c>
      <c r="E81" s="19" t="inlineStr">
        <is>
          <t>swing_low</t>
        </is>
      </c>
      <c r="F81" s="19" t="inlineStr">
        <is>
          <t>NoSwingLow</t>
        </is>
      </c>
      <c r="G81" s="19" t="inlineStr"/>
      <c r="H81" s="19" t="inlineStr">
        <is>
          <t>declared vocabulary for CRT resolver predicates</t>
        </is>
      </c>
      <c r="I81" s="19" t="inlineStr"/>
    </row>
    <row r="82" ht="28" customHeight="1">
      <c r="A82" s="19" t="inlineStr">
        <is>
          <t>resolver feature-state vocabulary</t>
        </is>
      </c>
      <c r="B82" s="19" t="inlineStr">
        <is>
          <t>market_crt_states.yaml feature_states</t>
        </is>
      </c>
      <c r="C82" s="19" t="inlineStr"/>
      <c r="D82" s="19" t="inlineStr">
        <is>
          <t>swing_low</t>
        </is>
      </c>
      <c r="E82" s="19" t="inlineStr">
        <is>
          <t>swing_low</t>
        </is>
      </c>
      <c r="F82" s="19" t="inlineStr">
        <is>
          <t>SwingLowConfirmed</t>
        </is>
      </c>
      <c r="G82" s="19" t="inlineStr"/>
      <c r="H82" s="19" t="inlineStr">
        <is>
          <t>declared vocabulary for CRT resolver predicates</t>
        </is>
      </c>
      <c r="I82" s="19" t="inlineStr"/>
    </row>
    <row r="83" ht="28" customHeight="1">
      <c r="A83" s="19" t="inlineStr">
        <is>
          <t>resolver feature-state vocabulary</t>
        </is>
      </c>
      <c r="B83" s="19" t="inlineStr">
        <is>
          <t>market_crt_states.yaml feature_states</t>
        </is>
      </c>
      <c r="C83" s="19" t="inlineStr"/>
      <c r="D83" s="19" t="inlineStr">
        <is>
          <t>session</t>
        </is>
      </c>
      <c r="E83" s="19" t="inlineStr">
        <is>
          <t>session</t>
        </is>
      </c>
      <c r="F83" s="19" t="inlineStr">
        <is>
          <t>ASIA</t>
        </is>
      </c>
      <c r="G83" s="19" t="inlineStr"/>
      <c r="H83" s="19" t="inlineStr">
        <is>
          <t>declared vocabulary for CRT resolver predicates</t>
        </is>
      </c>
      <c r="I83" s="19" t="inlineStr"/>
    </row>
    <row r="84" ht="28" customHeight="1">
      <c r="A84" s="19" t="inlineStr">
        <is>
          <t>resolver feature-state vocabulary</t>
        </is>
      </c>
      <c r="B84" s="19" t="inlineStr">
        <is>
          <t>market_crt_states.yaml feature_states</t>
        </is>
      </c>
      <c r="C84" s="19" t="inlineStr"/>
      <c r="D84" s="19" t="inlineStr">
        <is>
          <t>session</t>
        </is>
      </c>
      <c r="E84" s="19" t="inlineStr">
        <is>
          <t>session</t>
        </is>
      </c>
      <c r="F84" s="19" t="inlineStr">
        <is>
          <t>LONDON</t>
        </is>
      </c>
      <c r="G84" s="19" t="inlineStr"/>
      <c r="H84" s="19" t="inlineStr">
        <is>
          <t>declared vocabulary for CRT resolver predicates</t>
        </is>
      </c>
      <c r="I84" s="19" t="inlineStr"/>
    </row>
    <row r="85" ht="28" customHeight="1">
      <c r="A85" s="19" t="inlineStr">
        <is>
          <t>resolver feature-state vocabulary</t>
        </is>
      </c>
      <c r="B85" s="19" t="inlineStr">
        <is>
          <t>market_crt_states.yaml feature_states</t>
        </is>
      </c>
      <c r="C85" s="19" t="inlineStr"/>
      <c r="D85" s="19" t="inlineStr">
        <is>
          <t>session</t>
        </is>
      </c>
      <c r="E85" s="19" t="inlineStr">
        <is>
          <t>session</t>
        </is>
      </c>
      <c r="F85" s="19" t="inlineStr">
        <is>
          <t>NEWYORK</t>
        </is>
      </c>
      <c r="G85" s="19" t="inlineStr"/>
      <c r="H85" s="19" t="inlineStr">
        <is>
          <t>declared vocabulary for CRT resolver predicates</t>
        </is>
      </c>
      <c r="I85" s="19" t="inlineStr"/>
    </row>
    <row r="86" ht="28" customHeight="1">
      <c r="A86" s="19" t="inlineStr">
        <is>
          <t>resolver feature-state vocabulary</t>
        </is>
      </c>
      <c r="B86" s="19" t="inlineStr">
        <is>
          <t>market_crt_states.yaml feature_states</t>
        </is>
      </c>
      <c r="C86" s="19" t="inlineStr"/>
      <c r="D86" s="19" t="inlineStr">
        <is>
          <t>session</t>
        </is>
      </c>
      <c r="E86" s="19" t="inlineStr">
        <is>
          <t>session</t>
        </is>
      </c>
      <c r="F86" s="19" t="inlineStr">
        <is>
          <t>OVERLAP</t>
        </is>
      </c>
      <c r="G86" s="19" t="inlineStr"/>
      <c r="H86" s="19" t="inlineStr">
        <is>
          <t>declared vocabulary for CRT resolver predicates</t>
        </is>
      </c>
      <c r="I86" s="19" t="inlineStr"/>
    </row>
    <row r="87" ht="28" customHeight="1">
      <c r="A87" s="19" t="inlineStr">
        <is>
          <t>resolver feature-state vocabulary</t>
        </is>
      </c>
      <c r="B87" s="19" t="inlineStr">
        <is>
          <t>market_crt_states.yaml feature_states</t>
        </is>
      </c>
      <c r="C87" s="19" t="inlineStr"/>
      <c r="D87" s="19" t="inlineStr">
        <is>
          <t>session</t>
        </is>
      </c>
      <c r="E87" s="19" t="inlineStr">
        <is>
          <t>session</t>
        </is>
      </c>
      <c r="F87" s="19" t="inlineStr">
        <is>
          <t>CLOSED</t>
        </is>
      </c>
      <c r="G87" s="19" t="inlineStr"/>
      <c r="H87" s="19" t="inlineStr">
        <is>
          <t>declared vocabulary for CRT resolver predicates</t>
        </is>
      </c>
      <c r="I87" s="19" t="inlineStr"/>
    </row>
    <row r="88" ht="28" customHeight="1">
      <c r="A88" s="19" t="inlineStr">
        <is>
          <t>resolver feature-state vocabulary</t>
        </is>
      </c>
      <c r="B88" s="19" t="inlineStr">
        <is>
          <t>market_crt_states.yaml feature_states</t>
        </is>
      </c>
      <c r="C88" s="19" t="inlineStr"/>
      <c r="D88" s="19" t="inlineStr">
        <is>
          <t>volume_spike</t>
        </is>
      </c>
      <c r="E88" s="19" t="inlineStr">
        <is>
          <t>volume_spike</t>
        </is>
      </c>
      <c r="F88" s="19" t="inlineStr">
        <is>
          <t>NoSpike</t>
        </is>
      </c>
      <c r="G88" s="19" t="inlineStr"/>
      <c r="H88" s="19" t="inlineStr">
        <is>
          <t>declared vocabulary for CRT resolver predicates</t>
        </is>
      </c>
      <c r="I88" s="19" t="inlineStr"/>
    </row>
    <row r="89" ht="28" customHeight="1">
      <c r="A89" s="19" t="inlineStr">
        <is>
          <t>resolver feature-state vocabulary</t>
        </is>
      </c>
      <c r="B89" s="19" t="inlineStr">
        <is>
          <t>market_crt_states.yaml feature_states</t>
        </is>
      </c>
      <c r="C89" s="19" t="inlineStr"/>
      <c r="D89" s="19" t="inlineStr">
        <is>
          <t>volume_spike</t>
        </is>
      </c>
      <c r="E89" s="19" t="inlineStr">
        <is>
          <t>volume_spike</t>
        </is>
      </c>
      <c r="F89" s="19" t="inlineStr">
        <is>
          <t>VolumeSpike</t>
        </is>
      </c>
      <c r="G89" s="19" t="inlineStr"/>
      <c r="H89" s="19" t="inlineStr">
        <is>
          <t>declared vocabulary for CRT resolver predicates</t>
        </is>
      </c>
      <c r="I89" s="19" t="inlineStr"/>
    </row>
    <row r="90">
      <c r="A90" s="2" t="inlineStr">
        <is>
          <t>Ontology rows are meaning (what the value is). YAML vocabulary rows are what the CRT resolver is allowed to name in when: predicates. Same English name in both places is a join, not proof they are one identity (FM-058 vs SP-001 is the cautionary case).</t>
        </is>
      </c>
    </row>
  </sheetData>
  <autoFilter ref="A1:I89"/>
  <mergeCells count="1">
    <mergeCell ref="A90:I90"/>
  </mergeCells>
  <pageMargins left="0.75" right="0.75" top="1" bottom="1" header="0.5" footer="0.5"/>
  <pageSetup orientation="landscape" paperSize="9" fitToHeight="0" fitToWidth="1"/>
  <headerFooter>
    <oddHeader>&amp;LTradelatest · Feature States</oddHeader>
    <oddFooter>&amp;LExtracted 2026-08-19 · observation only · not G001&amp;RPage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52" customWidth="1" min="4" max="4"/>
    <col width="48" customWidth="1" min="5" max="5"/>
    <col width="40" customWidth="1" min="6" max="6"/>
    <col width="62" customWidth="1" min="7" max="7"/>
  </cols>
  <sheetData>
    <row r="1">
      <c r="A1" s="27" t="inlineStr">
        <is>
          <t>Family</t>
        </is>
      </c>
      <c r="B1" s="27" t="inlineStr">
        <is>
          <t>State</t>
        </is>
      </c>
      <c r="C1" s="27" t="inlineStr">
        <is>
          <t>Stored value</t>
        </is>
      </c>
      <c r="D1" s="27" t="inlineStr">
        <is>
          <t>Code authority</t>
        </is>
      </c>
      <c r="E1" s="27" t="inlineStr">
        <is>
          <t>Graph / role</t>
        </is>
      </c>
      <c r="F1" s="27" t="inlineStr">
        <is>
          <t>Legal successors</t>
        </is>
      </c>
      <c r="G1" s="27" t="inlineStr">
        <is>
          <t>Description</t>
        </is>
      </c>
    </row>
    <row r="2" ht="30" customHeight="1">
      <c r="A2" s="25" t="inlineStr">
        <is>
          <t>CRTState</t>
        </is>
      </c>
      <c r="B2" s="25" t="inlineStr">
        <is>
          <t>RANGE</t>
        </is>
      </c>
      <c r="C2" s="25" t="inlineStr">
        <is>
          <t>RANGE</t>
        </is>
      </c>
      <c r="D2" s="25" t="inlineStr">
        <is>
          <t>src/config_layer/state_identity.py · CRTState</t>
        </is>
      </c>
      <c r="E2" s="25" t="inlineStr">
        <is>
          <t>M15 execution (9-state)</t>
        </is>
      </c>
      <c r="F2" s="25" t="inlineStr">
        <is>
          <t>SWEEP, SHADOW_PENDING</t>
        </is>
      </c>
      <c r="G2" s="25" t="inlineStr">
        <is>
          <t>Default / ground — no active structural event on the M15 execution machine</t>
        </is>
      </c>
    </row>
    <row r="3" ht="30" customHeight="1">
      <c r="A3" s="25" t="inlineStr">
        <is>
          <t>CRTState</t>
        </is>
      </c>
      <c r="B3" s="25" t="inlineStr">
        <is>
          <t>SHADOW_PENDING</t>
        </is>
      </c>
      <c r="C3" s="25" t="inlineStr">
        <is>
          <t>SHADOW_PENDING</t>
        </is>
      </c>
      <c r="D3" s="25" t="inlineStr">
        <is>
          <t>src/config_layer/state_identity.py · CRTState</t>
        </is>
      </c>
      <c r="E3" s="25" t="inlineStr">
        <is>
          <t>M15 execution (9-state)</t>
        </is>
      </c>
      <c r="F3" s="25" t="inlineStr">
        <is>
          <t>SWEEP, RANGE</t>
        </is>
      </c>
      <c r="G3" s="25" t="inlineStr">
        <is>
          <t>Cross-window displacement memory; awaiting confirming sweep</t>
        </is>
      </c>
    </row>
    <row r="4" ht="30" customHeight="1">
      <c r="A4" s="25" t="inlineStr">
        <is>
          <t>CRTState</t>
        </is>
      </c>
      <c r="B4" s="25" t="inlineStr">
        <is>
          <t>SWEEP</t>
        </is>
      </c>
      <c r="C4" s="25" t="inlineStr">
        <is>
          <t>SWEEP</t>
        </is>
      </c>
      <c r="D4" s="25" t="inlineStr">
        <is>
          <t>src/config_layer/state_identity.py · CRTState</t>
        </is>
      </c>
      <c r="E4" s="25" t="inlineStr">
        <is>
          <t>M15 execution (9-state)</t>
        </is>
      </c>
      <c r="F4" s="25" t="inlineStr">
        <is>
          <t>DISPLACEMENT, EXPANSION, RANGE</t>
        </is>
      </c>
      <c r="G4" s="25" t="inlineStr">
        <is>
          <t>Liquidity taken and closed back inside the founding range</t>
        </is>
      </c>
    </row>
    <row r="5" ht="30" customHeight="1">
      <c r="A5" s="25" t="inlineStr">
        <is>
          <t>CRTState</t>
        </is>
      </c>
      <c r="B5" s="25" t="inlineStr">
        <is>
          <t>DISPLACEMENT</t>
        </is>
      </c>
      <c r="C5" s="25" t="inlineStr">
        <is>
          <t>DISPLACEMENT</t>
        </is>
      </c>
      <c r="D5" s="25" t="inlineStr">
        <is>
          <t>src/config_layer/state_identity.py · CRTState</t>
        </is>
      </c>
      <c r="E5" s="25" t="inlineStr">
        <is>
          <t>M15 execution (9-state)</t>
        </is>
      </c>
      <c r="F5" s="25" t="inlineStr">
        <is>
          <t>EXPANSION, RANGE</t>
        </is>
      </c>
      <c r="G5" s="25" t="inlineStr">
        <is>
          <t>Directional impulse away from the swept side (F-074)</t>
        </is>
      </c>
    </row>
    <row r="6" ht="30" customHeight="1">
      <c r="A6" s="25" t="inlineStr">
        <is>
          <t>CRTState</t>
        </is>
      </c>
      <c r="B6" s="25" t="inlineStr">
        <is>
          <t>EXPANSION</t>
        </is>
      </c>
      <c r="C6" s="25" t="inlineStr">
        <is>
          <t>EXPANSION</t>
        </is>
      </c>
      <c r="D6" s="25" t="inlineStr">
        <is>
          <t>src/config_layer/state_identity.py · CRTState</t>
        </is>
      </c>
      <c r="E6" s="25" t="inlineStr">
        <is>
          <t>M15 execution (9-state)</t>
        </is>
      </c>
      <c r="F6" s="25" t="inlineStr">
        <is>
          <t>RETEST, EXPIRED, RANGE</t>
        </is>
      </c>
      <c r="G6" s="25" t="inlineStr">
        <is>
          <t>Post-displacement extension</t>
        </is>
      </c>
    </row>
    <row r="7" ht="30" customHeight="1">
      <c r="A7" s="25" t="inlineStr">
        <is>
          <t>CRTState</t>
        </is>
      </c>
      <c r="B7" s="25" t="inlineStr">
        <is>
          <t>EXPIRED</t>
        </is>
      </c>
      <c r="C7" s="25" t="inlineStr">
        <is>
          <t>EXPIRED</t>
        </is>
      </c>
      <c r="D7" s="25" t="inlineStr">
        <is>
          <t>src/config_layer/state_identity.py · CRTState</t>
        </is>
      </c>
      <c r="E7" s="25" t="inlineStr">
        <is>
          <t>M15 execution (9-state)</t>
        </is>
      </c>
      <c r="F7" s="25" t="inlineStr">
        <is>
          <t>RANGE</t>
        </is>
      </c>
      <c r="G7" s="25" t="inlineStr">
        <is>
          <t>EXPANSION TTL exceeded — one-bar soft archive before RANGE</t>
        </is>
      </c>
    </row>
    <row r="8" ht="30" customHeight="1">
      <c r="A8" s="25" t="inlineStr">
        <is>
          <t>CRTState</t>
        </is>
      </c>
      <c r="B8" s="25" t="inlineStr">
        <is>
          <t>RETEST</t>
        </is>
      </c>
      <c r="C8" s="25" t="inlineStr">
        <is>
          <t>RETEST</t>
        </is>
      </c>
      <c r="D8" s="25" t="inlineStr">
        <is>
          <t>src/config_layer/state_identity.py · CRTState</t>
        </is>
      </c>
      <c r="E8" s="25" t="inlineStr">
        <is>
          <t>M15 execution (9-state)</t>
        </is>
      </c>
      <c r="F8" s="25" t="inlineStr">
        <is>
          <t>EXECUTION, RANGE</t>
        </is>
      </c>
      <c r="G8" s="25" t="inlineStr">
        <is>
          <t>Price returned to the displacement origin / EMA band</t>
        </is>
      </c>
    </row>
    <row r="9" ht="30" customHeight="1">
      <c r="A9" s="25" t="inlineStr">
        <is>
          <t>CRTState</t>
        </is>
      </c>
      <c r="B9" s="25" t="inlineStr">
        <is>
          <t>EXECUTION</t>
        </is>
      </c>
      <c r="C9" s="25" t="inlineStr">
        <is>
          <t>EXECUTION</t>
        </is>
      </c>
      <c r="D9" s="25" t="inlineStr">
        <is>
          <t>src/config_layer/state_identity.py · CRTState</t>
        </is>
      </c>
      <c r="E9" s="25" t="inlineStr">
        <is>
          <t>M15 execution (9-state)</t>
        </is>
      </c>
      <c r="F9" s="25" t="inlineStr">
        <is>
          <t>RESOLUTION</t>
        </is>
      </c>
      <c r="G9" s="25" t="inlineStr">
        <is>
          <t>Trade opened after soft confirmation</t>
        </is>
      </c>
    </row>
    <row r="10" ht="30" customHeight="1">
      <c r="A10" s="25" t="inlineStr">
        <is>
          <t>CRTState</t>
        </is>
      </c>
      <c r="B10" s="25" t="inlineStr">
        <is>
          <t>RESOLUTION</t>
        </is>
      </c>
      <c r="C10" s="25" t="inlineStr">
        <is>
          <t>RESOLUTION</t>
        </is>
      </c>
      <c r="D10" s="25" t="inlineStr">
        <is>
          <t>src/config_layer/state_identity.py · CRTState</t>
        </is>
      </c>
      <c r="E10" s="25" t="inlineStr">
        <is>
          <t>M15 execution (9-state)</t>
        </is>
      </c>
      <c r="F10" s="25" t="inlineStr">
        <is>
          <t>RANGE</t>
        </is>
      </c>
      <c r="G10" s="25" t="inlineStr">
        <is>
          <t>Trade closed (TP/SL); one bar then RANGE</t>
        </is>
      </c>
    </row>
    <row r="11" ht="30" customHeight="1">
      <c r="A11" s="25" t="inlineStr">
        <is>
          <t>CRTState</t>
        </is>
      </c>
      <c r="B11" s="25" t="inlineStr">
        <is>
          <t>RANGE_C1</t>
        </is>
      </c>
      <c r="C11" s="25" t="inlineStr">
        <is>
          <t>RANGE_C1</t>
        </is>
      </c>
      <c r="D11" s="25" t="inlineStr">
        <is>
          <t>src/config_layer/state_identity.py · CRTState</t>
        </is>
      </c>
      <c r="E11" s="25" t="inlineStr">
        <is>
          <t>parent-timeframe (disjoint C1/C2/C3)</t>
        </is>
      </c>
      <c r="F11" s="25" t="inlineStr">
        <is>
          <t>MANIPULATION_C2, RANGE_C1</t>
        </is>
      </c>
      <c r="G11" s="25" t="inlineStr">
        <is>
          <t>Parent-timeframe C1 — reference candle whose H/L become h_ref/l_ref</t>
        </is>
      </c>
    </row>
    <row r="12" ht="30" customHeight="1">
      <c r="A12" s="25" t="inlineStr">
        <is>
          <t>CRTState</t>
        </is>
      </c>
      <c r="B12" s="25" t="inlineStr">
        <is>
          <t>MANIPULATION_C2</t>
        </is>
      </c>
      <c r="C12" s="25" t="inlineStr">
        <is>
          <t>MANIPULATION_C2</t>
        </is>
      </c>
      <c r="D12" s="25" t="inlineStr">
        <is>
          <t>src/config_layer/state_identity.py · CRTState</t>
        </is>
      </c>
      <c r="E12" s="25" t="inlineStr">
        <is>
          <t>parent-timeframe (disjoint C1/C2/C3)</t>
        </is>
      </c>
      <c r="F12" s="25" t="inlineStr">
        <is>
          <t>DISTRIBUTION_C3, RANGE_C1</t>
        </is>
      </c>
      <c r="G12" s="25" t="inlineStr">
        <is>
          <t>Parent-timeframe C2 — sweeps C1 and closes back inside</t>
        </is>
      </c>
    </row>
    <row r="13" ht="30" customHeight="1">
      <c r="A13" s="25" t="inlineStr">
        <is>
          <t>CRTState</t>
        </is>
      </c>
      <c r="B13" s="25" t="inlineStr">
        <is>
          <t>DISTRIBUTION_C3</t>
        </is>
      </c>
      <c r="C13" s="25" t="inlineStr">
        <is>
          <t>DISTRIBUTION_C3</t>
        </is>
      </c>
      <c r="D13" s="25" t="inlineStr">
        <is>
          <t>src/config_layer/state_identity.py · CRTState</t>
        </is>
      </c>
      <c r="E13" s="25" t="inlineStr">
        <is>
          <t>parent-timeframe (disjoint C1/C2/C3)</t>
        </is>
      </c>
      <c r="F13" s="25" t="inlineStr">
        <is>
          <t>RANGE_C1</t>
        </is>
      </c>
      <c r="G13" s="25" t="inlineStr">
        <is>
          <t>Parent-timeframe C3 — directional impulse away from swept side</t>
        </is>
      </c>
    </row>
    <row r="14" ht="30" customHeight="1">
      <c r="A14" s="22" t="inlineStr">
        <is>
          <t>HTFState</t>
        </is>
      </c>
      <c r="B14" s="22" t="inlineStr">
        <is>
          <t>UNKNOWN</t>
        </is>
      </c>
      <c r="C14" s="22" t="inlineStr">
        <is>
          <t>UNKNOWN</t>
        </is>
      </c>
      <c r="D14" s="22" t="inlineStr">
        <is>
          <t>src/config_layer/htf_state.py · HTFState</t>
        </is>
      </c>
      <c r="E14" s="22" t="inlineStr">
        <is>
          <t>orthogonal to CRTState (F-077 / F-078)</t>
        </is>
      </c>
      <c r="F14" s="22" t="inlineStr"/>
      <c r="G14" s="22" t="inlineStr">
        <is>
          <t>Classifier could not assign a posture</t>
        </is>
      </c>
    </row>
    <row r="15" ht="30" customHeight="1">
      <c r="A15" s="22" t="inlineStr">
        <is>
          <t>HTFState</t>
        </is>
      </c>
      <c r="B15" s="22" t="inlineStr">
        <is>
          <t>EXPANSION</t>
        </is>
      </c>
      <c r="C15" s="22" t="inlineStr">
        <is>
          <t>EXPANSION</t>
        </is>
      </c>
      <c r="D15" s="22" t="inlineStr">
        <is>
          <t>src/config_layer/htf_state.py · HTFState</t>
        </is>
      </c>
      <c r="E15" s="22" t="inlineStr">
        <is>
          <t>orthogonal to CRTState (F-077 / F-078)</t>
        </is>
      </c>
      <c r="F15" s="22" t="inlineStr"/>
      <c r="G15" s="22" t="inlineStr">
        <is>
          <t>Parent range large vs prior closed parent — expansion posture</t>
        </is>
      </c>
    </row>
    <row r="16" ht="30" customHeight="1">
      <c r="A16" s="22" t="inlineStr">
        <is>
          <t>HTFState</t>
        </is>
      </c>
      <c r="B16" s="22" t="inlineStr">
        <is>
          <t>ACCUMULATION</t>
        </is>
      </c>
      <c r="C16" s="22" t="inlineStr">
        <is>
          <t>ACCUMULATION</t>
        </is>
      </c>
      <c r="D16" s="22" t="inlineStr">
        <is>
          <t>src/config_layer/htf_state.py · HTFState</t>
        </is>
      </c>
      <c r="E16" s="22" t="inlineStr">
        <is>
          <t>orthogonal to CRTState (F-077 / F-078)</t>
        </is>
      </c>
      <c r="F16" s="22" t="inlineStr"/>
      <c r="G16" s="22" t="inlineStr">
        <is>
          <t>Parent range small vs prior — accumulation posture</t>
        </is>
      </c>
    </row>
    <row r="17" ht="30" customHeight="1">
      <c r="A17" s="22" t="inlineStr">
        <is>
          <t>HTFState</t>
        </is>
      </c>
      <c r="B17" s="22" t="inlineStr">
        <is>
          <t>DISTRIBUTION</t>
        </is>
      </c>
      <c r="C17" s="22" t="inlineStr">
        <is>
          <t>DISTRIBUTION</t>
        </is>
      </c>
      <c r="D17" s="22" t="inlineStr">
        <is>
          <t>src/config_layer/htf_state.py · HTFState</t>
        </is>
      </c>
      <c r="E17" s="22" t="inlineStr">
        <is>
          <t>orthogonal to CRTState (F-077 / F-078)</t>
        </is>
      </c>
      <c r="F17" s="22" t="inlineStr"/>
      <c r="G17" s="22" t="inlineStr">
        <is>
          <t>Sujan large-in-range / look-for-reversal posture (NOT DISTRIBUTION_C3)</t>
        </is>
      </c>
    </row>
    <row r="18" ht="30" customHeight="1">
      <c r="A18" s="22" t="inlineStr">
        <is>
          <t>HTFState</t>
        </is>
      </c>
      <c r="B18" s="22" t="inlineStr">
        <is>
          <t>REVERSAL</t>
        </is>
      </c>
      <c r="C18" s="22" t="inlineStr">
        <is>
          <t>REVERSAL</t>
        </is>
      </c>
      <c r="D18" s="22" t="inlineStr">
        <is>
          <t>src/config_layer/htf_state.py · HTFState</t>
        </is>
      </c>
      <c r="E18" s="22" t="inlineStr">
        <is>
          <t>orthogonal to CRTState (F-077 / F-078)</t>
        </is>
      </c>
      <c r="F18" s="22" t="inlineStr"/>
      <c r="G18" s="22" t="inlineStr">
        <is>
          <t>Reversal posture vs prior parent</t>
        </is>
      </c>
    </row>
    <row r="19" ht="30" customHeight="1">
      <c r="A19" s="28" t="inlineStr">
        <is>
          <t>ObjectiveStatus</t>
        </is>
      </c>
      <c r="B19" s="28" t="inlineStr">
        <is>
          <t>NONE</t>
        </is>
      </c>
      <c r="C19" s="28" t="inlineStr">
        <is>
          <t>NONE</t>
        </is>
      </c>
      <c r="D19" s="28" t="inlineStr">
        <is>
          <t>src/config_layer/htf_state.py · ObjectiveStatus</t>
        </is>
      </c>
      <c r="E19" s="28" t="inlineStr">
        <is>
          <t>derived from ParentCRTTrack.bias + C1 vs last parent close</t>
        </is>
      </c>
      <c r="F19" s="28" t="inlineStr"/>
      <c r="G19" s="28" t="inlineStr">
        <is>
          <t>No open parent objective</t>
        </is>
      </c>
    </row>
    <row r="20" ht="30" customHeight="1">
      <c r="A20" s="28" t="inlineStr">
        <is>
          <t>ObjectiveStatus</t>
        </is>
      </c>
      <c r="B20" s="28" t="inlineStr">
        <is>
          <t>EXISTS</t>
        </is>
      </c>
      <c r="C20" s="28" t="inlineStr">
        <is>
          <t>EXISTS</t>
        </is>
      </c>
      <c r="D20" s="28" t="inlineStr">
        <is>
          <t>src/config_layer/htf_state.py · ObjectiveStatus</t>
        </is>
      </c>
      <c r="E20" s="28" t="inlineStr">
        <is>
          <t>derived from ParentCRTTrack.bias + C1 vs last parent close</t>
        </is>
      </c>
      <c r="F20" s="28" t="inlineStr"/>
      <c r="G20" s="28" t="inlineStr">
        <is>
          <t>Completed parent narrative still has an open objective</t>
        </is>
      </c>
    </row>
    <row r="21" ht="30" customHeight="1">
      <c r="A21" s="28" t="inlineStr">
        <is>
          <t>ObjectiveStatus</t>
        </is>
      </c>
      <c r="B21" s="28" t="inlineStr">
        <is>
          <t>ACHIEVED</t>
        </is>
      </c>
      <c r="C21" s="28" t="inlineStr">
        <is>
          <t>ACHIEVED</t>
        </is>
      </c>
      <c r="D21" s="28" t="inlineStr">
        <is>
          <t>src/config_layer/htf_state.py · ObjectiveStatus</t>
        </is>
      </c>
      <c r="E21" s="28" t="inlineStr">
        <is>
          <t>derived from ParentCRTTrack.bias + C1 vs last parent close</t>
        </is>
      </c>
      <c r="F21" s="28" t="inlineStr"/>
      <c r="G21" s="28" t="inlineStr">
        <is>
          <t>Objective reached</t>
        </is>
      </c>
    </row>
    <row r="22" ht="30" customHeight="1">
      <c r="A22" s="28" t="inlineStr">
        <is>
          <t>ObjectiveStatus</t>
        </is>
      </c>
      <c r="B22" s="28" t="inlineStr">
        <is>
          <t>INVALIDATED</t>
        </is>
      </c>
      <c r="C22" s="28" t="inlineStr">
        <is>
          <t>INVALIDATED</t>
        </is>
      </c>
      <c r="D22" s="28" t="inlineStr">
        <is>
          <t>src/config_layer/htf_state.py · ObjectiveStatus</t>
        </is>
      </c>
      <c r="E22" s="28" t="inlineStr">
        <is>
          <t>derived from ParentCRTTrack.bias + C1 vs last parent close</t>
        </is>
      </c>
      <c r="F22" s="28" t="inlineStr"/>
      <c r="G22" s="28" t="inlineStr">
        <is>
          <t>Objective invalidated</t>
        </is>
      </c>
    </row>
    <row r="23" ht="30" customHeight="1">
      <c r="A23" s="20" t="inlineStr">
        <is>
          <t>Direction</t>
        </is>
      </c>
      <c r="B23" s="20" t="inlineStr">
        <is>
          <t>LONG</t>
        </is>
      </c>
      <c r="C23" s="20" t="inlineStr">
        <is>
          <t>LONG</t>
        </is>
      </c>
      <c r="D23" s="20" t="inlineStr">
        <is>
          <t>src/config_layer/state_identity.py · Direction</t>
        </is>
      </c>
      <c r="E23" s="20" t="inlineStr">
        <is>
          <t>trade / sweep side</t>
        </is>
      </c>
      <c r="F23" s="20" t="inlineStr"/>
      <c r="G23" s="20" t="inlineStr">
        <is>
          <t>Trade or structural side. NONE is the unset sentinel.</t>
        </is>
      </c>
    </row>
    <row r="24" ht="30" customHeight="1">
      <c r="A24" s="20" t="inlineStr">
        <is>
          <t>Direction</t>
        </is>
      </c>
      <c r="B24" s="20" t="inlineStr">
        <is>
          <t>SHORT</t>
        </is>
      </c>
      <c r="C24" s="20" t="inlineStr">
        <is>
          <t>SHORT</t>
        </is>
      </c>
      <c r="D24" s="20" t="inlineStr">
        <is>
          <t>src/config_layer/state_identity.py · Direction</t>
        </is>
      </c>
      <c r="E24" s="20" t="inlineStr">
        <is>
          <t>trade / sweep side</t>
        </is>
      </c>
      <c r="F24" s="20" t="inlineStr"/>
      <c r="G24" s="20" t="inlineStr">
        <is>
          <t>Trade or structural side. NONE is the unset sentinel.</t>
        </is>
      </c>
    </row>
    <row r="25" ht="30" customHeight="1">
      <c r="A25" s="20" t="inlineStr">
        <is>
          <t>Direction</t>
        </is>
      </c>
      <c r="B25" s="20" t="inlineStr">
        <is>
          <t>NONE</t>
        </is>
      </c>
      <c r="C25" s="20" t="inlineStr">
        <is>
          <t>NONE</t>
        </is>
      </c>
      <c r="D25" s="20" t="inlineStr">
        <is>
          <t>src/config_layer/state_identity.py · Direction</t>
        </is>
      </c>
      <c r="E25" s="20" t="inlineStr">
        <is>
          <t>trade / sweep side</t>
        </is>
      </c>
      <c r="F25" s="20" t="inlineStr"/>
      <c r="G25" s="20" t="inlineStr">
        <is>
          <t>Trade or structural side. NONE is the unset sentinel.</t>
        </is>
      </c>
    </row>
    <row r="26" ht="30" customHeight="1">
      <c r="A26" s="19" t="inlineStr">
        <is>
          <t>RejectReason</t>
        </is>
      </c>
      <c r="B26" s="19" t="inlineStr">
        <is>
          <t>LOW_SCORE</t>
        </is>
      </c>
      <c r="C26" s="19" t="inlineStr">
        <is>
          <t>score_below_threshold</t>
        </is>
      </c>
      <c r="D26" s="19" t="inlineStr">
        <is>
          <t>src/config_layer/state_identity.py · RejectReason</t>
        </is>
      </c>
      <c r="E26" s="19" t="inlineStr">
        <is>
          <t>signal rejection (not a CRTState)</t>
        </is>
      </c>
      <c r="F26" s="19" t="inlineStr"/>
      <c r="G26" s="19" t="inlineStr">
        <is>
          <t>Score below threshold</t>
        </is>
      </c>
    </row>
    <row r="27" ht="30" customHeight="1">
      <c r="A27" s="19" t="inlineStr">
        <is>
          <t>RejectReason</t>
        </is>
      </c>
      <c r="B27" s="19" t="inlineStr">
        <is>
          <t>OUTSIDE_SESSION</t>
        </is>
      </c>
      <c r="C27" s="19" t="inlineStr">
        <is>
          <t>outside_session_window</t>
        </is>
      </c>
      <c r="D27" s="19" t="inlineStr">
        <is>
          <t>src/config_layer/state_identity.py · RejectReason</t>
        </is>
      </c>
      <c r="E27" s="19" t="inlineStr">
        <is>
          <t>signal rejection (not a CRTState)</t>
        </is>
      </c>
      <c r="F27" s="19" t="inlineStr"/>
      <c r="G27" s="19" t="inlineStr">
        <is>
          <t>Outside configured session window</t>
        </is>
      </c>
    </row>
    <row r="28" ht="30" customHeight="1">
      <c r="A28" s="19" t="inlineStr">
        <is>
          <t>RejectReason</t>
        </is>
      </c>
      <c r="B28" s="19" t="inlineStr">
        <is>
          <t>NO_DOUBLE_SWEEP</t>
        </is>
      </c>
      <c r="C28" s="19" t="inlineStr">
        <is>
          <t>no_double_sweep_confirmed</t>
        </is>
      </c>
      <c r="D28" s="19" t="inlineStr">
        <is>
          <t>src/config_layer/state_identity.py · RejectReason</t>
        </is>
      </c>
      <c r="E28" s="19" t="inlineStr">
        <is>
          <t>signal rejection (not a CRTState)</t>
        </is>
      </c>
      <c r="F28" s="19" t="inlineStr"/>
      <c r="G28" s="19" t="inlineStr">
        <is>
          <t>Double-sweep confirmation missing</t>
        </is>
      </c>
    </row>
    <row r="29" ht="30" customHeight="1">
      <c r="A29" s="19" t="inlineStr">
        <is>
          <t>RejectReason</t>
        </is>
      </c>
      <c r="B29" s="19" t="inlineStr">
        <is>
          <t>NEWS_FILTER</t>
        </is>
      </c>
      <c r="C29" s="19" t="inlineStr">
        <is>
          <t>news_filter_active</t>
        </is>
      </c>
      <c r="D29" s="19" t="inlineStr">
        <is>
          <t>src/config_layer/state_identity.py · RejectReason</t>
        </is>
      </c>
      <c r="E29" s="19" t="inlineStr">
        <is>
          <t>signal rejection (not a CRTState)</t>
        </is>
      </c>
      <c r="F29" s="19" t="inlineStr"/>
      <c r="G29" s="19" t="inlineStr">
        <is>
          <t>News filter active</t>
        </is>
      </c>
    </row>
    <row r="30" ht="30" customHeight="1">
      <c r="A30" s="19" t="inlineStr">
        <is>
          <t>RejectReason</t>
        </is>
      </c>
      <c r="B30" s="19" t="inlineStr">
        <is>
          <t>HIGH_SPREAD</t>
        </is>
      </c>
      <c r="C30" s="19" t="inlineStr">
        <is>
          <t>spread_too_high</t>
        </is>
      </c>
      <c r="D30" s="19" t="inlineStr">
        <is>
          <t>src/config_layer/state_identity.py · RejectReason</t>
        </is>
      </c>
      <c r="E30" s="19" t="inlineStr">
        <is>
          <t>signal rejection (not a CRTState)</t>
        </is>
      </c>
      <c r="F30" s="19" t="inlineStr"/>
      <c r="G30" s="19" t="inlineStr">
        <is>
          <t>Spread too high</t>
        </is>
      </c>
    </row>
    <row r="31" ht="30" customHeight="1">
      <c r="A31" s="19" t="inlineStr">
        <is>
          <t>RejectReason</t>
        </is>
      </c>
      <c r="B31" s="19" t="inlineStr">
        <is>
          <t>INVALID_STATE</t>
        </is>
      </c>
      <c r="C31" s="19" t="inlineStr">
        <is>
          <t>invalid_state_for_execution</t>
        </is>
      </c>
      <c r="D31" s="19" t="inlineStr">
        <is>
          <t>src/config_layer/state_identity.py · RejectReason</t>
        </is>
      </c>
      <c r="E31" s="19" t="inlineStr">
        <is>
          <t>signal rejection (not a CRTState)</t>
        </is>
      </c>
      <c r="F31" s="19" t="inlineStr"/>
      <c r="G31" s="19" t="inlineStr">
        <is>
          <t>Current CRT state is not legal for execution</t>
        </is>
      </c>
    </row>
    <row r="32" ht="30" customHeight="1">
      <c r="A32" s="24" t="inlineStr">
        <is>
          <t>IntentState</t>
        </is>
      </c>
      <c r="B32" s="24" t="inlineStr">
        <is>
          <t>PROPOSED</t>
        </is>
      </c>
      <c r="C32" s="24" t="inlineStr">
        <is>
          <t>proposed</t>
        </is>
      </c>
      <c r="D32" s="24" t="inlineStr">
        <is>
          <t>src/execution/execution_intent_v1_0.py · IntentState</t>
        </is>
      </c>
      <c r="E32" s="24" t="inlineStr">
        <is>
          <t>execution-intent workflow (not CRT)</t>
        </is>
      </c>
      <c r="F32" s="24" t="inlineStr">
        <is>
          <t>EXECUTED, TERMINATED</t>
        </is>
      </c>
      <c r="G32" s="24" t="inlineStr">
        <is>
          <t>Intent created, not yet acted</t>
        </is>
      </c>
    </row>
    <row r="33" ht="30" customHeight="1">
      <c r="A33" s="24" t="inlineStr">
        <is>
          <t>IntentState</t>
        </is>
      </c>
      <c r="B33" s="24" t="inlineStr">
        <is>
          <t>EXECUTED</t>
        </is>
      </c>
      <c r="C33" s="24" t="inlineStr">
        <is>
          <t>executed</t>
        </is>
      </c>
      <c r="D33" s="24" t="inlineStr">
        <is>
          <t>src/execution/execution_intent_v1_0.py · IntentState</t>
        </is>
      </c>
      <c r="E33" s="24" t="inlineStr">
        <is>
          <t>execution-intent workflow (not CRT)</t>
        </is>
      </c>
      <c r="F33" s="24" t="inlineStr">
        <is>
          <t>(terminal)</t>
        </is>
      </c>
      <c r="G33" s="24" t="inlineStr">
        <is>
          <t>Intent filled / acted — terminal</t>
        </is>
      </c>
    </row>
    <row r="34" ht="30" customHeight="1">
      <c r="A34" s="24" t="inlineStr">
        <is>
          <t>IntentState</t>
        </is>
      </c>
      <c r="B34" s="24" t="inlineStr">
        <is>
          <t>TERMINATED</t>
        </is>
      </c>
      <c r="C34" s="24" t="inlineStr">
        <is>
          <t>terminated</t>
        </is>
      </c>
      <c r="D34" s="24" t="inlineStr">
        <is>
          <t>src/execution/execution_intent_v1_0.py · IntentState</t>
        </is>
      </c>
      <c r="E34" s="24" t="inlineStr">
        <is>
          <t>execution-intent workflow (not CRT)</t>
        </is>
      </c>
      <c r="F34" s="24" t="inlineStr">
        <is>
          <t>(terminal)</t>
        </is>
      </c>
      <c r="G34" s="24" t="inlineStr">
        <is>
          <t>Intent ended without fill — terminal</t>
        </is>
      </c>
    </row>
    <row r="35" ht="30" customHeight="1">
      <c r="A35" s="24" t="inlineStr">
        <is>
          <t>TerminationReason</t>
        </is>
      </c>
      <c r="B35" s="24" t="inlineStr">
        <is>
          <t>REJECTED</t>
        </is>
      </c>
      <c r="C35" s="24" t="inlineStr">
        <is>
          <t>rejected</t>
        </is>
      </c>
      <c r="D35" s="24" t="inlineStr">
        <is>
          <t>src/execution/execution_intent_v1_0.py · TerminationReason</t>
        </is>
      </c>
      <c r="E35" s="24" t="inlineStr">
        <is>
          <t>reason attached when IntentState=TERMINATED</t>
        </is>
      </c>
      <c r="F35" s="24" t="inlineStr"/>
      <c r="G35" s="24" t="inlineStr">
        <is>
          <t>Human / risk gate declined</t>
        </is>
      </c>
    </row>
    <row r="36" ht="30" customHeight="1">
      <c r="A36" s="24" t="inlineStr">
        <is>
          <t>TerminationReason</t>
        </is>
      </c>
      <c r="B36" s="24" t="inlineStr">
        <is>
          <t>EXPIRED</t>
        </is>
      </c>
      <c r="C36" s="24" t="inlineStr">
        <is>
          <t>expired</t>
        </is>
      </c>
      <c r="D36" s="24" t="inlineStr">
        <is>
          <t>src/execution/execution_intent_v1_0.py · TerminationReason</t>
        </is>
      </c>
      <c r="E36" s="24" t="inlineStr">
        <is>
          <t>reason attached when IntentState=TERMINATED</t>
        </is>
      </c>
      <c r="F36" s="24" t="inlineStr"/>
      <c r="G36" s="24" t="inlineStr">
        <is>
          <t>Signal TTL lapsed before action</t>
        </is>
      </c>
    </row>
    <row r="37" ht="30" customHeight="1">
      <c r="A37" s="24" t="inlineStr">
        <is>
          <t>TerminationReason</t>
        </is>
      </c>
      <c r="B37" s="24" t="inlineStr">
        <is>
          <t>REPLACED</t>
        </is>
      </c>
      <c r="C37" s="24" t="inlineStr">
        <is>
          <t>replaced</t>
        </is>
      </c>
      <c r="D37" s="24" t="inlineStr">
        <is>
          <t>src/execution/execution_intent_v1_0.py · TerminationReason</t>
        </is>
      </c>
      <c r="E37" s="24" t="inlineStr">
        <is>
          <t>reason attached when IntentState=TERMINATED</t>
        </is>
      </c>
      <c r="F37" s="24" t="inlineStr"/>
      <c r="G37" s="24" t="inlineStr">
        <is>
          <t>Superseded by a re-proposed intent</t>
        </is>
      </c>
    </row>
    <row r="38" ht="30" customHeight="1">
      <c r="A38" s="24" t="inlineStr">
        <is>
          <t>TerminationReason</t>
        </is>
      </c>
      <c r="B38" s="24" t="inlineStr">
        <is>
          <t>CANCELLED</t>
        </is>
      </c>
      <c r="C38" s="24" t="inlineStr">
        <is>
          <t>cancelled</t>
        </is>
      </c>
      <c r="D38" s="24" t="inlineStr">
        <is>
          <t>src/execution/execution_intent_v1_0.py · TerminationReason</t>
        </is>
      </c>
      <c r="E38" s="24" t="inlineStr">
        <is>
          <t>reason attached when IntentState=TERMINATED</t>
        </is>
      </c>
      <c r="F38" s="24" t="inlineStr"/>
      <c r="G38" s="24" t="inlineStr">
        <is>
          <t>Withdrawn before execution</t>
        </is>
      </c>
    </row>
    <row r="39">
      <c r="A39" s="2" t="inlineStr">
        <is>
          <t>CRTState is 12 members (9 M15 + 3 parent, disjoint graphs). HTFState / ObjectiveStatus are a second parent-CRT dimension (F-078), not CRTState members. DISTRIBUTION (HTF) ≠ DISTRIBUTION_C3 (F-077). IntentState is the execution-intent workflow, not a market state.</t>
        </is>
      </c>
    </row>
  </sheetData>
  <autoFilter ref="A1:G38"/>
  <mergeCells count="1">
    <mergeCell ref="A39:G39"/>
  </mergeCells>
  <pageMargins left="0.75" right="0.75" top="1" bottom="1" header="0.5" footer="0.5"/>
  <pageSetup orientation="landscape" paperSize="9" fitToHeight="0" fitToWidth="1"/>
  <headerFooter>
    <oddHeader>&amp;LTradelatest · Machine States</oddHeader>
    <oddFooter>&amp;LExtracted 2026-08-19 · observation only · not G001&amp;RPage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F6C6C"/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50" customWidth="1" min="4" max="4"/>
    <col width="70" customWidth="1" min="5" max="5"/>
  </cols>
  <sheetData>
    <row r="1">
      <c r="A1" s="23" t="inlineStr">
        <is>
          <t>State</t>
        </is>
      </c>
      <c r="B1" s="23" t="inlineStr">
        <is>
          <t>Requires memory</t>
        </is>
      </c>
      <c r="C1" s="23" t="inlineStr">
        <is>
          <t>when: predicates</t>
        </is>
      </c>
      <c r="D1" s="23" t="inlineStr">
        <is>
          <t>Description</t>
        </is>
      </c>
      <c r="E1" s="23" t="inlineStr">
        <is>
          <t>Notes</t>
        </is>
      </c>
    </row>
    <row r="2" ht="48" customHeight="1">
      <c r="A2" s="21" t="inlineStr">
        <is>
          <t>EXECUTION</t>
        </is>
      </c>
      <c r="B2" s="21" t="inlineStr">
        <is>
          <t>YES</t>
        </is>
      </c>
      <c r="C2" s="21" t="inlineStr">
        <is>
          <t>retest_flag=RetestActive; trend_bias=Bullish, Bearish; rsi_state=NeutralMomentum; session=LONDON, NEWYORK, OVERLAP</t>
        </is>
      </c>
      <c r="D2" s="21" t="inlineStr">
        <is>
          <t>Trade opened — retest confirmed + score threshold met + soft confirmation passed</t>
        </is>
      </c>
      <c r="E2" s="21" t="inlineStr">
        <is>
          <t>The rarest state. Requires retest active, directional alignment, and momentum not overextended. In the CRT engine, this also requires the risk score &gt;= score_threshold (0.45) and soft confirmation. Limited to high-liquidity sessions (LONDON, NEWYORK, OVERLAP).</t>
        </is>
      </c>
    </row>
    <row r="3" ht="48" customHeight="1">
      <c r="A3" s="20" t="inlineStr">
        <is>
          <t>RETEST</t>
        </is>
      </c>
      <c r="B3" s="20" t="inlineStr">
        <is>
          <t>YES</t>
        </is>
      </c>
      <c r="C3" s="20" t="inlineStr">
        <is>
          <t>retest_flag=RetestActive; sweep_detected=SweepDetected; break_of_structure=NoBreak</t>
        </is>
      </c>
      <c r="D3" s="20" t="inlineStr">
        <is>
          <t>Price returned to fast EMA after a sweep — retest is active</t>
        </is>
      </c>
      <c r="E3" s="20" t="inlineStr">
        <is>
          <t>retest_flag (FM-061) requires a sweep within retest_lookback bars AND close within ATR band of fast EMA. This is the CRT engine's EXPANSION→RETEST transition point.</t>
        </is>
      </c>
    </row>
    <row r="4" ht="48" customHeight="1">
      <c r="A4" s="21" t="inlineStr">
        <is>
          <t>EXPANSION</t>
        </is>
      </c>
      <c r="B4" s="21" t="inlineStr">
        <is>
          <t>YES</t>
        </is>
      </c>
      <c r="C4" s="21" t="inlineStr">
        <is>
          <t>displacement_flag=Displacement</t>
        </is>
      </c>
      <c r="D4" s="21" t="inlineStr">
        <is>
          <t>Post-displacement extension — engine DISPLACEMENT→EXPANSION (or shadow resume)</t>
        </is>
      </c>
      <c r="E4" s="21" t="inlineStr">
        <is>
          <t>ENGINE ENTRY SEMANTICS (crt_engine_v2.try_displacement_to_expansion): 1. Only from DISPLACEMENT (or shadow resume: SHADOW/SWEEP + pending_disp) 2. Directional bar (bullish if LONG / bearish if SHORT) 3. close extends beyond displacement_close 4. abs(close - disp_close) &gt;= expansion_atr_min_distance * atr_abs Resolver enforces (1)+(3)+(4) in continuous gates; (2) via candle body sign. Shadow resume skips strength check (engine: "strength check skipped").</t>
        </is>
      </c>
    </row>
    <row r="5" ht="48" customHeight="1">
      <c r="A5" s="20" t="inlineStr">
        <is>
          <t>DISPLACEMENT</t>
        </is>
      </c>
      <c r="B5" s="20" t="inlineStr">
        <is>
          <t>YES</t>
        </is>
      </c>
      <c r="C5" s="20" t="inlineStr">
        <is>
          <t>displacement_flag=Displacement</t>
        </is>
      </c>
      <c r="D5" s="20" t="inlineStr">
        <is>
          <t>SWEEP→DISPLACEMENT only — engine try_sweep_to_displacement gates</t>
        </is>
      </c>
      <c r="E5" s="20" t="inlineStr">
        <is>
          <t>ENGINE ENTRY (try_sweep_to_displacement): ONLY from SWEEP. 1. abs(close-open) &gt;= atr_min_displacement * atr_abs 2. sweep age &lt;= max_sweep_age_candles (else expire → RANGE) 3. body_ratio &gt;= body_ratio_min (0.70) 4. candle_range (v4.0 rename of wick_size; high-low) &gt;= atr_multiplier_min * atr_abs (1.5) Depends on faithful SWEEP dwell (implement SWEEP before tuning this).</t>
        </is>
      </c>
    </row>
    <row r="6" ht="48" customHeight="1">
      <c r="A6" s="21" t="inlineStr">
        <is>
          <t>SHADOW_PENDING</t>
        </is>
      </c>
      <c r="B6" s="21" t="inlineStr">
        <is>
          <t>YES</t>
        </is>
      </c>
      <c r="C6" s="21" t="inlineStr">
        <is>
          <t>(memory / not feature-detectable)</t>
        </is>
      </c>
      <c r="D6" s="21" t="inlineStr">
        <is>
          <t>Cross-window displacement memory active — awaiting confirming sweep in new HTF window</t>
        </is>
      </c>
      <c r="E6" s="21" t="inlineStr">
        <is>
          <t>SHADOW_PENDING is a stateful memory from a prior HTF window's displacement that survived an HTF reset. It cannot be detected from a single bar's features alone — it requires the resolver to carry pending_displacement state across resets. The resolver must detect this from its own state memory, not from bar features.</t>
        </is>
      </c>
    </row>
    <row r="7" ht="48" customHeight="1">
      <c r="A7" s="20" t="inlineStr">
        <is>
          <t>SWEEP</t>
        </is>
      </c>
      <c r="B7" s="20" t="inlineStr">
        <is>
          <t>NO</t>
        </is>
      </c>
      <c r="C7" s="20" t="inlineStr">
        <is>
          <t>liquidity_sweep=SellSideSweep, BuySideSweep; break_of_structure=NoBreak; displacement_flag=NoDisplacement</t>
        </is>
      </c>
      <c r="D7" s="20" t="inlineStr">
        <is>
          <t>RANGE→SWEEP founding event — liquidity taken, closed back inside</t>
        </is>
      </c>
      <c r="E7" s="20" t="inlineStr">
        <is>
          <t>ENGINE ENTRY: only from RANGE (try_range_to_sweep) or via SHADOW_PENDING collapse. B1 (2026-08-05): when thresholds.sweep_geometry=htf_range (default), the resolver founds SWEEP from engine HTF active-range geometry (high&gt;h_ref &amp; close&lt;h_ref / low&lt;l_ref &amp; close&gt;l_ref) and IGNORES this when-block for founding entry (when-block retained for pipeline_swing A/B and documentation). Funnel still enforces state legality. EXIT: HTF/gap RESET, max_sweep_age_candles expiry → RANGE, or forward to DISPLACEMENT / shadow EXPANSION. Mean engine SWEEP dwell ~2 bars (HTF window = 4 dominates age=20).</t>
        </is>
      </c>
    </row>
    <row r="8" ht="48" customHeight="1">
      <c r="A8" s="21" t="inlineStr">
        <is>
          <t>EXPIRED</t>
        </is>
      </c>
      <c r="B8" s="21" t="inlineStr">
        <is>
          <t>YES</t>
        </is>
      </c>
      <c r="C8" s="21" t="inlineStr">
        <is>
          <t>(memory / not feature-detectable)</t>
        </is>
      </c>
      <c r="D8" s="21" t="inlineStr">
        <is>
          <t>TTL exceeded while in EXPANSION — soft archive before returning to RANGE</t>
        </is>
      </c>
      <c r="E8" s="21" t="inlineStr">
        <is>
          <t>EXPIRED is a temporal state: the engine was in EXPANSION for too many candles (max_expansion_age_candles=495) or hours (max_expansion_age_hours=124). It is a soft archive state that lasts one candle before returning to RANGE.</t>
        </is>
      </c>
    </row>
    <row r="9" ht="48" customHeight="1">
      <c r="A9" s="20" t="inlineStr">
        <is>
          <t>RESOLUTION</t>
        </is>
      </c>
      <c r="B9" s="20" t="inlineStr">
        <is>
          <t>YES</t>
        </is>
      </c>
      <c r="C9" s="20" t="inlineStr">
        <is>
          <t>(memory / not feature-detectable)</t>
        </is>
      </c>
      <c r="D9" s="20" t="inlineStr">
        <is>
          <t>Trade resolved — TP or SL hit</t>
        </is>
      </c>
      <c r="E9" s="20" t="inlineStr">
        <is>
          <t>RESOLUTION is the terminal state after a trade closes. It lasts one candle before the engine resets to RANGE. Cannot be detected from features alone.</t>
        </is>
      </c>
    </row>
    <row r="10" ht="48" customHeight="1">
      <c r="A10" s="21" t="inlineStr">
        <is>
          <t>RANGE</t>
        </is>
      </c>
      <c r="B10" s="21" t="inlineStr">
        <is>
          <t>NO</t>
        </is>
      </c>
      <c r="C10" s="21" t="inlineStr">
        <is>
          <t>liquidity_sweep=NoSweep; break_of_structure=NoBreak; sweep_detected=NoSweep; displacement_flag=NoDisplacement; double_sweep=NoDoubleSweep; higher_high=NoHigherHigh; lower_low=NoLowerLow; retest_flag=NoRetest; swing_high=NoSwingHigh; swing_low=NoSwingLow</t>
        </is>
      </c>
      <c r="D10" s="21" t="inlineStr">
        <is>
          <t>Default state — no structural event active, market is range-bound</t>
        </is>
      </c>
      <c r="E10" s="21" t="inlineStr">
        <is>
          <t>RANGE is the default/ground state. It requires the absence of all structural events. Most bars (~75%) are in RANGE. Bars that fail this predicate set still fall through to RANGE as the resolver default (first-match exhaust → ground state).</t>
        </is>
      </c>
    </row>
    <row r="11">
      <c r="A11" s="2" t="inlineStr">
        <is>
          <t>Declarative shadow resolver (market_crt_states.yaml). CRT engine remains execution authority. Parent C1/C2/C3 appear in this file's valid_transitions for parity with state_identity.py but the resolver does not emit those labels (documentation-only on this path).</t>
        </is>
      </c>
    </row>
  </sheetData>
  <autoFilter ref="A1:E10"/>
  <mergeCells count="1">
    <mergeCell ref="A11:E11"/>
  </mergeCells>
  <pageMargins left="0.75" right="0.75" top="1" bottom="1" header="0.5" footer="0.5"/>
  <pageSetup orientation="landscape" paperSize="9" fitToHeight="0" fitToWidth="1"/>
  <headerFooter>
    <oddHeader>&amp;LTradelatest · CRT Resolver States</oddHeader>
    <oddFooter>&amp;LExtracted 2026-08-19 · observation only · not G001&amp;RPage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F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2" customWidth="1" min="3" max="3"/>
    <col width="26" customWidth="1" min="4" max="4"/>
    <col width="62" customWidth="1" min="5" max="5"/>
    <col width="18" customWidth="1" min="6" max="6"/>
  </cols>
  <sheetData>
    <row r="1">
      <c r="A1" s="1" t="inlineStr">
        <is>
          <t>Coverage join</t>
        </is>
      </c>
    </row>
    <row r="2">
      <c r="A2" s="2" t="inlineStr">
        <is>
          <t>Which of the 48 lack an FM identity, and which of the 65 lack a decision-vector slot.</t>
        </is>
      </c>
    </row>
    <row r="4">
      <c r="A4" s="29" t="inlineStr">
        <is>
          <t>Bucket</t>
        </is>
      </c>
      <c r="B4" s="29" t="inlineStr">
        <is>
          <t>Count</t>
        </is>
      </c>
    </row>
    <row r="5">
      <c r="A5" s="30" t="inlineStr">
        <is>
          <t>Vector slots (48)</t>
        </is>
      </c>
      <c r="B5" s="30" t="n">
        <v>48</v>
      </c>
    </row>
    <row r="6">
      <c r="A6" s="31" t="inlineStr">
        <is>
          <t>Vector slots with ≥1 FM</t>
        </is>
      </c>
      <c r="B6" s="31" t="n">
        <v>43</v>
      </c>
    </row>
    <row r="7">
      <c r="A7" s="30" t="inlineStr">
        <is>
          <t>Vector slots with no FM</t>
        </is>
      </c>
      <c r="B7" s="30" t="n">
        <v>5</v>
      </c>
    </row>
    <row r="8">
      <c r="A8" s="31" t="inlineStr">
        <is>
          <t>FM identities (65)</t>
        </is>
      </c>
      <c r="B8" s="31" t="n">
        <v>65</v>
      </c>
    </row>
    <row r="9">
      <c r="A9" s="30" t="inlineStr">
        <is>
          <t>FM on the 48-vector</t>
        </is>
      </c>
      <c r="B9" s="30" t="n">
        <v>43</v>
      </c>
    </row>
    <row r="10">
      <c r="A10" s="31" t="inlineStr">
        <is>
          <t>FM off-vector</t>
        </is>
      </c>
      <c r="B10" s="31" t="n">
        <v>22</v>
      </c>
    </row>
    <row r="11">
      <c r="A11" s="30" t="inlineStr">
        <is>
          <t>FM that declare discrete states</t>
        </is>
      </c>
      <c r="B11" s="30" t="n">
        <v>19</v>
      </c>
    </row>
    <row r="12">
      <c r="A12" s="31" t="inlineStr">
        <is>
          <t>Ontology discrete state rows</t>
        </is>
      </c>
      <c r="B12" s="31" t="n">
        <v>50</v>
      </c>
    </row>
    <row r="13">
      <c r="A13" s="30" t="inlineStr">
        <is>
          <t>YAML resolver vocab values</t>
        </is>
      </c>
      <c r="B13" s="30" t="n">
        <v>38</v>
      </c>
    </row>
    <row r="14">
      <c r="A14" s="31" t="inlineStr">
        <is>
          <t>Machine / workflow states</t>
        </is>
      </c>
      <c r="B14" s="31" t="n">
        <v>37</v>
      </c>
    </row>
    <row r="15">
      <c r="A15" s="30" t="inlineStr">
        <is>
          <t>CRT resolver when: states</t>
        </is>
      </c>
      <c r="B15" s="30" t="n">
        <v>9</v>
      </c>
    </row>
    <row r="18">
      <c r="A18" s="12" t="inlineStr">
        <is>
          <t>Vector slots with no FM identity</t>
        </is>
      </c>
    </row>
    <row r="19">
      <c r="A19" s="29" t="inlineStr">
        <is>
          <t>Index</t>
        </is>
      </c>
      <c r="B19" s="29" t="inlineStr">
        <is>
          <t>Feature name</t>
        </is>
      </c>
      <c r="C19" s="29" t="inlineStr">
        <is>
          <t>Why unbound</t>
        </is>
      </c>
    </row>
    <row r="20">
      <c r="A20" s="32" t="n">
        <v>0</v>
      </c>
      <c r="B20" s="32" t="inlineStr">
        <is>
          <t>open</t>
        </is>
      </c>
      <c r="C20" s="32" t="inlineStr">
        <is>
          <t>Raw OHLCV base input — ontology leaf, not an FM</t>
        </is>
      </c>
    </row>
    <row r="21">
      <c r="A21" s="32" t="n">
        <v>1</v>
      </c>
      <c r="B21" s="32" t="inlineStr">
        <is>
          <t>high</t>
        </is>
      </c>
      <c r="C21" s="32" t="inlineStr">
        <is>
          <t>Raw OHLCV base input — ontology leaf, not an FM</t>
        </is>
      </c>
    </row>
    <row r="22">
      <c r="A22" s="32" t="n">
        <v>2</v>
      </c>
      <c r="B22" s="32" t="inlineStr">
        <is>
          <t>low</t>
        </is>
      </c>
      <c r="C22" s="32" t="inlineStr">
        <is>
          <t>Raw OHLCV base input — ontology leaf, not an FM</t>
        </is>
      </c>
    </row>
    <row r="23">
      <c r="A23" s="32" t="n">
        <v>3</v>
      </c>
      <c r="B23" s="32" t="inlineStr">
        <is>
          <t>close</t>
        </is>
      </c>
      <c r="C23" s="32" t="inlineStr">
        <is>
          <t>Raw OHLCV base input — ontology leaf, not an FM</t>
        </is>
      </c>
    </row>
    <row r="24">
      <c r="A24" s="32" t="n">
        <v>4</v>
      </c>
      <c r="B24" s="32" t="inlineStr">
        <is>
          <t>volume</t>
        </is>
      </c>
      <c r="C24" s="32" t="inlineStr">
        <is>
          <t>Raw OHLCV base input — ontology leaf, not an FM</t>
        </is>
      </c>
    </row>
    <row r="26">
      <c r="A26" s="12" t="inlineStr">
        <is>
          <t>FM identities with no decision-vector slot</t>
        </is>
      </c>
    </row>
    <row r="27">
      <c r="A27" s="33" t="inlineStr">
        <is>
          <t>FM id</t>
        </is>
      </c>
      <c r="B27" s="33" t="inlineStr">
        <is>
          <t>Ontology key</t>
        </is>
      </c>
      <c r="C27" s="33" t="inlineStr">
        <is>
          <t>Section</t>
        </is>
      </c>
      <c r="D27" s="33" t="inlineStr">
        <is>
          <t>Declared vector_key</t>
        </is>
      </c>
      <c r="E27" s="33" t="inlineStr">
        <is>
          <t>Why off-vector</t>
        </is>
      </c>
    </row>
    <row r="28" ht="22" customHeight="1">
      <c r="A28" s="24" t="inlineStr">
        <is>
          <t>FM-003</t>
        </is>
      </c>
      <c r="B28" s="24" t="inlineStr">
        <is>
          <t>upper_wick</t>
        </is>
      </c>
      <c r="C28" s="24" t="inlineStr">
        <is>
          <t>primitives</t>
        </is>
      </c>
      <c r="D28" s="24" t="inlineStr">
        <is>
          <t>(none)</t>
        </is>
      </c>
      <c r="E28" s="24" t="inlineStr">
        <is>
          <t>Registered meaning / correction / engine-only / structural flag — not a CANONICAL_FEATURES name</t>
        </is>
      </c>
    </row>
    <row r="29" ht="22" customHeight="1">
      <c r="A29" s="24" t="inlineStr">
        <is>
          <t>FM-004</t>
        </is>
      </c>
      <c r="B29" s="24" t="inlineStr">
        <is>
          <t>lower_wick</t>
        </is>
      </c>
      <c r="C29" s="24" t="inlineStr">
        <is>
          <t>primitives</t>
        </is>
      </c>
      <c r="D29" s="24" t="inlineStr">
        <is>
          <t>(none)</t>
        </is>
      </c>
      <c r="E29" s="24" t="inlineStr">
        <is>
          <t>Registered meaning / correction / engine-only / structural flag — not a CANONICAL_FEATURES name</t>
        </is>
      </c>
    </row>
    <row r="30" ht="22" customHeight="1">
      <c r="A30" s="24" t="inlineStr">
        <is>
          <t>FM-005</t>
        </is>
      </c>
      <c r="B30" s="24" t="inlineStr">
        <is>
          <t>total_wick</t>
        </is>
      </c>
      <c r="C30" s="24" t="inlineStr">
        <is>
          <t>primitives</t>
        </is>
      </c>
      <c r="D30" s="24" t="inlineStr">
        <is>
          <t>(none)</t>
        </is>
      </c>
      <c r="E30" s="24" t="inlineStr">
        <is>
          <t>Registered meaning / correction / engine-only / structural flag — not a CANONICAL_FEATURES name</t>
        </is>
      </c>
    </row>
    <row r="31" ht="22" customHeight="1">
      <c r="A31" s="24" t="inlineStr">
        <is>
          <t>FM-011</t>
        </is>
      </c>
      <c r="B31" s="24" t="inlineStr">
        <is>
          <t>upper_wick_ratio</t>
        </is>
      </c>
      <c r="C31" s="24" t="inlineStr">
        <is>
          <t>feature_compositions</t>
        </is>
      </c>
      <c r="D31" s="24" t="inlineStr">
        <is>
          <t>(none)</t>
        </is>
      </c>
      <c r="E31" s="24" t="inlineStr">
        <is>
          <t>Registered meaning / correction / engine-only / structural flag — not a CANONICAL_FEATURES name</t>
        </is>
      </c>
    </row>
    <row r="32" ht="22" customHeight="1">
      <c r="A32" s="24" t="inlineStr">
        <is>
          <t>FM-012</t>
        </is>
      </c>
      <c r="B32" s="24" t="inlineStr">
        <is>
          <t>lower_wick_ratio</t>
        </is>
      </c>
      <c r="C32" s="24" t="inlineStr">
        <is>
          <t>feature_compositions</t>
        </is>
      </c>
      <c r="D32" s="24" t="inlineStr">
        <is>
          <t>(none)</t>
        </is>
      </c>
      <c r="E32" s="24" t="inlineStr">
        <is>
          <t>Registered meaning / correction / engine-only / structural flag — not a CANONICAL_FEATURES name</t>
        </is>
      </c>
    </row>
    <row r="33" ht="22" customHeight="1">
      <c r="A33" s="24" t="inlineStr">
        <is>
          <t>FM-013</t>
        </is>
      </c>
      <c r="B33" s="24" t="inlineStr">
        <is>
          <t>body_to_total_wick_ratio</t>
        </is>
      </c>
      <c r="C33" s="24" t="inlineStr">
        <is>
          <t>feature_compositions</t>
        </is>
      </c>
      <c r="D33" s="24" t="inlineStr">
        <is>
          <t>(none)</t>
        </is>
      </c>
      <c r="E33" s="24" t="inlineStr">
        <is>
          <t>Registered meaning / correction / engine-only / structural flag — not a CANONICAL_FEATURES name</t>
        </is>
      </c>
    </row>
    <row r="34" ht="22" customHeight="1">
      <c r="A34" s="24" t="inlineStr">
        <is>
          <t>FM-027</t>
        </is>
      </c>
      <c r="B34" s="24" t="inlineStr">
        <is>
          <t>displacement_retrace</t>
        </is>
      </c>
      <c r="C34" s="24" t="inlineStr">
        <is>
          <t>derived_metrics</t>
        </is>
      </c>
      <c r="D34" s="24" t="inlineStr">
        <is>
          <t>(none)</t>
        </is>
      </c>
      <c r="E34" s="24" t="inlineStr">
        <is>
          <t>Registered meaning / correction / engine-only / structural flag — not a CANONICAL_FEATURES name</t>
        </is>
      </c>
    </row>
    <row r="35" ht="22" customHeight="1">
      <c r="A35" s="24" t="inlineStr">
        <is>
          <t>FM-028</t>
        </is>
      </c>
      <c r="B35" s="24" t="inlineStr">
        <is>
          <t>displacement_atr_ratio</t>
        </is>
      </c>
      <c r="C35" s="24" t="inlineStr">
        <is>
          <t>derived_metrics</t>
        </is>
      </c>
      <c r="D35" s="24" t="inlineStr">
        <is>
          <t>(none)</t>
        </is>
      </c>
      <c r="E35" s="24" t="inlineStr">
        <is>
          <t>Registered meaning / correction / engine-only / structural flag — not a CANONICAL_FEATURES name</t>
        </is>
      </c>
    </row>
    <row r="36" ht="22" customHeight="1">
      <c r="A36" s="24" t="inlineStr">
        <is>
          <t>FM-029</t>
        </is>
      </c>
      <c r="B36" s="24" t="inlineStr">
        <is>
          <t>disp_strength_atr_rescale</t>
        </is>
      </c>
      <c r="C36" s="24" t="inlineStr">
        <is>
          <t>derived_metrics</t>
        </is>
      </c>
      <c r="D36" s="24" t="inlineStr">
        <is>
          <t>(none)</t>
        </is>
      </c>
      <c r="E36" s="24" t="inlineStr">
        <is>
          <t>Registered meaning / correction / engine-only / structural flag — not a CANONICAL_FEATURES name</t>
        </is>
      </c>
    </row>
    <row r="37" ht="22" customHeight="1">
      <c r="A37" s="24" t="inlineStr">
        <is>
          <t>FM-030</t>
        </is>
      </c>
      <c r="B37" s="24" t="inlineStr">
        <is>
          <t>ema_spread_atr</t>
        </is>
      </c>
      <c r="C37" s="24" t="inlineStr">
        <is>
          <t>derived_metrics</t>
        </is>
      </c>
      <c r="D37" s="24" t="inlineStr">
        <is>
          <t>(none)</t>
        </is>
      </c>
      <c r="E37" s="24" t="inlineStr">
        <is>
          <t>Registered meaning / correction / engine-only / structural flag — not a CANONICAL_FEATURES name</t>
        </is>
      </c>
    </row>
    <row r="38" ht="22" customHeight="1">
      <c r="A38" s="24" t="inlineStr">
        <is>
          <t>FM-031</t>
        </is>
      </c>
      <c r="B38" s="24" t="inlineStr">
        <is>
          <t>momentum_score_atr</t>
        </is>
      </c>
      <c r="C38" s="24" t="inlineStr">
        <is>
          <t>derived_metrics</t>
        </is>
      </c>
      <c r="D38" s="24" t="inlineStr">
        <is>
          <t>(none)</t>
        </is>
      </c>
      <c r="E38" s="24" t="inlineStr">
        <is>
          <t>Registered meaning / correction / engine-only / structural flag — not a CANONICAL_FEATURES name</t>
        </is>
      </c>
    </row>
    <row r="39" ht="22" customHeight="1">
      <c r="A39" s="24" t="inlineStr">
        <is>
          <t>FM-040</t>
        </is>
      </c>
      <c r="B39" s="24" t="inlineStr">
        <is>
          <t>true_range</t>
        </is>
      </c>
      <c r="C39" s="24" t="inlineStr">
        <is>
          <t>rolling_indicators</t>
        </is>
      </c>
      <c r="D39" s="24" t="inlineStr">
        <is>
          <t>(none)</t>
        </is>
      </c>
      <c r="E39" s="24" t="inlineStr">
        <is>
          <t>Registered meaning / correction / engine-only / structural flag — not a CANONICAL_FEATURES name</t>
        </is>
      </c>
    </row>
    <row r="40" ht="22" customHeight="1">
      <c r="A40" s="24" t="inlineStr">
        <is>
          <t>FM-061</t>
        </is>
      </c>
      <c r="B40" s="24" t="inlineStr">
        <is>
          <t>retest_flag</t>
        </is>
      </c>
      <c r="C40" s="24" t="inlineStr">
        <is>
          <t>structural_states</t>
        </is>
      </c>
      <c r="D40" s="24" t="inlineStr">
        <is>
          <t>(none)</t>
        </is>
      </c>
      <c r="E40" s="24" t="inlineStr">
        <is>
          <t>Registered meaning / correction / engine-only / structural flag — not a CANONICAL_FEATURES name</t>
        </is>
      </c>
    </row>
    <row r="41" ht="22" customHeight="1">
      <c r="A41" s="24" t="inlineStr">
        <is>
          <t>FM-066</t>
        </is>
      </c>
      <c r="B41" s="24" t="inlineStr">
        <is>
          <t>last_swing_high_price</t>
        </is>
      </c>
      <c r="C41" s="24" t="inlineStr">
        <is>
          <t>rolling_indicators</t>
        </is>
      </c>
      <c r="D41" s="24" t="inlineStr">
        <is>
          <t>(none)</t>
        </is>
      </c>
      <c r="E41" s="24" t="inlineStr">
        <is>
          <t>Registered meaning / correction / engine-only / structural flag — not a CANONICAL_FEATURES name</t>
        </is>
      </c>
    </row>
    <row r="42" ht="22" customHeight="1">
      <c r="A42" s="24" t="inlineStr">
        <is>
          <t>FM-067</t>
        </is>
      </c>
      <c r="B42" s="24" t="inlineStr">
        <is>
          <t>last_swing_low_price</t>
        </is>
      </c>
      <c r="C42" s="24" t="inlineStr">
        <is>
          <t>rolling_indicators</t>
        </is>
      </c>
      <c r="D42" s="24" t="inlineStr">
        <is>
          <t>(none)</t>
        </is>
      </c>
      <c r="E42" s="24" t="inlineStr">
        <is>
          <t>Registered meaning / correction / engine-only / structural flag — not a CANONICAL_FEATURES name</t>
        </is>
      </c>
    </row>
    <row r="43" ht="22" customHeight="1">
      <c r="A43" s="24" t="inlineStr">
        <is>
          <t>FM-068</t>
        </is>
      </c>
      <c r="B43" s="24" t="inlineStr">
        <is>
          <t>rsi_state</t>
        </is>
      </c>
      <c r="C43" s="24" t="inlineStr">
        <is>
          <t>structural_states</t>
        </is>
      </c>
      <c r="D43" s="24" t="inlineStr">
        <is>
          <t>(none)</t>
        </is>
      </c>
      <c r="E43" s="24" t="inlineStr">
        <is>
          <t>Registered meaning / correction / engine-only / structural flag — not a CANONICAL_FEATURES name</t>
        </is>
      </c>
    </row>
    <row r="44" ht="22" customHeight="1">
      <c r="A44" s="24" t="inlineStr">
        <is>
          <t>FM-069</t>
        </is>
      </c>
      <c r="B44" s="24" t="inlineStr">
        <is>
          <t>displacement_flag</t>
        </is>
      </c>
      <c r="C44" s="24" t="inlineStr">
        <is>
          <t>structural_states</t>
        </is>
      </c>
      <c r="D44" s="24" t="inlineStr">
        <is>
          <t>(none)</t>
        </is>
      </c>
      <c r="E44" s="24" t="inlineStr">
        <is>
          <t>Registered meaning / correction / engine-only / structural flag — not a CANONICAL_FEATURES name</t>
        </is>
      </c>
    </row>
    <row r="45" ht="22" customHeight="1">
      <c r="A45" s="24" t="inlineStr">
        <is>
          <t>FM-070</t>
        </is>
      </c>
      <c r="B45" s="24" t="inlineStr">
        <is>
          <t>candles_since_retest_state</t>
        </is>
      </c>
      <c r="C45" s="24" t="inlineStr">
        <is>
          <t>derived_metrics</t>
        </is>
      </c>
      <c r="D45" s="24" t="inlineStr">
        <is>
          <t>(none)</t>
        </is>
      </c>
      <c r="E45" s="24" t="inlineStr">
        <is>
          <t>Registered meaning / correction / engine-only / structural flag — not a CANONICAL_FEATURES name</t>
        </is>
      </c>
    </row>
    <row r="46" ht="22" customHeight="1">
      <c r="A46" s="24" t="inlineStr">
        <is>
          <t>FM-071</t>
        </is>
      </c>
      <c r="B46" s="24" t="inlineStr">
        <is>
          <t>body_commitment</t>
        </is>
      </c>
      <c r="C46" s="24" t="inlineStr">
        <is>
          <t>structural_states</t>
        </is>
      </c>
      <c r="D46" s="24" t="inlineStr">
        <is>
          <t>(none)</t>
        </is>
      </c>
      <c r="E46" s="24" t="inlineStr">
        <is>
          <t>Registered meaning / correction / engine-only / structural flag — not a CANONICAL_FEATURES name</t>
        </is>
      </c>
    </row>
    <row r="47" ht="22" customHeight="1">
      <c r="A47" s="24" t="inlineStr">
        <is>
          <t>FM-072</t>
        </is>
      </c>
      <c r="B47" s="24" t="inlineStr">
        <is>
          <t>atr_magnitude</t>
        </is>
      </c>
      <c r="C47" s="24" t="inlineStr">
        <is>
          <t>structural_states</t>
        </is>
      </c>
      <c r="D47" s="24" t="inlineStr">
        <is>
          <t>(none)</t>
        </is>
      </c>
      <c r="E47" s="24" t="inlineStr">
        <is>
          <t>Registered meaning / correction / engine-only / structural flag — not a CANONICAL_FEATURES name</t>
        </is>
      </c>
    </row>
    <row r="48" ht="22" customHeight="1">
      <c r="A48" s="24" t="inlineStr">
        <is>
          <t>FM-073</t>
        </is>
      </c>
      <c r="B48" s="24" t="inlineStr">
        <is>
          <t>momentum_magnitude</t>
        </is>
      </c>
      <c r="C48" s="24" t="inlineStr">
        <is>
          <t>structural_states</t>
        </is>
      </c>
      <c r="D48" s="24" t="inlineStr">
        <is>
          <t>(none)</t>
        </is>
      </c>
      <c r="E48" s="24" t="inlineStr">
        <is>
          <t>Registered meaning / correction / engine-only / structural flag — not a CANONICAL_FEATURES name</t>
        </is>
      </c>
    </row>
    <row r="49" ht="22" customHeight="1">
      <c r="A49" s="24" t="inlineStr">
        <is>
          <t>FM-074</t>
        </is>
      </c>
      <c r="B49" s="24" t="inlineStr">
        <is>
          <t>atr_absolute</t>
        </is>
      </c>
      <c r="C49" s="24" t="inlineStr">
        <is>
          <t>rolling_indicators</t>
        </is>
      </c>
      <c r="D49" s="24" t="inlineStr">
        <is>
          <t>(none)</t>
        </is>
      </c>
      <c r="E49" s="24" t="inlineStr">
        <is>
          <t>Registered meaning / correction / engine-only / structural flag — not a CANONICAL_FEATURES name</t>
        </is>
      </c>
    </row>
  </sheetData>
  <mergeCells count="4">
    <mergeCell ref="A2:F2"/>
    <mergeCell ref="A26:E26"/>
    <mergeCell ref="A1:F1"/>
    <mergeCell ref="A18:C18"/>
  </mergeCells>
  <pageMargins left="0.75" right="0.75" top="1" bottom="1" header="0.5" footer="0.5"/>
  <pageSetup orientation="landscape" paperSize="9" fitToHeight="0" fitToWidth="1"/>
  <headerFooter>
    <oddHeader>&amp;LTradelatest · Coverage</oddHeader>
    <oddFooter>&amp;LExtracted 2026-08-19 · observation only · not G001&amp;RPage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  <col width="10" customWidth="1" min="3" max="3"/>
    <col width="20" customWidth="1" min="4" max="4"/>
    <col width="40" customWidth="1" min="5" max="5"/>
    <col width="50" customWidth="1" min="6" max="6"/>
    <col width="50" customWidth="1" min="7" max="7"/>
  </cols>
  <sheetData>
    <row r="1" ht="22" customHeight="1">
      <c r="A1" s="18" t="inlineStr">
        <is>
          <t>filename</t>
        </is>
      </c>
      <c r="B1" s="18" t="inlineStr">
        <is>
          <t>features in that file</t>
        </is>
      </c>
      <c r="C1" s="18" t="inlineStr">
        <is>
          <t>count</t>
        </is>
      </c>
      <c r="D1" s="18" t="inlineStr">
        <is>
          <t>role</t>
        </is>
      </c>
      <c r="E1" s="18" t="inlineStr">
        <is>
          <t>FM ids</t>
        </is>
      </c>
      <c r="F1" s="18" t="inlineStr">
        <is>
          <t>feature keys</t>
        </is>
      </c>
      <c r="G1" s="18" t="inlineStr">
        <is>
          <t>states</t>
        </is>
      </c>
    </row>
    <row r="2" ht="66" customHeight="1">
      <c r="A2" s="25" t="inlineStr">
        <is>
          <t>configs/formulas/market_ontology.yaml</t>
        </is>
      </c>
      <c r="B2" s="25" t="inlineStr">
        <is>
          <t>FM-001 body_size; FM-002 candle_range; FM-003 upper_wick; FM-004 lower_wick; FM-005 total_wick; FM-010 body_ratio; FM-011 upper_wick_ratio; FM-012 lower_wick_ratio; FM-013 body_to_total_wick_ratio; FM-020 disp_strength; FM-021 retest_depth; FM-022 ema_spread; FM-023 momentum_score; FM-024 volatility_ratio; FM-025 liquidity_distance; FM-026 liquidity_pressure_score; FM-027 displacement_retrace; FM-028 displacement_atr_ratio; FM-029 disp_strength_atr_rescale; FM-030 ema_spread_atr; FM-031 momentum_score_atr; FM-040 true_range; FM-041 atr; FM-042 rsi_14; FM-043 ema_fast; FM-044 ema_slow; FM-045 swing_high; FM-046 swing_low; FM-047 macd_line; FM-048 macd_signal; FM-049 macd_hist_raw; FM-050 volatility_regime; FM-051 hour_of_day; FM-052 session; FM-053 macd_hist_z; FM-054 trend_bias; FM-055 higher_high; FM-056 lower_low; FM-057 break_of_structure; FM-058 liquidity_sweep; FM-059 sweep_detected; FM-060 double_sweep; FM-061 retest_flag; FM-062 volume_ratio; FM-063 volume_spike; FM-064 trend_strength; FM-065 candles_since_retest; FM-066 last_swing_high_price; FM-067 last_swing_low_price; FM-068 rsi_state; FM-069 displacement_flag; FM-070 candles_since_retest_state; FM-071 body_commitment; FM-072 atr_magnitude; FM-073 momentum_magnitude; FM-074 atr_absolute; FM-075 order_block_distance; FM-076 fvg_distance; FM-077 breaker_distance; FM-078 mitigation_block_distance; FM-079 pdh_distance; FM-080 pdl_distance; FM-081 eqh_distance; FM-082 eql_distance; FM-083 change_of_character; CRTState.DISPLACEMENT; CRTState.DISTRIBUTION_C3; CRTState.MANIPULATION_C2; CRTState.RETEST; CRTState.SWEEP</t>
        </is>
      </c>
      <c r="C2" s="25" t="n">
        <v>70</v>
      </c>
      <c r="D2" s="25" t="inlineStr">
        <is>
          <t>IDENTITY + EMITS</t>
        </is>
      </c>
      <c r="E2" s="25" t="inlineStr">
        <is>
          <t>FM-001, FM-002, FM-003, FM-004, FM-005, FM-010, FM-011, FM-012, FM-013, FM-020, FM-021, FM-022, FM-023, FM-024, FM-025, FM-026, FM-027, FM-028, FM-029, FM-030, FM-031, FM-040, FM-041, FM-042, FM-043, FM-044, FM-045, FM-046, FM-047, FM-048, FM-049, FM-050, FM-051, FM-052, FM-053, FM-054, FM-055, FM-056, FM-057, FM-058, FM-059, FM-060, FM-061, FM-062, FM-063, FM-064, FM-065, FM-066, FM-067, FM-068, FM-069, FM-070, FM-071, FM-072, FM-073, FM-074, FM-075, FM-076, FM-077, FM-078, FM-079, FM-080, FM-081, FM-082, FM-083</t>
        </is>
      </c>
      <c r="F2" s="25" t="inlineStr">
        <is>
          <t>atr, atr_absolute, atr_magnitude, body_commitment, body_ratio, body_size, body_to_total_wick_ratio, break_of_structure, breaker_distance, candle_range, candles_since_retest, candles_since_retest_state, change_of_character, disp_strength, disp_strength_atr_rescale, displacement_atr_ratio, displacement_flag, displacement_retrace, double_sweep, ema_fast, ema_slow, ema_spread, ema_spread_atr, eqh_distance, eql_distance, fvg_distance, higher_high, hour_of_day, last_swing_high_price, last_swing_low_price, liquidity_distance, liquidity_pressure_score, liquidity_sweep, lower_low, lower_wick, lower_wick_ratio, macd_hist_raw, macd_hist_z, macd_line, macd_signal, mitigation_block_distance, momentum_magnitude, momentum_score, momentum_score_atr, order_block_distance, pdh_distance, pdl_distance, retest_depth, retest_flag, rsi_14, rsi_state, session, sweep_detected, swing_high, swing_low, total_wick, trend_bias, trend_strength, true_range, upper_wick, upper_wick_ratio, volatility_ratio, volatility_regime, volume_ratio, volume_spike</t>
        </is>
      </c>
      <c r="G2" s="25" t="inlineStr">
        <is>
          <t>CRTState.DISPLACEMENT, CRTState.DISTRIBUTION_C3, CRTState.MANIPULATION_C2, CRTState.RETEST, CRTState.SWEEP</t>
        </is>
      </c>
    </row>
    <row r="3" ht="30" customHeight="1">
      <c r="A3" s="25" t="inlineStr">
        <is>
          <t>src/config_layer/htf_state.py</t>
        </is>
      </c>
      <c r="B3" s="25" t="inlineStr">
        <is>
          <t>CRTState.DISTRIBUTION_C3; Direction.LONG; Direction.NONE; Direction.SHORT; HTFState.ACCUMULATION; HTFState.DISTRIBUTION; HTFState.EXPANSION; HTFState.REVERSAL; HTFState.UNKNOWN; ObjectiveStatus.ACHIEVED; ObjectiveStatus.EXISTS; ObjectiveStatus.INVALIDATED; ObjectiveStatus.NONE</t>
        </is>
      </c>
      <c r="C3" s="25" t="n">
        <v>13</v>
      </c>
      <c r="D3" s="25" t="inlineStr">
        <is>
          <t>IDENTITY + EMITS</t>
        </is>
      </c>
      <c r="E3" s="25" t="inlineStr"/>
      <c r="F3" s="25" t="inlineStr"/>
      <c r="G3" s="25" t="inlineStr">
        <is>
          <t>CRTState.DISTRIBUTION_C3, Direction.LONG, Direction.NONE, Direction.SHORT, HTFState.ACCUMULATION, HTFState.DISTRIBUTION, HTFState.EXPANSION, HTFState.REVERSAL, HTFState.UNKNOWN, ObjectiveStatus.ACHIEVED, ObjectiveStatus.EXISTS, ObjectiveStatus.INVALIDATED, ObjectiveStatus.NONE</t>
        </is>
      </c>
    </row>
    <row r="4" ht="22" customHeight="1">
      <c r="A4" s="25" t="inlineStr">
        <is>
          <t>src/execution/execution_intent_v1_0.py</t>
        </is>
      </c>
      <c r="B4" s="25" t="inlineStr">
        <is>
          <t>IntentState.EXECUTED; IntentState.PROPOSED; IntentState.TERMINATED; TerminationReason.CANCELLED; TerminationReason.EXPIRED; TerminationReason.REJECTED; TerminationReason.REPLACED</t>
        </is>
      </c>
      <c r="C4" s="25" t="n">
        <v>7</v>
      </c>
      <c r="D4" s="25" t="inlineStr">
        <is>
          <t>IDENTITY + EMITS</t>
        </is>
      </c>
      <c r="E4" s="25" t="inlineStr"/>
      <c r="F4" s="25" t="inlineStr"/>
      <c r="G4" s="25" t="inlineStr">
        <is>
          <t>IntentState.EXECUTED, IntentState.PROPOSED, IntentState.TERMINATED, TerminationReason.CANCELLED, TerminationReason.EXPIRED, TerminationReason.REJECTED, TerminationReason.REPLACED</t>
        </is>
      </c>
    </row>
    <row r="5" ht="66" customHeight="1">
      <c r="A5" s="22" t="inlineStr">
        <is>
          <t>src/features/feature_schema.py</t>
        </is>
      </c>
      <c r="B5" s="22" t="inlineStr">
        <is>
          <t>FM-001 body_size; FM-002 candle_range; FM-010 body_ratio; FM-020 disp_strength; FM-021 retest_depth; FM-022 ema_spread; FM-023 momentum_score; FM-024 volatility_ratio; FM-025 liquidity_distance; FM-026 liquidity_pressure_score; FM-041 atr; FM-042 rsi_14; FM-043 ema_fast; FM-044 ema_slow; FM-045 swing_high; FM-046 swing_low; FM-047 macd_line; FM-048 macd_signal; FM-049 macd_hist_raw; FM-050 volatility_regime; FM-051 hour_of_day; FM-052 session; FM-053 macd_hist_z; FM-054 trend_bias; FM-055 higher_high; FM-056 lower_low; FM-057 break_of_structure; FM-058 liquidity_sweep; FM-059 sweep_detected; FM-060 double_sweep; FM-062 volume_ratio; FM-063 volume_spike; FM-064 trend_strength; FM-065 candles_since_retest; FM-075 order_block_distance; FM-076 fvg_distance; FM-077 breaker_distance; FM-078 mitigation_block_distance; FM-079 pdh_distance; FM-080 pdl_distance; FM-081 eqh_distance; FM-082 eql_distance; FM-083 change_of_character; close; high; low; open; volume</t>
        </is>
      </c>
      <c r="C5" s="22" t="n">
        <v>48</v>
      </c>
      <c r="D5" s="22" t="inlineStr">
        <is>
          <t>IDENTITY</t>
        </is>
      </c>
      <c r="E5" s="22" t="inlineStr">
        <is>
          <t>FM-001, FM-002, FM-010, FM-020, FM-021, FM-022, FM-023, FM-024, FM-025, FM-026, FM-041, FM-042, FM-043, FM-044, FM-045, FM-046, FM-047, FM-048, FM-049, FM-050, FM-051, FM-052, FM-053, FM-054, FM-055, FM-056, FM-057, FM-058, FM-059, FM-060, FM-062, FM-063, FM-064, FM-065, FM-075, FM-076, FM-077, FM-078, FM-079, FM-080, FM-081, FM-082, FM-083</t>
        </is>
      </c>
      <c r="F5" s="22" t="inlineStr">
        <is>
          <t>atr, body_ratio, body_size, break_of_structure, breaker_distance, candle_range, candles_since_retest, change_of_character, close, disp_strength, double_sweep, ema_fast, ema_slow, ema_spread, eqh_distance, eql_distance, fvg_distance, high, higher_high, hour_of_day, liquidity_distance, liquidity_pressure_score, liquidity_sweep, low, lower_low, macd_hist_raw, macd_hist_z, macd_line, macd_signal, mitigation_block_distance, momentum_score, open, order_block_distance, pdh_distance, pdl_distance, retest_depth, rsi_14, session, sweep_detected, swing_high, swing_low, trend_bias, trend_strength, volatility_ratio, volatility_regime, volume, volume_ratio, volume_spike</t>
        </is>
      </c>
      <c r="G5" s="22" t="inlineStr"/>
    </row>
    <row r="6" ht="38" customHeight="1">
      <c r="A6" s="22" t="inlineStr">
        <is>
          <t>src/config_layer/state_identity.py</t>
        </is>
      </c>
      <c r="B6" s="22" t="inlineStr">
        <is>
          <t>CRTState.DISPLACEMENT; CRTState.DISTRIBUTION_C3; CRTState.EXECUTION; CRTState.EXPANSION; CRTState.EXPIRED; CRTState.MANIPULATION_C2; CRTState.RANGE; CRTState.RANGE_C1; CRTState.RESOLUTION; CRTState.RETEST; CRTState.SHADOW_PENDING; CRTState.SWEEP; Direction.LONG; Direction.NONE; Direction.SHORT; RejectReason.HIGH_SPREAD; RejectReason.INVALID_STATE; RejectReason.LOW_SCORE; RejectReason.NEWS_FILTER; RejectReason.NO_DOUBLE_SWEEP; RejectReason.OUTSIDE_SESSION</t>
        </is>
      </c>
      <c r="C6" s="22" t="n">
        <v>21</v>
      </c>
      <c r="D6" s="22" t="inlineStr">
        <is>
          <t>IDENTITY</t>
        </is>
      </c>
      <c r="E6" s="22" t="inlineStr"/>
      <c r="F6" s="22" t="inlineStr"/>
      <c r="G6" s="22" t="inlineStr">
        <is>
          <t>CRTState.DISPLACEMENT, CRTState.DISTRIBUTION_C3, CRTState.EXECUTION, CRTState.EXPANSION, CRTState.EXPIRED, CRTState.MANIPULATION_C2, CRTState.RANGE, CRTState.RANGE_C1, CRTState.RESOLUTION, CRTState.RETEST, CRTState.SHADOW_PENDING, CRTState.SWEEP, Direction.LONG, Direction.NONE, Direction.SHORT, RejectReason.HIGH_SPREAD, RejectReason.INVALID_STATE, RejectReason.LOW_SCORE, RejectReason.NEWS_FILTER, RejectReason.NO_DOUBLE_SWEEP, RejectReason.OUTSIDE_SESSION</t>
        </is>
      </c>
    </row>
    <row r="7" ht="26" customHeight="1">
      <c r="A7" s="22" t="inlineStr">
        <is>
          <t>configs/formulas/market_crt_states.yaml</t>
        </is>
      </c>
      <c r="B7" s="22" t="inlineStr">
        <is>
          <t>FM-061 retest_flag; FM-063 volume_spike; CRTResolver.DISPLACEMENT; CRTResolver.EXECUTION; CRTResolver.EXPANSION; CRTResolver.EXPIRED; CRTResolver.RANGE; CRTResolver.RESOLUTION; CRTResolver.RETEST; CRTResolver.SHADOW_PENDING; CRTResolver.SWEEP</t>
        </is>
      </c>
      <c r="C7" s="22" t="n">
        <v>11</v>
      </c>
      <c r="D7" s="22" t="inlineStr">
        <is>
          <t>IDENTITY</t>
        </is>
      </c>
      <c r="E7" s="22" t="inlineStr">
        <is>
          <t>FM-061, FM-063</t>
        </is>
      </c>
      <c r="F7" s="22" t="inlineStr">
        <is>
          <t>retest_flag, volume_spike</t>
        </is>
      </c>
      <c r="G7" s="22" t="inlineStr">
        <is>
          <t>CRTResolver.DISPLACEMENT, CRTResolver.EXECUTION, CRTResolver.EXPANSION, CRTResolver.EXPIRED, CRTResolver.RANGE, CRTResolver.RESOLUTION, CRTResolver.RETEST, CRTResolver.SHADOW_PENDING, CRTResolver.SWEEP</t>
        </is>
      </c>
    </row>
    <row r="8" ht="66" customHeight="1">
      <c r="A8" s="28" t="inlineStr">
        <is>
          <t>src/features/feature_pipeline.py</t>
        </is>
      </c>
      <c r="B8" s="28" t="inlineStr">
        <is>
          <t>FM-001 body_size; FM-002 candle_range; FM-003 upper_wick; FM-004 lower_wick; FM-010 body_ratio; FM-020 disp_strength; FM-021 retest_depth; FM-022 ema_spread; FM-023 momentum_score; FM-024 volatility_ratio; FM-025 liquidity_distance; FM-026 liquidity_pressure_score; FM-030 ema_spread_atr; FM-031 momentum_score_atr; FM-040 true_range; FM-041 atr; FM-042 rsi_14; FM-043 ema_fast; FM-044 ema_slow; FM-045 swing_high; FM-046 swing_low; FM-047 macd_line; FM-048 macd_signal; FM-049 macd_hist_raw; FM-050 volatility_regime; FM-051 hour_of_day; FM-052 session; FM-053 macd_hist_z; FM-054 trend_bias; FM-055 higher_high; FM-056 lower_low; FM-057 break_of_structure; FM-058 liquidity_sweep; FM-059 sweep_detected; FM-060 double_sweep; FM-061 retest_flag; FM-062 volume_ratio; FM-063 volume_spike; FM-064 trend_strength; FM-065 candles_since_retest; FM-066 last_swing_high_price; FM-067 last_swing_low_price; FM-068 rsi_state; FM-069 displacement_flag; FM-074 atr_absolute; FM-075 order_block_distance; FM-076 fvg_distance; FM-077 breaker_distance; FM-078 mitigation_block_distance; FM-079 pdh_distance; FM-080 pdl_distance; FM-081 eqh_distance; FM-082 eql_distance; FM-083 change_of_character; high; low</t>
        </is>
      </c>
      <c r="C8" s="28" t="n">
        <v>56</v>
      </c>
      <c r="D8" s="28" t="inlineStr">
        <is>
          <t>EMITS</t>
        </is>
      </c>
      <c r="E8" s="28" t="inlineStr">
        <is>
          <t>FM-001, FM-002, FM-003, FM-004, FM-010, FM-020, FM-021, FM-022, FM-023, FM-024, FM-025, FM-026, FM-030, FM-031, FM-040, FM-041, FM-042, FM-043, FM-044, FM-045, FM-046, FM-047, FM-048, FM-049, FM-050, FM-051, FM-052, FM-053, FM-054, FM-055, FM-056, FM-057, FM-058, FM-059, FM-060, FM-061, FM-062, FM-063, FM-064, FM-065, FM-066, FM-067, FM-068, FM-069, FM-074, FM-075, FM-076, FM-077, FM-078, FM-079, FM-080, FM-081, FM-082, FM-083</t>
        </is>
      </c>
      <c r="F8" s="28" t="inlineStr">
        <is>
          <t>atr, atr_absolute, body_ratio, body_size, break_of_structure, breaker_distance, candle_range, candles_since_retest, change_of_character, disp_strength, displacement_flag, double_sweep, ema_fast, ema_slow, ema_spread, ema_spread_atr, eqh_distance, eql_distance, fvg_distance, high, higher_high, hour_of_day, last_swing_high_price, last_swing_low_price, liquidity_distance, liquidity_pressure_score, liquidity_sweep, low, lower_low, lower_wick, macd_hist_raw, macd_hist_z, macd_line, macd_signal, mitigation_block_distance, momentum_score, momentum_score_atr, order_block_distance, pdh_distance, pdl_distance, retest_depth, retest_flag, rsi_14, rsi_state, session, sweep_detected, swing_high, swing_low, trend_bias, trend_strength, true_range, upper_wick, volatility_ratio, volatility_regime, volume_ratio, volume_spike</t>
        </is>
      </c>
      <c r="G8" s="28" t="inlineStr"/>
    </row>
    <row r="9" ht="66" customHeight="1">
      <c r="A9" s="28" t="inlineStr">
        <is>
          <t>src/features/crt_feature_builder.py</t>
        </is>
      </c>
      <c r="B9" s="28" t="inlineStr">
        <is>
          <t>FM-001 body_size; FM-002 candle_range; FM-010 body_ratio; FM-020 disp_strength; FM-021 retest_depth; FM-022 ema_spread; FM-023 momentum_score; FM-024 volatility_ratio; FM-025 liquidity_distance; FM-026 liquidity_pressure_score; FM-041 atr; FM-042 rsi_14; FM-043 ema_fast; FM-044 ema_slow; FM-045 swing_high; FM-046 swing_low; FM-047 macd_line; FM-048 macd_signal; FM-049 macd_hist_raw; FM-050 volatility_regime; FM-051 hour_of_day; FM-052 session; FM-053 macd_hist_z; FM-054 trend_bias; FM-055 higher_high; FM-056 lower_low; FM-057 break_of_structure; FM-058 liquidity_sweep; FM-059 sweep_detected; FM-060 double_sweep; FM-062 volume_ratio; FM-063 volume_spike; FM-064 trend_strength; FM-065 candles_since_retest; FM-075 order_block_distance; FM-076 fvg_distance; FM-077 breaker_distance; FM-078 mitigation_block_distance; FM-079 pdh_distance; FM-080 pdl_distance; FM-081 eqh_distance; FM-082 eql_distance; FM-083 change_of_character; close; high; low; open; volume</t>
        </is>
      </c>
      <c r="C9" s="28" t="n">
        <v>48</v>
      </c>
      <c r="D9" s="28" t="inlineStr">
        <is>
          <t>EMITS</t>
        </is>
      </c>
      <c r="E9" s="28" t="inlineStr">
        <is>
          <t>FM-001, FM-002, FM-010, FM-020, FM-021, FM-022, FM-023, FM-024, FM-025, FM-026, FM-041, FM-042, FM-043, FM-044, FM-045, FM-046, FM-047, FM-048, FM-049, FM-050, FM-051, FM-052, FM-053, FM-054, FM-055, FM-056, FM-057, FM-058, FM-059, FM-060, FM-062, FM-063, FM-064, FM-065, FM-075, FM-076, FM-077, FM-078, FM-079, FM-080, FM-081, FM-082, FM-083</t>
        </is>
      </c>
      <c r="F9" s="28" t="inlineStr">
        <is>
          <t>atr, body_ratio, body_size, break_of_structure, breaker_distance, candle_range, candles_since_retest, change_of_character, close, disp_strength, double_sweep, ema_fast, ema_slow, ema_spread, eqh_distance, eql_distance, fvg_distance, high, higher_high, hour_of_day, liquidity_distance, liquidity_pressure_score, liquidity_sweep, low, lower_low, macd_hist_raw, macd_hist_z, macd_line, macd_signal, mitigation_block_distance, momentum_score, open, order_block_distance, pdh_distance, pdl_distance, retest_depth, rsi_14, session, sweep_detected, swing_high, swing_low, trend_bias, trend_strength, volatility_ratio, volatility_regime, volume, volume_ratio, volume_spike</t>
        </is>
      </c>
      <c r="G9" s="28" t="inlineStr"/>
    </row>
    <row r="10" ht="46" customHeight="1">
      <c r="A10" s="28" t="inlineStr">
        <is>
          <t>src/config_layer/crt_engine_v2.py</t>
        </is>
      </c>
      <c r="B10" s="28" t="inlineStr">
        <is>
          <t>FM-002 candle_range; FM-003 upper_wick; FM-004 lower_wick; FM-010 body_ratio; FM-011 upper_wick_ratio; FM-012 lower_wick_ratio; FM-020 disp_strength; FM-021 retest_depth; FM-027 displacement_retrace; FM-028 displacement_atr_ratio; FM-040 true_range; FM-041 atr; FM-050 volatility_regime; FM-052 session; FM-065 candles_since_retest; FM-070 candles_since_retest_state; CRTState.DISPLACEMENT; CRTState.EXECUTION; CRTState.EXPANSION; CRTState.EXPIRED; CRTState.RANGE; CRTState.RESOLUTION; CRTState.RETEST; CRTState.SHADOW_PENDING; CRTState.SWEEP; Direction.LONG; Direction.NONE; Direction.SHORT; RejectReason.HIGH_SPREAD; RejectReason.LOW_SCORE; RejectReason.NEWS_FILTER</t>
        </is>
      </c>
      <c r="C10" s="28" t="n">
        <v>31</v>
      </c>
      <c r="D10" s="28" t="inlineStr">
        <is>
          <t>EMITS</t>
        </is>
      </c>
      <c r="E10" s="28" t="inlineStr">
        <is>
          <t>FM-002, FM-003, FM-004, FM-010, FM-011, FM-012, FM-020, FM-021, FM-027, FM-028, FM-040, FM-041, FM-050, FM-052, FM-065, FM-070</t>
        </is>
      </c>
      <c r="F10" s="28" t="inlineStr">
        <is>
          <t>atr, body_ratio, candle_range, candles_since_retest, candles_since_retest_state, disp_strength, displacement_atr_ratio, displacement_retrace, lower_wick, lower_wick_ratio, retest_depth, session, true_range, upper_wick, upper_wick_ratio, volatility_regime</t>
        </is>
      </c>
      <c r="G10" s="28" t="inlineStr">
        <is>
          <t>CRTState.DISPLACEMENT, CRTState.EXECUTION, CRTState.EXPANSION, CRTState.EXPIRED, CRTState.RANGE, CRTState.RESOLUTION, CRTState.RETEST, CRTState.SHADOW_PENDING, CRTState.SWEEP, Direction.LONG, Direction.NONE, Direction.SHORT, RejectReason.HIGH_SPREAD, RejectReason.LOW_SCORE, RejectReason.NEWS_FILTER</t>
        </is>
      </c>
    </row>
    <row r="11" ht="30" customHeight="1">
      <c r="A11" s="28" t="inlineStr">
        <is>
          <t>src/features/derived_math.py</t>
        </is>
      </c>
      <c r="B11" s="28" t="inlineStr">
        <is>
          <t>FM-020 disp_strength; FM-021 retest_depth; FM-022 ema_spread; FM-023 momentum_score; FM-024 volatility_ratio; FM-025 liquidity_distance; FM-026 liquidity_pressure_score; FM-027 displacement_retrace; FM-028 displacement_atr_ratio; FM-029 disp_strength_atr_rescale; FM-030 ema_spread_atr; FM-031 momentum_score_atr; FM-065 candles_since_retest; FM-070 candles_since_retest_state</t>
        </is>
      </c>
      <c r="C11" s="28" t="n">
        <v>14</v>
      </c>
      <c r="D11" s="28" t="inlineStr">
        <is>
          <t>EMITS</t>
        </is>
      </c>
      <c r="E11" s="28" t="inlineStr">
        <is>
          <t>FM-020, FM-021, FM-022, FM-023, FM-024, FM-025, FM-026, FM-027, FM-028, FM-029, FM-030, FM-031, FM-065, FM-070</t>
        </is>
      </c>
      <c r="F11" s="28" t="inlineStr">
        <is>
          <t>candles_since_retest, candles_since_retest_state, disp_strength, disp_strength_atr_rescale, displacement_atr_ratio, displacement_retrace, ema_spread, ema_spread_atr, liquidity_distance, liquidity_pressure_score, momentum_score, momentum_score_atr, retest_depth, volatility_ratio</t>
        </is>
      </c>
      <c r="G11" s="28" t="inlineStr"/>
    </row>
    <row r="12" ht="26" customHeight="1">
      <c r="A12" s="28" t="inlineStr">
        <is>
          <t>src/features/fm_resolve.py</t>
        </is>
      </c>
      <c r="B12" s="28" t="inlineStr">
        <is>
          <t>FM-001 body_size; FM-002 candle_range; FM-010 body_ratio; FM-025 liquidity_distance; FM-026 liquidity_pressure_score; FM-027 displacement_retrace; FM-028 displacement_atr_ratio; FM-029 disp_strength_atr_rescale; FM-065 candles_since_retest; FM-070 candles_since_retest_state</t>
        </is>
      </c>
      <c r="C12" s="28" t="n">
        <v>10</v>
      </c>
      <c r="D12" s="28" t="inlineStr">
        <is>
          <t>EMITS</t>
        </is>
      </c>
      <c r="E12" s="28" t="inlineStr">
        <is>
          <t>FM-001, FM-002, FM-010, FM-025, FM-026, FM-027, FM-028, FM-029, FM-065, FM-070</t>
        </is>
      </c>
      <c r="F12" s="28" t="inlineStr">
        <is>
          <t>body_ratio, body_size, candle_range, candles_since_retest, candles_since_retest_state, disp_strength_atr_rescale, displacement_atr_ratio, displacement_retrace, liquidity_distance, liquidity_pressure_score</t>
        </is>
      </c>
      <c r="G12" s="28" t="inlineStr"/>
    </row>
    <row r="13" ht="26" customHeight="1">
      <c r="A13" s="28" t="inlineStr">
        <is>
          <t>src/features/candle_math.py</t>
        </is>
      </c>
      <c r="B13" s="28" t="inlineStr">
        <is>
          <t>FM-001 body_size; FM-002 candle_range; FM-003 upper_wick; FM-004 lower_wick; FM-005 total_wick; FM-010 body_ratio; FM-011 upper_wick_ratio; FM-012 lower_wick_ratio; FM-013 body_to_total_wick_ratio</t>
        </is>
      </c>
      <c r="C13" s="28" t="n">
        <v>9</v>
      </c>
      <c r="D13" s="28" t="inlineStr">
        <is>
          <t>EMITS</t>
        </is>
      </c>
      <c r="E13" s="28" t="inlineStr">
        <is>
          <t>FM-001, FM-002, FM-003, FM-004, FM-005, FM-010, FM-011, FM-012, FM-013</t>
        </is>
      </c>
      <c r="F13" s="28" t="inlineStr">
        <is>
          <t>body_ratio, body_size, body_to_total_wick_ratio, candle_range, lower_wick, lower_wick_ratio, total_wick, upper_wick, upper_wick_ratio</t>
        </is>
      </c>
      <c r="G13" s="28" t="inlineStr"/>
    </row>
    <row r="14" ht="26" customHeight="1">
      <c r="A14" s="28" t="inlineStr">
        <is>
          <t>src/bitnet/contract_c_trainer.py</t>
        </is>
      </c>
      <c r="B14" s="28" t="inlineStr">
        <is>
          <t>FM-010 body_ratio; FM-020 disp_strength; FM-021 retest_depth; FM-031 momentum_score_atr; FM-041 atr; FM-042 rsi_14; FM-043 ema_fast; FM-044 ema_slow</t>
        </is>
      </c>
      <c r="C14" s="28" t="n">
        <v>8</v>
      </c>
      <c r="D14" s="28" t="inlineStr">
        <is>
          <t>EMITS</t>
        </is>
      </c>
      <c r="E14" s="28" t="inlineStr">
        <is>
          <t>FM-010, FM-020, FM-021, FM-031, FM-041, FM-042, FM-043, FM-044</t>
        </is>
      </c>
      <c r="F14" s="28" t="inlineStr">
        <is>
          <t>atr, body_ratio, disp_strength, ema_fast, ema_slow, momentum_score_atr, retest_depth, rsi_14</t>
        </is>
      </c>
      <c r="G14" s="28" t="inlineStr"/>
    </row>
    <row r="15" ht="26" customHeight="1">
      <c r="A15" s="28" t="inlineStr">
        <is>
          <t>src/features/registry/derived_registry.py</t>
        </is>
      </c>
      <c r="B15" s="28" t="inlineStr">
        <is>
          <t>FM-022 ema_spread; FM-023 momentum_score; FM-029 disp_strength_atr_rescale; FM-030 ema_spread_atr; FM-065 candles_since_retest; FM-070 candles_since_retest_state; FM-075 order_block_distance; FM-082 eql_distance</t>
        </is>
      </c>
      <c r="C15" s="28" t="n">
        <v>8</v>
      </c>
      <c r="D15" s="28" t="inlineStr">
        <is>
          <t>EMITS</t>
        </is>
      </c>
      <c r="E15" s="28" t="inlineStr">
        <is>
          <t>FM-022, FM-023, FM-029, FM-030, FM-065, FM-070, FM-075, FM-082</t>
        </is>
      </c>
      <c r="F15" s="28" t="inlineStr">
        <is>
          <t>candles_since_retest, candles_since_retest_state, disp_strength_atr_rescale, ema_spread, ema_spread_atr, eql_distance, momentum_score, order_block_distance</t>
        </is>
      </c>
      <c r="G15" s="28" t="inlineStr"/>
    </row>
    <row r="16" ht="22" customHeight="1">
      <c r="A16" s="28" t="inlineStr">
        <is>
          <t>src/config_layer/parent_crt.py</t>
        </is>
      </c>
      <c r="B16" s="28" t="inlineStr">
        <is>
          <t>CRTState.DISTRIBUTION_C3; CRTState.MANIPULATION_C2; CRTState.RANGE_C1; Direction.LONG; Direction.NONE; Direction.SHORT</t>
        </is>
      </c>
      <c r="C16" s="28" t="n">
        <v>6</v>
      </c>
      <c r="D16" s="28" t="inlineStr">
        <is>
          <t>EMITS</t>
        </is>
      </c>
      <c r="E16" s="28" t="inlineStr"/>
      <c r="F16" s="28" t="inlineStr"/>
      <c r="G16" s="28" t="inlineStr">
        <is>
          <t>CRTState.DISTRIBUTION_C3, CRTState.MANIPULATION_C2, CRTState.RANGE_C1, Direction.LONG, Direction.NONE, Direction.SHORT</t>
        </is>
      </c>
    </row>
    <row r="17" ht="22" customHeight="1">
      <c r="A17" s="28" t="inlineStr">
        <is>
          <t>src/features/smc/levels.py</t>
        </is>
      </c>
      <c r="B17" s="28" t="inlineStr">
        <is>
          <t>FM-025 liquidity_distance; FM-079 pdh_distance; FM-080 pdl_distance; FM-081 eqh_distance; FM-082 eql_distance</t>
        </is>
      </c>
      <c r="C17" s="28" t="n">
        <v>5</v>
      </c>
      <c r="D17" s="28" t="inlineStr">
        <is>
          <t>EMITS</t>
        </is>
      </c>
      <c r="E17" s="28" t="inlineStr">
        <is>
          <t>FM-025, FM-079, FM-080, FM-081, FM-082</t>
        </is>
      </c>
      <c r="F17" s="28" t="inlineStr">
        <is>
          <t>eqh_distance, eql_distance, liquidity_distance, pdh_distance, pdl_distance</t>
        </is>
      </c>
      <c r="G17" s="28" t="inlineStr"/>
    </row>
    <row r="18" ht="22" customHeight="1">
      <c r="A18" s="28" t="inlineStr">
        <is>
          <t>src/runtime/backtest_v2.py</t>
        </is>
      </c>
      <c r="B18" s="28" t="inlineStr">
        <is>
          <t>FM-041 atr; FM-052 session; close; Direction.LONG; Direction.SHORT</t>
        </is>
      </c>
      <c r="C18" s="28" t="n">
        <v>5</v>
      </c>
      <c r="D18" s="28" t="inlineStr">
        <is>
          <t>EMITS</t>
        </is>
      </c>
      <c r="E18" s="28" t="inlineStr">
        <is>
          <t>FM-041, FM-052</t>
        </is>
      </c>
      <c r="F18" s="28" t="inlineStr">
        <is>
          <t>atr, close, session</t>
        </is>
      </c>
      <c r="G18" s="28" t="inlineStr">
        <is>
          <t>Direction.LONG, Direction.SHORT</t>
        </is>
      </c>
    </row>
    <row r="19" ht="22" customHeight="1">
      <c r="A19" s="28" t="inlineStr">
        <is>
          <t>src/bitnet/encoders.py</t>
        </is>
      </c>
      <c r="B19" s="28" t="inlineStr">
        <is>
          <t>FM-020 disp_strength; FM-021 retest_depth; FM-027 displacement_retrace; FM-041 atr</t>
        </is>
      </c>
      <c r="C19" s="28" t="n">
        <v>4</v>
      </c>
      <c r="D19" s="28" t="inlineStr">
        <is>
          <t>EMITS</t>
        </is>
      </c>
      <c r="E19" s="28" t="inlineStr">
        <is>
          <t>FM-020, FM-021, FM-027, FM-041</t>
        </is>
      </c>
      <c r="F19" s="28" t="inlineStr">
        <is>
          <t>atr, disp_strength, displacement_retrace, retest_depth</t>
        </is>
      </c>
      <c r="G19" s="28" t="inlineStr"/>
    </row>
    <row r="20" ht="22" customHeight="1">
      <c r="A20" s="28" t="inlineStr">
        <is>
          <t>src/features/feature_builder.py</t>
        </is>
      </c>
      <c r="B20" s="28" t="inlineStr">
        <is>
          <t>FM-041 atr; FM-043 ema_fast; FM-044 ema_slow; FM-052 session</t>
        </is>
      </c>
      <c r="C20" s="28" t="n">
        <v>4</v>
      </c>
      <c r="D20" s="28" t="inlineStr">
        <is>
          <t>EMITS</t>
        </is>
      </c>
      <c r="E20" s="28" t="inlineStr">
        <is>
          <t>FM-041, FM-043, FM-044, FM-052</t>
        </is>
      </c>
      <c r="F20" s="28" t="inlineStr">
        <is>
          <t>atr, ema_fast, ema_slow, session</t>
        </is>
      </c>
      <c r="G20" s="28" t="inlineStr"/>
    </row>
    <row r="21" ht="22" customHeight="1">
      <c r="A21" s="28" t="inlineStr">
        <is>
          <t>src/config_layer/rr/rr_fusion.py</t>
        </is>
      </c>
      <c r="B21" s="28" t="inlineStr">
        <is>
          <t>FM-010 body_ratio; FM-020 disp_strength; FM-021 retest_depth</t>
        </is>
      </c>
      <c r="C21" s="28" t="n">
        <v>3</v>
      </c>
      <c r="D21" s="28" t="inlineStr">
        <is>
          <t>EMITS</t>
        </is>
      </c>
      <c r="E21" s="28" t="inlineStr">
        <is>
          <t>FM-010, FM-020, FM-021</t>
        </is>
      </c>
      <c r="F21" s="28" t="inlineStr">
        <is>
          <t>body_ratio, disp_strength, retest_depth</t>
        </is>
      </c>
      <c r="G21" s="28" t="inlineStr"/>
    </row>
    <row r="22" ht="22" customHeight="1">
      <c r="A22" s="28" t="inlineStr">
        <is>
          <t>src/features/smc/choch.py</t>
        </is>
      </c>
      <c r="B22" s="28" t="inlineStr">
        <is>
          <t>FM-054 trend_bias; FM-057 break_of_structure; FM-083 change_of_character</t>
        </is>
      </c>
      <c r="C22" s="28" t="n">
        <v>3</v>
      </c>
      <c r="D22" s="28" t="inlineStr">
        <is>
          <t>EMITS</t>
        </is>
      </c>
      <c r="E22" s="28" t="inlineStr">
        <is>
          <t>FM-054, FM-057, FM-083</t>
        </is>
      </c>
      <c r="F22" s="28" t="inlineStr">
        <is>
          <t>break_of_structure, change_of_character, trend_bias</t>
        </is>
      </c>
      <c r="G22" s="28" t="inlineStr"/>
    </row>
    <row r="23" ht="22" customHeight="1">
      <c r="A23" s="28" t="inlineStr">
        <is>
          <t>src/runtime/parent_crt_feed.py</t>
        </is>
      </c>
      <c r="B23" s="28" t="inlineStr">
        <is>
          <t>Direction.NONE; HTFState.UNKNOWN; ObjectiveStatus.NONE</t>
        </is>
      </c>
      <c r="C23" s="28" t="n">
        <v>3</v>
      </c>
      <c r="D23" s="28" t="inlineStr">
        <is>
          <t>EMITS</t>
        </is>
      </c>
      <c r="E23" s="28" t="inlineStr"/>
      <c r="F23" s="28" t="inlineStr"/>
      <c r="G23" s="28" t="inlineStr">
        <is>
          <t>Direction.NONE, HTFState.UNKNOWN, ObjectiveStatus.NONE</t>
        </is>
      </c>
    </row>
    <row r="24" ht="22" customHeight="1">
      <c r="A24" s="28" t="inlineStr">
        <is>
          <t>src/bitnet/defaults.py</t>
        </is>
      </c>
      <c r="B24" s="28" t="inlineStr">
        <is>
          <t>FM-027 displacement_retrace; FM-028 displacement_atr_ratio</t>
        </is>
      </c>
      <c r="C24" s="28" t="n">
        <v>2</v>
      </c>
      <c r="D24" s="28" t="inlineStr">
        <is>
          <t>EMITS</t>
        </is>
      </c>
      <c r="E24" s="28" t="inlineStr">
        <is>
          <t>FM-027, FM-028</t>
        </is>
      </c>
      <c r="F24" s="28" t="inlineStr">
        <is>
          <t>displacement_atr_ratio, displacement_retrace</t>
        </is>
      </c>
      <c r="G24" s="28" t="inlineStr"/>
    </row>
    <row r="25" ht="22" customHeight="1">
      <c r="A25" s="28" t="inlineStr">
        <is>
          <t>src/core/feature_store.py</t>
        </is>
      </c>
      <c r="B25" s="28" t="inlineStr">
        <is>
          <t>FM-060 double_sweep; FM-062 volume_ratio</t>
        </is>
      </c>
      <c r="C25" s="28" t="n">
        <v>2</v>
      </c>
      <c r="D25" s="28" t="inlineStr">
        <is>
          <t>EMITS</t>
        </is>
      </c>
      <c r="E25" s="28" t="inlineStr">
        <is>
          <t>FM-060, FM-062</t>
        </is>
      </c>
      <c r="F25" s="28" t="inlineStr">
        <is>
          <t>double_sweep, volume_ratio</t>
        </is>
      </c>
      <c r="G25" s="28" t="inlineStr"/>
    </row>
    <row r="26" ht="22" customHeight="1">
      <c r="A26" s="28" t="inlineStr">
        <is>
          <t>src/engines/scoring_engine.py</t>
        </is>
      </c>
      <c r="B26" s="28" t="inlineStr">
        <is>
          <t>FM-020 disp_strength; FM-029 disp_strength_atr_rescale</t>
        </is>
      </c>
      <c r="C26" s="28" t="n">
        <v>2</v>
      </c>
      <c r="D26" s="28" t="inlineStr">
        <is>
          <t>EMITS</t>
        </is>
      </c>
      <c r="E26" s="28" t="inlineStr">
        <is>
          <t>FM-020, FM-029</t>
        </is>
      </c>
      <c r="F26" s="28" t="inlineStr">
        <is>
          <t>disp_strength, disp_strength_atr_rescale</t>
        </is>
      </c>
      <c r="G26" s="28" t="inlineStr"/>
    </row>
    <row r="27" ht="22" customHeight="1">
      <c r="A27" s="28" t="inlineStr">
        <is>
          <t>src/features/causal_structure.py</t>
        </is>
      </c>
      <c r="B27" s="28" t="inlineStr">
        <is>
          <t>FM-025 liquidity_distance; FM-026 liquidity_pressure_score</t>
        </is>
      </c>
      <c r="C27" s="28" t="n">
        <v>2</v>
      </c>
      <c r="D27" s="28" t="inlineStr">
        <is>
          <t>EMITS</t>
        </is>
      </c>
      <c r="E27" s="28" t="inlineStr">
        <is>
          <t>FM-025, FM-026</t>
        </is>
      </c>
      <c r="F27" s="28" t="inlineStr">
        <is>
          <t>liquidity_distance, liquidity_pressure_score</t>
        </is>
      </c>
      <c r="G27" s="28" t="inlineStr"/>
    </row>
    <row r="28" ht="22" customHeight="1">
      <c r="A28" s="28" t="inlineStr">
        <is>
          <t>src/interpreters/point_and_figure.py</t>
        </is>
      </c>
      <c r="B28" s="28" t="inlineStr">
        <is>
          <t>Direction.LONG; Direction.SHORT</t>
        </is>
      </c>
      <c r="C28" s="28" t="n">
        <v>2</v>
      </c>
      <c r="D28" s="28" t="inlineStr">
        <is>
          <t>EMITS</t>
        </is>
      </c>
      <c r="E28" s="28" t="inlineStr"/>
      <c r="F28" s="28" t="inlineStr"/>
      <c r="G28" s="28" t="inlineStr">
        <is>
          <t>Direction.LONG, Direction.SHORT</t>
        </is>
      </c>
    </row>
    <row r="29" ht="22" customHeight="1">
      <c r="A29" s="28" t="inlineStr">
        <is>
          <t>src/interpreters/reference.py</t>
        </is>
      </c>
      <c r="B29" s="28" t="inlineStr">
        <is>
          <t>Direction.LONG; Direction.SHORT</t>
        </is>
      </c>
      <c r="C29" s="28" t="n">
        <v>2</v>
      </c>
      <c r="D29" s="28" t="inlineStr">
        <is>
          <t>EMITS</t>
        </is>
      </c>
      <c r="E29" s="28" t="inlineStr"/>
      <c r="F29" s="28" t="inlineStr"/>
      <c r="G29" s="28" t="inlineStr">
        <is>
          <t>Direction.LONG, Direction.SHORT</t>
        </is>
      </c>
    </row>
    <row r="30" ht="22" customHeight="1">
      <c r="A30" s="28" t="inlineStr">
        <is>
          <t>src/research/model_runners/adapters/bitnet.py</t>
        </is>
      </c>
      <c r="B30" s="28" t="inlineStr">
        <is>
          <t>FM-027 displacement_retrace; FM-028 displacement_atr_ratio</t>
        </is>
      </c>
      <c r="C30" s="28" t="n">
        <v>2</v>
      </c>
      <c r="D30" s="28" t="inlineStr">
        <is>
          <t>EMITS</t>
        </is>
      </c>
      <c r="E30" s="28" t="inlineStr">
        <is>
          <t>FM-027, FM-028</t>
        </is>
      </c>
      <c r="F30" s="28" t="inlineStr">
        <is>
          <t>displacement_atr_ratio, displacement_retrace</t>
        </is>
      </c>
      <c r="G30" s="28" t="inlineStr"/>
    </row>
    <row r="31" ht="22" customHeight="1">
      <c r="A31" s="28" t="inlineStr">
        <is>
          <t>src/research/synthetic/story_builder.py</t>
        </is>
      </c>
      <c r="B31" s="28" t="inlineStr">
        <is>
          <t>FM-023 momentum_score; FM-044 ema_slow</t>
        </is>
      </c>
      <c r="C31" s="28" t="n">
        <v>2</v>
      </c>
      <c r="D31" s="28" t="inlineStr">
        <is>
          <t>EMITS</t>
        </is>
      </c>
      <c r="E31" s="28" t="inlineStr">
        <is>
          <t>FM-023, FM-044</t>
        </is>
      </c>
      <c r="F31" s="28" t="inlineStr">
        <is>
          <t>ema_slow, momentum_score</t>
        </is>
      </c>
      <c r="G31" s="28" t="inlineStr"/>
    </row>
    <row r="32" ht="22" customHeight="1">
      <c r="A32" s="28" t="inlineStr">
        <is>
          <t>src/data_ingestion/clock_registry.py</t>
        </is>
      </c>
      <c r="B32" s="28" t="inlineStr">
        <is>
          <t>FM-052 session</t>
        </is>
      </c>
      <c r="C32" s="28" t="n">
        <v>1</v>
      </c>
      <c r="D32" s="28" t="inlineStr">
        <is>
          <t>EMITS</t>
        </is>
      </c>
      <c r="E32" s="28" t="inlineStr">
        <is>
          <t>FM-052</t>
        </is>
      </c>
      <c r="F32" s="28" t="inlineStr">
        <is>
          <t>session</t>
        </is>
      </c>
      <c r="G32" s="28" t="inlineStr"/>
    </row>
    <row r="33" ht="22" customHeight="1">
      <c r="A33" s="28" t="inlineStr">
        <is>
          <t>src/features/session_classifier.py</t>
        </is>
      </c>
      <c r="B33" s="28" t="inlineStr">
        <is>
          <t>FM-052 session</t>
        </is>
      </c>
      <c r="C33" s="28" t="n">
        <v>1</v>
      </c>
      <c r="D33" s="28" t="inlineStr">
        <is>
          <t>EMITS</t>
        </is>
      </c>
      <c r="E33" s="28" t="inlineStr">
        <is>
          <t>FM-052</t>
        </is>
      </c>
      <c r="F33" s="28" t="inlineStr">
        <is>
          <t>session</t>
        </is>
      </c>
      <c r="G33" s="28" t="inlineStr"/>
    </row>
    <row r="34" ht="22" customHeight="1">
      <c r="A34" s="28" t="inlineStr">
        <is>
          <t>src/features/smc/breaker.py</t>
        </is>
      </c>
      <c r="B34" s="28" t="inlineStr">
        <is>
          <t>FM-077 breaker_distance</t>
        </is>
      </c>
      <c r="C34" s="28" t="n">
        <v>1</v>
      </c>
      <c r="D34" s="28" t="inlineStr">
        <is>
          <t>EMITS</t>
        </is>
      </c>
      <c r="E34" s="28" t="inlineStr">
        <is>
          <t>FM-077</t>
        </is>
      </c>
      <c r="F34" s="28" t="inlineStr">
        <is>
          <t>breaker_distance</t>
        </is>
      </c>
      <c r="G34" s="28" t="inlineStr"/>
    </row>
    <row r="35" ht="22" customHeight="1">
      <c r="A35" s="28" t="inlineStr">
        <is>
          <t>src/features/smc/fvg.py</t>
        </is>
      </c>
      <c r="B35" s="28" t="inlineStr">
        <is>
          <t>FM-076 fvg_distance</t>
        </is>
      </c>
      <c r="C35" s="28" t="n">
        <v>1</v>
      </c>
      <c r="D35" s="28" t="inlineStr">
        <is>
          <t>EMITS</t>
        </is>
      </c>
      <c r="E35" s="28" t="inlineStr">
        <is>
          <t>FM-076</t>
        </is>
      </c>
      <c r="F35" s="28" t="inlineStr">
        <is>
          <t>fvg_distance</t>
        </is>
      </c>
      <c r="G35" s="28" t="inlineStr"/>
    </row>
    <row r="36" ht="22" customHeight="1">
      <c r="A36" s="28" t="inlineStr">
        <is>
          <t>src/features/smc/mitigation.py</t>
        </is>
      </c>
      <c r="B36" s="28" t="inlineStr">
        <is>
          <t>FM-078 mitigation_block_distance</t>
        </is>
      </c>
      <c r="C36" s="28" t="n">
        <v>1</v>
      </c>
      <c r="D36" s="28" t="inlineStr">
        <is>
          <t>EMITS</t>
        </is>
      </c>
      <c r="E36" s="28" t="inlineStr">
        <is>
          <t>FM-078</t>
        </is>
      </c>
      <c r="F36" s="28" t="inlineStr">
        <is>
          <t>mitigation_block_distance</t>
        </is>
      </c>
      <c r="G36" s="28" t="inlineStr"/>
    </row>
    <row r="37" ht="22" customHeight="1">
      <c r="A37" s="28" t="inlineStr">
        <is>
          <t>src/features/smc/order_block.py</t>
        </is>
      </c>
      <c r="B37" s="28" t="inlineStr">
        <is>
          <t>FM-075 order_block_distance</t>
        </is>
      </c>
      <c r="C37" s="28" t="n">
        <v>1</v>
      </c>
      <c r="D37" s="28" t="inlineStr">
        <is>
          <t>EMITS</t>
        </is>
      </c>
      <c r="E37" s="28" t="inlineStr">
        <is>
          <t>FM-075</t>
        </is>
      </c>
      <c r="F37" s="28" t="inlineStr">
        <is>
          <t>order_block_distance</t>
        </is>
      </c>
      <c r="G37" s="28" t="inlineStr"/>
    </row>
    <row r="38" ht="22" customHeight="1">
      <c r="A38" s="28" t="inlineStr">
        <is>
          <t>src/research/secondlow_v1/detector.py</t>
        </is>
      </c>
      <c r="B38" s="28" t="inlineStr">
        <is>
          <t>FM-041 atr</t>
        </is>
      </c>
      <c r="C38" s="28" t="n">
        <v>1</v>
      </c>
      <c r="D38" s="28" t="inlineStr">
        <is>
          <t>EMITS</t>
        </is>
      </c>
      <c r="E38" s="28" t="inlineStr">
        <is>
          <t>FM-041</t>
        </is>
      </c>
      <c r="F38" s="28" t="inlineStr">
        <is>
          <t>atr</t>
        </is>
      </c>
      <c r="G38" s="28" t="inlineStr"/>
    </row>
    <row r="39" ht="22" customHeight="1">
      <c r="A39" s="19" t="inlineStr">
        <is>
          <t>src/features/feature_states.py</t>
        </is>
      </c>
      <c r="B39" s="19" t="inlineStr">
        <is>
          <t>FM-023 momentum_score; FM-030 ema_spread_atr; FM-073 momentum_magnitude</t>
        </is>
      </c>
      <c r="C39" s="19" t="n">
        <v>3</v>
      </c>
      <c r="D39" s="19" t="inlineStr">
        <is>
          <t>REFERENCES</t>
        </is>
      </c>
      <c r="E39" s="19" t="inlineStr">
        <is>
          <t>FM-023, FM-030, FM-073</t>
        </is>
      </c>
      <c r="F39" s="19" t="inlineStr">
        <is>
          <t>ema_spread_atr, momentum_magnitude, momentum_score</t>
        </is>
      </c>
      <c r="G39" s="19" t="inlineStr"/>
    </row>
    <row r="40" ht="22" customHeight="1">
      <c r="A40" s="19" t="inlineStr">
        <is>
          <t>src/research/visual_crt/geometry.py</t>
        </is>
      </c>
      <c r="B40" s="19" t="inlineStr">
        <is>
          <t>FM-010 body_ratio; FM-041 atr; FM-074 atr_absolute</t>
        </is>
      </c>
      <c r="C40" s="19" t="n">
        <v>3</v>
      </c>
      <c r="D40" s="19" t="inlineStr">
        <is>
          <t>REFERENCES</t>
        </is>
      </c>
      <c r="E40" s="19" t="inlineStr">
        <is>
          <t>FM-010, FM-041, FM-074</t>
        </is>
      </c>
      <c r="F40" s="19" t="inlineStr">
        <is>
          <t>atr, atr_absolute, body_ratio</t>
        </is>
      </c>
      <c r="G40" s="19" t="inlineStr"/>
    </row>
    <row r="41" ht="22" customHeight="1">
      <c r="A41" s="19" t="inlineStr">
        <is>
          <t>src/runtime/live_engine_hook.py</t>
        </is>
      </c>
      <c r="B41" s="19" t="inlineStr">
        <is>
          <t>FM-002 candle_range; FM-010 body_ratio; FM-049 macd_hist_raw</t>
        </is>
      </c>
      <c r="C41" s="19" t="n">
        <v>3</v>
      </c>
      <c r="D41" s="19" t="inlineStr">
        <is>
          <t>REFERENCES</t>
        </is>
      </c>
      <c r="E41" s="19" t="inlineStr">
        <is>
          <t>FM-002, FM-010, FM-049</t>
        </is>
      </c>
      <c r="F41" s="19" t="inlineStr">
        <is>
          <t>body_ratio, candle_range, macd_hist_raw</t>
        </is>
      </c>
      <c r="G41" s="19" t="inlineStr"/>
    </row>
    <row r="42" ht="22" customHeight="1">
      <c r="A42" s="19" t="inlineStr">
        <is>
          <t>configs/formulas/market_shapes.yaml</t>
        </is>
      </c>
      <c r="B42" s="19" t="inlineStr">
        <is>
          <t>FM-022 ema_spread; FM-030 ema_spread_atr</t>
        </is>
      </c>
      <c r="C42" s="19" t="n">
        <v>2</v>
      </c>
      <c r="D42" s="19" t="inlineStr">
        <is>
          <t>REFERENCES</t>
        </is>
      </c>
      <c r="E42" s="19" t="inlineStr">
        <is>
          <t>FM-022, FM-030</t>
        </is>
      </c>
      <c r="F42" s="19" t="inlineStr">
        <is>
          <t>ema_spread, ema_spread_atr</t>
        </is>
      </c>
      <c r="G42" s="19" t="inlineStr"/>
    </row>
    <row r="43" ht="22" customHeight="1">
      <c r="A43" s="19" t="inlineStr">
        <is>
          <t>src/config_layer/crt_gaussian_scorer.py</t>
        </is>
      </c>
      <c r="B43" s="19" t="inlineStr">
        <is>
          <t>FM-027 displacement_retrace; FM-028 displacement_atr_ratio</t>
        </is>
      </c>
      <c r="C43" s="19" t="n">
        <v>2</v>
      </c>
      <c r="D43" s="19" t="inlineStr">
        <is>
          <t>REFERENCES</t>
        </is>
      </c>
      <c r="E43" s="19" t="inlineStr">
        <is>
          <t>FM-027, FM-028</t>
        </is>
      </c>
      <c r="F43" s="19" t="inlineStr">
        <is>
          <t>displacement_atr_ratio, displacement_retrace</t>
        </is>
      </c>
      <c r="G43" s="19" t="inlineStr"/>
    </row>
    <row r="44" ht="22" customHeight="1">
      <c r="A44" s="19" t="inlineStr">
        <is>
          <t>src/config_layer/crt_sweep_taxonomy.py</t>
        </is>
      </c>
      <c r="B44" s="19" t="inlineStr">
        <is>
          <t>FM-003 upper_wick; FM-011 upper_wick_ratio</t>
        </is>
      </c>
      <c r="C44" s="19" t="n">
        <v>2</v>
      </c>
      <c r="D44" s="19" t="inlineStr">
        <is>
          <t>REFERENCES</t>
        </is>
      </c>
      <c r="E44" s="19" t="inlineStr">
        <is>
          <t>FM-003, FM-011</t>
        </is>
      </c>
      <c r="F44" s="19" t="inlineStr">
        <is>
          <t>upper_wick, upper_wick_ratio</t>
        </is>
      </c>
      <c r="G44" s="19" t="inlineStr"/>
    </row>
    <row r="45" ht="22" customHeight="1">
      <c r="A45" s="19" t="inlineStr">
        <is>
          <t>src/config_layer/execution_planner.py</t>
        </is>
      </c>
      <c r="B45" s="19" t="inlineStr">
        <is>
          <t>FM-041 atr; FM-074 atr_absolute</t>
        </is>
      </c>
      <c r="C45" s="19" t="n">
        <v>2</v>
      </c>
      <c r="D45" s="19" t="inlineStr">
        <is>
          <t>REFERENCES</t>
        </is>
      </c>
      <c r="E45" s="19" t="inlineStr">
        <is>
          <t>FM-041, FM-074</t>
        </is>
      </c>
      <c r="F45" s="19" t="inlineStr">
        <is>
          <t>atr, atr_absolute</t>
        </is>
      </c>
      <c r="G45" s="19" t="inlineStr"/>
    </row>
    <row r="46" ht="22" customHeight="1">
      <c r="A46" s="19" t="inlineStr">
        <is>
          <t>src/features/crt_state_resolver.py</t>
        </is>
      </c>
      <c r="B46" s="19" t="inlineStr">
        <is>
          <t>FM-002 candle_range; Direction.LONG</t>
        </is>
      </c>
      <c r="C46" s="19" t="n">
        <v>2</v>
      </c>
      <c r="D46" s="19" t="inlineStr">
        <is>
          <t>REFERENCES</t>
        </is>
      </c>
      <c r="E46" s="19" t="inlineStr">
        <is>
          <t>FM-002</t>
        </is>
      </c>
      <c r="F46" s="19" t="inlineStr">
        <is>
          <t>candle_range</t>
        </is>
      </c>
      <c r="G46" s="19" t="inlineStr">
        <is>
          <t>Direction.LONG</t>
        </is>
      </c>
    </row>
    <row r="47" ht="22" customHeight="1">
      <c r="A47" s="19" t="inlineStr">
        <is>
          <t>src/research/model_runners/adapters/execution_plan.py</t>
        </is>
      </c>
      <c r="B47" s="19" t="inlineStr">
        <is>
          <t>FM-041 atr; FM-074 atr_absolute</t>
        </is>
      </c>
      <c r="C47" s="19" t="n">
        <v>2</v>
      </c>
      <c r="D47" s="19" t="inlineStr">
        <is>
          <t>REFERENCES</t>
        </is>
      </c>
      <c r="E47" s="19" t="inlineStr">
        <is>
          <t>FM-041, FM-074</t>
        </is>
      </c>
      <c r="F47" s="19" t="inlineStr">
        <is>
          <t>atr, atr_absolute</t>
        </is>
      </c>
      <c r="G47" s="19" t="inlineStr"/>
    </row>
    <row r="48" ht="22" customHeight="1">
      <c r="A48" s="19" t="inlineStr">
        <is>
          <t>src/bitnet/bitnet_inference.py</t>
        </is>
      </c>
      <c r="B48" s="19" t="inlineStr">
        <is>
          <t>FM-027 displacement_retrace</t>
        </is>
      </c>
      <c r="C48" s="19" t="n">
        <v>1</v>
      </c>
      <c r="D48" s="19" t="inlineStr">
        <is>
          <t>REFERENCES</t>
        </is>
      </c>
      <c r="E48" s="19" t="inlineStr">
        <is>
          <t>FM-027</t>
        </is>
      </c>
      <c r="F48" s="19" t="inlineStr">
        <is>
          <t>displacement_retrace</t>
        </is>
      </c>
      <c r="G48" s="19" t="inlineStr"/>
    </row>
    <row r="49" ht="22" customHeight="1">
      <c r="A49" s="19" t="inlineStr">
        <is>
          <t>src/core/engine_runner.py</t>
        </is>
      </c>
      <c r="B49" s="19" t="inlineStr">
        <is>
          <t>FM-064 trend_strength</t>
        </is>
      </c>
      <c r="C49" s="19" t="n">
        <v>1</v>
      </c>
      <c r="D49" s="19" t="inlineStr">
        <is>
          <t>REFERENCES</t>
        </is>
      </c>
      <c r="E49" s="19" t="inlineStr">
        <is>
          <t>FM-064</t>
        </is>
      </c>
      <c r="F49" s="19" t="inlineStr">
        <is>
          <t>trend_strength</t>
        </is>
      </c>
      <c r="G49" s="19" t="inlineStr"/>
    </row>
    <row r="50" ht="22" customHeight="1">
      <c r="A50" s="19" t="inlineStr">
        <is>
          <t>src/engines/trap_validator_engine.py</t>
        </is>
      </c>
      <c r="B50" s="19" t="inlineStr">
        <is>
          <t>FM-052 session</t>
        </is>
      </c>
      <c r="C50" s="19" t="n">
        <v>1</v>
      </c>
      <c r="D50" s="19" t="inlineStr">
        <is>
          <t>REFERENCES</t>
        </is>
      </c>
      <c r="E50" s="19" t="inlineStr">
        <is>
          <t>FM-052</t>
        </is>
      </c>
      <c r="F50" s="19" t="inlineStr">
        <is>
          <t>session</t>
        </is>
      </c>
      <c r="G50" s="19" t="inlineStr"/>
    </row>
    <row r="51" ht="22" customHeight="1">
      <c r="A51" s="19" t="inlineStr">
        <is>
          <t>src/features/magnitude_states.py</t>
        </is>
      </c>
      <c r="B51" s="19" t="inlineStr">
        <is>
          <t>FM-041 atr</t>
        </is>
      </c>
      <c r="C51" s="19" t="n">
        <v>1</v>
      </c>
      <c r="D51" s="19" t="inlineStr">
        <is>
          <t>REFERENCES</t>
        </is>
      </c>
      <c r="E51" s="19" t="inlineStr">
        <is>
          <t>FM-041</t>
        </is>
      </c>
      <c r="F51" s="19" t="inlineStr">
        <is>
          <t>atr</t>
        </is>
      </c>
      <c r="G51" s="19" t="inlineStr"/>
    </row>
    <row r="52" ht="22" customHeight="1">
      <c r="A52" s="19" t="inlineStr">
        <is>
          <t>src/features/market_context.py</t>
        </is>
      </c>
      <c r="B52" s="19" t="inlineStr">
        <is>
          <t>FM-052 session</t>
        </is>
      </c>
      <c r="C52" s="19" t="n">
        <v>1</v>
      </c>
      <c r="D52" s="19" t="inlineStr">
        <is>
          <t>REFERENCES</t>
        </is>
      </c>
      <c r="E52" s="19" t="inlineStr">
        <is>
          <t>FM-052</t>
        </is>
      </c>
      <c r="F52" s="19" t="inlineStr">
        <is>
          <t>session</t>
        </is>
      </c>
      <c r="G52" s="19" t="inlineStr"/>
    </row>
    <row r="53" ht="22" customHeight="1">
      <c r="A53" s="19" t="inlineStr">
        <is>
          <t>src/features/smc/__init__.py</t>
        </is>
      </c>
      <c r="B53" s="19" t="inlineStr">
        <is>
          <t>FM-025 liquidity_distance</t>
        </is>
      </c>
      <c r="C53" s="19" t="n">
        <v>1</v>
      </c>
      <c r="D53" s="19" t="inlineStr">
        <is>
          <t>REFERENCES</t>
        </is>
      </c>
      <c r="E53" s="19" t="inlineStr">
        <is>
          <t>FM-025</t>
        </is>
      </c>
      <c r="F53" s="19" t="inlineStr">
        <is>
          <t>liquidity_distance</t>
        </is>
      </c>
      <c r="G53" s="19" t="inlineStr"/>
    </row>
    <row r="54" ht="22" customHeight="1">
      <c r="A54" s="19" t="inlineStr">
        <is>
          <t>src/research/band_validation.py</t>
        </is>
      </c>
      <c r="B54" s="19" t="inlineStr">
        <is>
          <t>FM-030 ema_spread_atr</t>
        </is>
      </c>
      <c r="C54" s="19" t="n">
        <v>1</v>
      </c>
      <c r="D54" s="19" t="inlineStr">
        <is>
          <t>REFERENCES</t>
        </is>
      </c>
      <c r="E54" s="19" t="inlineStr">
        <is>
          <t>FM-030</t>
        </is>
      </c>
      <c r="F54" s="19" t="inlineStr">
        <is>
          <t>ema_spread_atr</t>
        </is>
      </c>
      <c r="G54" s="19" t="inlineStr"/>
    </row>
    <row r="55" ht="22" customHeight="1">
      <c r="A55" s="19" t="inlineStr">
        <is>
          <t>src/research/episodes/protocol.py</t>
        </is>
      </c>
      <c r="B55" s="19" t="inlineStr">
        <is>
          <t>FM-041 atr</t>
        </is>
      </c>
      <c r="C55" s="19" t="n">
        <v>1</v>
      </c>
      <c r="D55" s="19" t="inlineStr">
        <is>
          <t>REFERENCES</t>
        </is>
      </c>
      <c r="E55" s="19" t="inlineStr">
        <is>
          <t>FM-041</t>
        </is>
      </c>
      <c r="F55" s="19" t="inlineStr">
        <is>
          <t>atr</t>
        </is>
      </c>
      <c r="G55" s="19" t="inlineStr"/>
    </row>
    <row r="56" ht="22" customHeight="1">
      <c r="A56" s="19" t="inlineStr">
        <is>
          <t>src/runtime/crt_baseline_trace.py</t>
        </is>
      </c>
      <c r="B56" s="19" t="inlineStr">
        <is>
          <t>FM-041 atr</t>
        </is>
      </c>
      <c r="C56" s="19" t="n">
        <v>1</v>
      </c>
      <c r="D56" s="19" t="inlineStr">
        <is>
          <t>REFERENCES</t>
        </is>
      </c>
      <c r="E56" s="19" t="inlineStr">
        <is>
          <t>FM-041</t>
        </is>
      </c>
      <c r="F56" s="19" t="inlineStr">
        <is>
          <t>atr</t>
        </is>
      </c>
      <c r="G56" s="19" t="inlineStr"/>
    </row>
    <row r="57" ht="22" customHeight="1">
      <c r="A57" s="19" t="inlineStr">
        <is>
          <t>src/structure/predicates.py</t>
        </is>
      </c>
      <c r="B57" s="19" t="inlineStr">
        <is>
          <t>FM-058 liquidity_sweep</t>
        </is>
      </c>
      <c r="C57" s="19" t="n">
        <v>1</v>
      </c>
      <c r="D57" s="19" t="inlineStr">
        <is>
          <t>REFERENCES</t>
        </is>
      </c>
      <c r="E57" s="19" t="inlineStr">
        <is>
          <t>FM-058</t>
        </is>
      </c>
      <c r="F57" s="19" t="inlineStr">
        <is>
          <t>liquidity_sweep</t>
        </is>
      </c>
      <c r="G57" s="19" t="inlineStr"/>
    </row>
    <row r="58">
      <c r="A58" s="2" t="inlineStr">
        <is>
          <t>Scope: src/ + configs/formulas/ only. IDENTITY = owns the id (ontology / schema / enum / yaml). EMITS = assigns the value (df['name']=, CRTState.X =, impl/produced_by). REFERENCES = file names an FM-id or qualified state without assigning it. Tests, docs, and session logs are excluded. This is a declaration map, not a consumer census.</t>
        </is>
      </c>
    </row>
  </sheetData>
  <autoFilter ref="A1:G57"/>
  <mergeCells count="1">
    <mergeCell ref="A58:G58"/>
  </mergeCells>
  <pageMargins left="0.75" right="0.75" top="1" bottom="1" header="0.5" footer="0.5"/>
  <pageSetup orientation="landscape" paperSize="9" fitToHeight="0" fitToWidth="1"/>
  <headerFooter>
    <oddHeader>&amp;LTradelatest · Files declaring values</oddHeader>
    <oddFooter>&amp;LExtracted 2026-08-19 · observation only · not G001&amp;RPage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2026-08-18T20:25:06Z</dcterms:created>
  <dcterms:modified xmlns:dcterms="http://purl.org/dc/terms/" xmlns:xsi="http://www.w3.org/2001/XMLSchema-instance" xsi:type="dcterms:W3CDTF">2026-08-18T20:25:06Z</dcterms:modified>
</cp:coreProperties>
</file>