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Nodes"/>
    <sheet r:id="rId2" sheetId="2" name="Nodes &amp;amp;amp;amp; Quantities"/>
    <sheet r:id="rId3" sheetId="3" name="Distance Matrix"/>
  </sheets>
  <calcPr fullCalcOnLoad="1"/>
</workbook>
</file>

<file path=xl/sharedStrings.xml><?xml version="1.0" encoding="utf-8"?>
<sst xmlns="http://schemas.openxmlformats.org/spreadsheetml/2006/main" count="8" uniqueCount="5">
  <si>
    <t>Start Node -&gt;</t>
  </si>
  <si>
    <t>Node</t>
  </si>
  <si>
    <t>Latitude</t>
  </si>
  <si>
    <t>Longitude</t>
  </si>
  <si>
    <t>Delivery Quantitry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</si>
</sst>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2"/>
      <color rgb="FF000000"/>
      <name val="Georgia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9ebf5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xfId="0" numFmtId="0" borderId="0" fontId="0" fillId="0"/>
    <xf xfId="0" numFmtId="0" borderId="0" fontId="0" fillId="0" applyAlignment="1">
      <alignment wrapText="1"/>
    </xf>
    <xf xfId="0" numFmtId="3" applyNumberFormat="1" borderId="1" applyBorder="1" fontId="1" applyFont="1" fillId="2" applyFill="1" applyAlignment="1">
      <alignment horizontal="center" wrapText="1"/>
    </xf>
    <xf xfId="0" numFmtId="4" applyNumberFormat="1" borderId="1" applyBorder="1" fontId="1" applyFont="1" fillId="2" applyFill="1" applyAlignment="1">
      <alignment horizontal="center" wrapText="1"/>
    </xf>
    <xf xfId="0" numFmtId="3" applyNumberFormat="1" borderId="0" fontId="0" fillId="0" applyAlignment="1">
      <alignment horizontal="center" wrapText="1"/>
    </xf>
    <xf xfId="0" numFmtId="4" applyNumberFormat="1" borderId="0" fontId="0" fillId="0" applyAlignment="1">
      <alignment horizontal="center" wrapText="1"/>
    </xf>
    <xf xfId="0" numFmtId="3" applyNumberFormat="1" borderId="2" applyBorder="1" fontId="2" applyFont="1" fillId="0" applyAlignment="1">
      <alignment horizontal="righ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5"/>
  <sheetViews>
    <sheetView workbookViewId="0"/>
  </sheetViews>
  <sheetFormatPr defaultRowHeight="15" x14ac:dyDescent="0.25"/>
  <cols>
    <col min="1" max="1" style="7" width="13.576428571428572" customWidth="1" bestFit="1"/>
    <col min="2" max="2" style="7" width="13.576428571428572" customWidth="1" bestFit="1"/>
    <col min="3" max="3" style="7" width="13.576428571428572" customWidth="1" bestFit="1"/>
  </cols>
  <sheetData>
    <row x14ac:dyDescent="0.25" r="1" customHeight="1" ht="18.75">
      <c r="A1" s="6" t="s">
        <v>1</v>
      </c>
      <c r="B1" s="6" t="s">
        <v>2</v>
      </c>
      <c r="C1" s="6" t="s">
        <v>3</v>
      </c>
    </row>
    <row x14ac:dyDescent="0.25" r="2" customHeight="1" ht="18.75">
      <c r="A2" s="6">
        <v>0</v>
      </c>
      <c r="B2" s="6">
        <v>22</v>
      </c>
      <c r="C2" s="6">
        <v>83</v>
      </c>
    </row>
    <row x14ac:dyDescent="0.25" r="3" customHeight="1" ht="18.75">
      <c r="A3" s="6">
        <f>A2+1</f>
      </c>
      <c r="B3" s="6">
        <v>20</v>
      </c>
      <c r="C3" s="6">
        <v>73</v>
      </c>
    </row>
    <row x14ac:dyDescent="0.25" r="4" customHeight="1" ht="18.75">
      <c r="A4" s="6">
        <f>A3+1</f>
      </c>
      <c r="B4" s="6">
        <v>27</v>
      </c>
      <c r="C4" s="6">
        <v>73</v>
      </c>
    </row>
    <row x14ac:dyDescent="0.25" r="5" customHeight="1" ht="18.75">
      <c r="A5" s="6">
        <f>A4+1</f>
      </c>
      <c r="B5" s="6">
        <v>30</v>
      </c>
      <c r="C5" s="6">
        <v>71</v>
      </c>
    </row>
    <row x14ac:dyDescent="0.25" r="6" customHeight="1" ht="18.75">
      <c r="A6" s="6">
        <f>A5+1</f>
      </c>
      <c r="B6" s="6">
        <v>32</v>
      </c>
      <c r="C6" s="6">
        <v>83</v>
      </c>
    </row>
    <row x14ac:dyDescent="0.25" r="7" customHeight="1" ht="18.75">
      <c r="A7" s="6">
        <f>A6+1</f>
      </c>
      <c r="B7" s="6">
        <v>25</v>
      </c>
      <c r="C7" s="6">
        <v>76</v>
      </c>
    </row>
    <row x14ac:dyDescent="0.25" r="8" customHeight="1" ht="18.75">
      <c r="A8" s="6">
        <f>A7+1</f>
      </c>
      <c r="B8" s="6">
        <v>34</v>
      </c>
      <c r="C8" s="6">
        <v>93</v>
      </c>
    </row>
    <row x14ac:dyDescent="0.25" r="9" customHeight="1" ht="18.75">
      <c r="A9" s="6">
        <f>A8+1</f>
      </c>
      <c r="B9" s="6">
        <v>16</v>
      </c>
      <c r="C9" s="6">
        <v>85</v>
      </c>
    </row>
    <row x14ac:dyDescent="0.25" r="10" customHeight="1" ht="18.75">
      <c r="A10" s="6">
        <f>A9+1</f>
      </c>
      <c r="B10" s="6">
        <v>14</v>
      </c>
      <c r="C10" s="6">
        <v>81</v>
      </c>
    </row>
    <row x14ac:dyDescent="0.25" r="11" customHeight="1" ht="18.75">
      <c r="A11" s="6">
        <f>A10+1</f>
      </c>
      <c r="B11" s="6">
        <v>32</v>
      </c>
      <c r="C11" s="6">
        <v>84</v>
      </c>
    </row>
    <row x14ac:dyDescent="0.25" r="12" customHeight="1" ht="18.75">
      <c r="A12" s="6">
        <f>A11+1</f>
      </c>
      <c r="B12" s="6">
        <v>18</v>
      </c>
      <c r="C12" s="6">
        <v>87</v>
      </c>
    </row>
    <row x14ac:dyDescent="0.25" r="13" customHeight="1" ht="18.75">
      <c r="A13" s="6">
        <f>A12+1</f>
      </c>
      <c r="B13" s="6">
        <v>7</v>
      </c>
      <c r="C13" s="6">
        <v>95</v>
      </c>
    </row>
    <row x14ac:dyDescent="0.25" r="14" customHeight="1" ht="18.75">
      <c r="A14" s="6">
        <f>A13+1</f>
      </c>
      <c r="B14" s="6">
        <v>14</v>
      </c>
      <c r="C14" s="6">
        <v>71</v>
      </c>
    </row>
    <row x14ac:dyDescent="0.25" r="15" customHeight="1" ht="18.75">
      <c r="A15" s="6">
        <f>A14+1</f>
      </c>
      <c r="B15" s="6">
        <v>18</v>
      </c>
      <c r="C15" s="6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5"/>
  <sheetViews>
    <sheetView workbookViewId="0" tabSelected="1"/>
  </sheetViews>
  <sheetFormatPr defaultRowHeight="15" x14ac:dyDescent="0.25"/>
  <cols>
    <col min="1" max="1" style="7" width="13.576428571428572" customWidth="1" bestFit="1"/>
    <col min="2" max="2" style="7" width="13.576428571428572" customWidth="1" bestFit="1"/>
    <col min="3" max="3" style="7" width="13.576428571428572" customWidth="1" bestFit="1"/>
    <col min="4" max="4" style="7" width="15.719285714285713" customWidth="1" bestFit="1"/>
  </cols>
  <sheetData>
    <row x14ac:dyDescent="0.25" r="1" customHeight="1" ht="19.5">
      <c r="A1" s="6" t="s">
        <v>1</v>
      </c>
      <c r="B1" s="6" t="s">
        <v>2</v>
      </c>
      <c r="C1" s="6" t="s">
        <v>3</v>
      </c>
      <c r="D1" s="6" t="s">
        <v>4</v>
      </c>
    </row>
    <row x14ac:dyDescent="0.25" r="2" customHeight="1" ht="19.5">
      <c r="A2" s="6">
        <v>0</v>
      </c>
      <c r="B2" s="6">
        <v>22</v>
      </c>
      <c r="C2" s="6">
        <v>83</v>
      </c>
      <c r="D2" s="6">
        <v>0</v>
      </c>
    </row>
    <row x14ac:dyDescent="0.25" r="3" customHeight="1" ht="19.5">
      <c r="A3" s="6">
        <f>A2+1</f>
      </c>
      <c r="B3" s="6">
        <v>20</v>
      </c>
      <c r="C3" s="6">
        <v>73</v>
      </c>
      <c r="D3" s="6">
        <v>15</v>
      </c>
    </row>
    <row x14ac:dyDescent="0.25" r="4" customHeight="1" ht="19.5">
      <c r="A4" s="6">
        <f>A3+1</f>
      </c>
      <c r="B4" s="6">
        <v>27</v>
      </c>
      <c r="C4" s="6">
        <v>73</v>
      </c>
      <c r="D4" s="6">
        <v>11</v>
      </c>
    </row>
    <row x14ac:dyDescent="0.25" r="5" customHeight="1" ht="19.5">
      <c r="A5" s="6">
        <f>A4+1</f>
      </c>
      <c r="B5" s="6">
        <v>30</v>
      </c>
      <c r="C5" s="6">
        <v>71</v>
      </c>
      <c r="D5" s="6">
        <v>45</v>
      </c>
    </row>
    <row x14ac:dyDescent="0.25" r="6" customHeight="1" ht="19.5">
      <c r="A6" s="6">
        <f>A5+1</f>
      </c>
      <c r="B6" s="6">
        <v>32</v>
      </c>
      <c r="C6" s="6">
        <v>83</v>
      </c>
      <c r="D6" s="6">
        <v>12</v>
      </c>
    </row>
    <row x14ac:dyDescent="0.25" r="7" customHeight="1" ht="19.5">
      <c r="A7" s="6">
        <f>A6+1</f>
      </c>
      <c r="B7" s="6">
        <v>25</v>
      </c>
      <c r="C7" s="6">
        <v>76</v>
      </c>
      <c r="D7" s="6">
        <v>37</v>
      </c>
    </row>
    <row x14ac:dyDescent="0.25" r="8" customHeight="1" ht="19.5">
      <c r="A8" s="6">
        <f>A7+1</f>
      </c>
      <c r="B8" s="6">
        <v>34</v>
      </c>
      <c r="C8" s="6">
        <v>93</v>
      </c>
      <c r="D8" s="6">
        <v>19</v>
      </c>
    </row>
    <row x14ac:dyDescent="0.25" r="9" customHeight="1" ht="19.5">
      <c r="A9" s="6">
        <f>A8+1</f>
      </c>
      <c r="B9" s="6">
        <v>16</v>
      </c>
      <c r="C9" s="6">
        <v>85</v>
      </c>
      <c r="D9" s="6">
        <v>34</v>
      </c>
    </row>
    <row x14ac:dyDescent="0.25" r="10" customHeight="1" ht="19.5">
      <c r="A10" s="6">
        <f>A9+1</f>
      </c>
      <c r="B10" s="6">
        <v>14</v>
      </c>
      <c r="C10" s="6">
        <v>81</v>
      </c>
      <c r="D10" s="6">
        <v>46</v>
      </c>
    </row>
    <row x14ac:dyDescent="0.25" r="11" customHeight="1" ht="19.5">
      <c r="A11" s="6">
        <f>A10+1</f>
      </c>
      <c r="B11" s="6">
        <v>32</v>
      </c>
      <c r="C11" s="6">
        <v>84</v>
      </c>
      <c r="D11" s="6">
        <v>7</v>
      </c>
    </row>
    <row x14ac:dyDescent="0.25" r="12" customHeight="1" ht="19.5">
      <c r="A12" s="6">
        <f>A11+1</f>
      </c>
      <c r="B12" s="6">
        <v>18</v>
      </c>
      <c r="C12" s="6">
        <v>87</v>
      </c>
      <c r="D12" s="6">
        <v>9</v>
      </c>
    </row>
    <row x14ac:dyDescent="0.25" r="13" customHeight="1" ht="19.5">
      <c r="A13" s="6">
        <f>A12+1</f>
      </c>
      <c r="B13" s="6">
        <v>7</v>
      </c>
      <c r="C13" s="6">
        <v>95</v>
      </c>
      <c r="D13" s="6">
        <v>33</v>
      </c>
    </row>
    <row x14ac:dyDescent="0.25" r="14" customHeight="1" ht="19.5">
      <c r="A14" s="6">
        <f>A13+1</f>
      </c>
      <c r="B14" s="6">
        <v>14</v>
      </c>
      <c r="C14" s="6">
        <v>71</v>
      </c>
      <c r="D14" s="6">
        <v>24</v>
      </c>
    </row>
    <row x14ac:dyDescent="0.25" r="15" customHeight="1" ht="18.75">
      <c r="A15" s="6">
        <f>A14+1</f>
      </c>
      <c r="B15" s="6">
        <v>18</v>
      </c>
      <c r="C15" s="6">
        <v>84</v>
      </c>
      <c r="D15" s="6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5"/>
  <sheetViews>
    <sheetView workbookViewId="0"/>
  </sheetViews>
  <sheetFormatPr defaultRowHeight="15" x14ac:dyDescent="0.25"/>
  <cols>
    <col min="1" max="1" style="4" width="14.43357142857143" customWidth="1" bestFit="1"/>
    <col min="2" max="2" style="5" width="6.433571428571429" customWidth="1" bestFit="1"/>
    <col min="3" max="3" style="5" width="6.576428571428571" customWidth="1" bestFit="1"/>
    <col min="4" max="4" style="5" width="6.147857142857143" customWidth="1" bestFit="1"/>
    <col min="5" max="5" style="5" width="6.433571428571429" customWidth="1" bestFit="1"/>
    <col min="6" max="6" style="4" width="5.147857142857143" customWidth="1" bestFit="1"/>
    <col min="7" max="7" style="5" width="5.2907142857142855" customWidth="1" bestFit="1"/>
    <col min="8" max="8" style="5" width="6.2907142857142855" customWidth="1" bestFit="1"/>
    <col min="9" max="9" style="5" width="5.147857142857143" customWidth="1" bestFit="1"/>
    <col min="10" max="10" style="4" width="5.2907142857142855" customWidth="1" bestFit="1"/>
    <col min="11" max="11" style="4" width="5.2907142857142855" customWidth="1" bestFit="1"/>
    <col min="12" max="12" style="4" width="5.005" customWidth="1" bestFit="1"/>
    <col min="13" max="13" style="5" width="5.2907142857142855" customWidth="1" bestFit="1"/>
    <col min="14" max="14" style="5" width="5.2907142857142855" customWidth="1" bestFit="1"/>
    <col min="15" max="15" style="4" width="5.147857142857143" customWidth="1" bestFit="1"/>
  </cols>
  <sheetData>
    <row x14ac:dyDescent="0.25" r="1" customHeight="1" ht="33.75" customFormat="1" s="1">
      <c r="A1" s="2" t="s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</row>
    <row x14ac:dyDescent="0.25" r="2" customHeight="1" ht="33.75" customFormat="1" s="1">
      <c r="A2" s="2">
        <v>0</v>
      </c>
      <c r="B2" s="2">
        <v>0</v>
      </c>
      <c r="C2" s="3">
        <v>10.2</v>
      </c>
      <c r="D2" s="3">
        <v>11.2</v>
      </c>
      <c r="E2" s="3">
        <v>14.4</v>
      </c>
      <c r="F2" s="2">
        <v>10</v>
      </c>
      <c r="G2" s="3">
        <v>7.6</v>
      </c>
      <c r="H2" s="3">
        <v>15.6</v>
      </c>
      <c r="I2" s="3">
        <v>6.3</v>
      </c>
      <c r="J2" s="3">
        <v>8.2</v>
      </c>
      <c r="K2" s="2">
        <v>10</v>
      </c>
      <c r="L2" s="3">
        <v>5.7</v>
      </c>
      <c r="M2" s="3">
        <v>19.2</v>
      </c>
      <c r="N2" s="3">
        <v>14.4</v>
      </c>
      <c r="O2" s="3">
        <v>4.1</v>
      </c>
    </row>
    <row x14ac:dyDescent="0.25" r="3" customHeight="1" ht="33.75" customFormat="1" s="1">
      <c r="A3" s="2">
        <v>1</v>
      </c>
      <c r="B3" s="3">
        <v>10.2</v>
      </c>
      <c r="C3" s="2">
        <v>0</v>
      </c>
      <c r="D3" s="2">
        <v>7</v>
      </c>
      <c r="E3" s="3">
        <v>10.2</v>
      </c>
      <c r="F3" s="3">
        <v>15.6</v>
      </c>
      <c r="G3" s="3">
        <v>5.8</v>
      </c>
      <c r="H3" s="3">
        <v>24.4</v>
      </c>
      <c r="I3" s="3">
        <v>12.6</v>
      </c>
      <c r="J3" s="2">
        <v>10</v>
      </c>
      <c r="K3" s="3">
        <v>16.3</v>
      </c>
      <c r="L3" s="3">
        <v>14.1</v>
      </c>
      <c r="M3" s="3">
        <v>25.6</v>
      </c>
      <c r="N3" s="3">
        <v>6.3</v>
      </c>
      <c r="O3" s="3">
        <v>11.2</v>
      </c>
    </row>
    <row x14ac:dyDescent="0.25" r="4" customHeight="1" ht="33.75" customFormat="1" s="1">
      <c r="A4" s="2">
        <v>2</v>
      </c>
      <c r="B4" s="3">
        <v>11.2</v>
      </c>
      <c r="C4" s="2">
        <v>7</v>
      </c>
      <c r="D4" s="2">
        <v>0</v>
      </c>
      <c r="E4" s="3">
        <v>3.6</v>
      </c>
      <c r="F4" s="3">
        <v>11.2</v>
      </c>
      <c r="G4" s="3">
        <v>3.6</v>
      </c>
      <c r="H4" s="3">
        <v>21.2</v>
      </c>
      <c r="I4" s="3">
        <v>16.3</v>
      </c>
      <c r="J4" s="3">
        <v>15.3</v>
      </c>
      <c r="K4" s="3">
        <v>12.1</v>
      </c>
      <c r="L4" s="3">
        <v>16.6</v>
      </c>
      <c r="M4" s="3">
        <v>29.7</v>
      </c>
      <c r="N4" s="3">
        <v>13.2</v>
      </c>
      <c r="O4" s="3">
        <v>14.2</v>
      </c>
    </row>
    <row x14ac:dyDescent="0.25" r="5" customHeight="1" ht="33.75" customFormat="1" s="1">
      <c r="A5" s="2">
        <v>3</v>
      </c>
      <c r="B5" s="3">
        <v>14.4</v>
      </c>
      <c r="C5" s="3">
        <v>10.2</v>
      </c>
      <c r="D5" s="3">
        <v>3.6</v>
      </c>
      <c r="E5" s="2">
        <v>0</v>
      </c>
      <c r="F5" s="3">
        <v>12.2</v>
      </c>
      <c r="G5" s="3">
        <v>7.1</v>
      </c>
      <c r="H5" s="3">
        <v>22.4</v>
      </c>
      <c r="I5" s="3">
        <v>19.8</v>
      </c>
      <c r="J5" s="3">
        <v>18.9</v>
      </c>
      <c r="K5" s="3">
        <v>13.2</v>
      </c>
      <c r="L5" s="2">
        <v>20</v>
      </c>
      <c r="M5" s="3">
        <v>33.2</v>
      </c>
      <c r="N5" s="2">
        <v>16</v>
      </c>
      <c r="O5" s="3">
        <v>17.7</v>
      </c>
    </row>
    <row x14ac:dyDescent="0.25" r="6" customHeight="1" ht="33.75" customFormat="1" s="1">
      <c r="A6" s="2">
        <v>4</v>
      </c>
      <c r="B6" s="2">
        <v>10</v>
      </c>
      <c r="C6" s="3">
        <v>15.6</v>
      </c>
      <c r="D6" s="3">
        <v>11.2</v>
      </c>
      <c r="E6" s="3">
        <v>12.2</v>
      </c>
      <c r="F6" s="2">
        <v>0</v>
      </c>
      <c r="G6" s="3">
        <v>9.9</v>
      </c>
      <c r="H6" s="3">
        <v>10.2</v>
      </c>
      <c r="I6" s="3">
        <v>16.1</v>
      </c>
      <c r="J6" s="3">
        <v>18.1</v>
      </c>
      <c r="K6" s="2">
        <v>1</v>
      </c>
      <c r="L6" s="3">
        <v>14.6</v>
      </c>
      <c r="M6" s="3">
        <v>27.7</v>
      </c>
      <c r="N6" s="3">
        <v>21.6</v>
      </c>
      <c r="O6" s="2">
        <v>14</v>
      </c>
    </row>
    <row x14ac:dyDescent="0.25" r="7" customHeight="1" ht="33.75" customFormat="1" s="1">
      <c r="A7" s="2">
        <v>5</v>
      </c>
      <c r="B7" s="3">
        <v>7.6</v>
      </c>
      <c r="C7" s="3">
        <v>5.8</v>
      </c>
      <c r="D7" s="3">
        <v>3.6</v>
      </c>
      <c r="E7" s="3">
        <v>7.1</v>
      </c>
      <c r="F7" s="3">
        <v>9.9</v>
      </c>
      <c r="G7" s="2">
        <v>0</v>
      </c>
      <c r="H7" s="3">
        <v>19.2</v>
      </c>
      <c r="I7" s="3">
        <v>12.7</v>
      </c>
      <c r="J7" s="3">
        <v>12.1</v>
      </c>
      <c r="K7" s="3">
        <v>10.6</v>
      </c>
      <c r="L7" s="2">
        <v>13</v>
      </c>
      <c r="M7" s="3">
        <v>26.2</v>
      </c>
      <c r="N7" s="3">
        <v>12.1</v>
      </c>
      <c r="O7" s="3">
        <v>10.6</v>
      </c>
    </row>
    <row x14ac:dyDescent="0.25" r="8" customHeight="1" ht="33.75" customFormat="1" s="1">
      <c r="A8" s="2">
        <v>6</v>
      </c>
      <c r="B8" s="3">
        <v>15.6</v>
      </c>
      <c r="C8" s="3">
        <v>24.4</v>
      </c>
      <c r="D8" s="3">
        <v>21.2</v>
      </c>
      <c r="E8" s="3">
        <v>22.4</v>
      </c>
      <c r="F8" s="3">
        <v>10.2</v>
      </c>
      <c r="G8" s="3">
        <v>19.2</v>
      </c>
      <c r="H8" s="2">
        <v>0</v>
      </c>
      <c r="I8" s="3">
        <v>19.7</v>
      </c>
      <c r="J8" s="3">
        <v>23.3</v>
      </c>
      <c r="K8" s="3">
        <v>9.2</v>
      </c>
      <c r="L8" s="3">
        <v>17.1</v>
      </c>
      <c r="M8" s="3">
        <v>27.1</v>
      </c>
      <c r="N8" s="3">
        <v>29.7</v>
      </c>
      <c r="O8" s="3">
        <v>18.4</v>
      </c>
    </row>
    <row x14ac:dyDescent="0.25" r="9" customHeight="1" ht="33.75" customFormat="1" s="1">
      <c r="A9" s="2">
        <v>7</v>
      </c>
      <c r="B9" s="3">
        <v>6.3</v>
      </c>
      <c r="C9" s="3">
        <v>12.6</v>
      </c>
      <c r="D9" s="3">
        <v>16.3</v>
      </c>
      <c r="E9" s="3">
        <v>19.8</v>
      </c>
      <c r="F9" s="3">
        <v>16.1</v>
      </c>
      <c r="G9" s="3">
        <v>12.7</v>
      </c>
      <c r="H9" s="3">
        <v>19.7</v>
      </c>
      <c r="I9" s="2">
        <v>0</v>
      </c>
      <c r="J9" s="3">
        <v>4.5</v>
      </c>
      <c r="K9" s="2">
        <v>16</v>
      </c>
      <c r="L9" s="3">
        <v>2.8</v>
      </c>
      <c r="M9" s="3">
        <v>13.5</v>
      </c>
      <c r="N9" s="3">
        <v>14.1</v>
      </c>
      <c r="O9" s="3">
        <v>2.2</v>
      </c>
    </row>
    <row x14ac:dyDescent="0.25" r="10" customHeight="1" ht="33.75" customFormat="1" s="1">
      <c r="A10" s="2">
        <v>8</v>
      </c>
      <c r="B10" s="3">
        <v>8.2</v>
      </c>
      <c r="C10" s="2">
        <v>10</v>
      </c>
      <c r="D10" s="3">
        <v>15.3</v>
      </c>
      <c r="E10" s="3">
        <v>18.9</v>
      </c>
      <c r="F10" s="3">
        <v>18.1</v>
      </c>
      <c r="G10" s="3">
        <v>12.1</v>
      </c>
      <c r="H10" s="3">
        <v>23.3</v>
      </c>
      <c r="I10" s="3">
        <v>4.5</v>
      </c>
      <c r="J10" s="2">
        <v>0</v>
      </c>
      <c r="K10" s="3">
        <v>18.2</v>
      </c>
      <c r="L10" s="3">
        <v>7.2</v>
      </c>
      <c r="M10" s="3">
        <v>15.7</v>
      </c>
      <c r="N10" s="2">
        <v>10</v>
      </c>
      <c r="O10" s="2">
        <v>5</v>
      </c>
    </row>
    <row x14ac:dyDescent="0.25" r="11" customHeight="1" ht="33.75" customFormat="1" s="1">
      <c r="A11" s="2">
        <v>9</v>
      </c>
      <c r="B11" s="2">
        <v>10</v>
      </c>
      <c r="C11" s="3">
        <v>16.3</v>
      </c>
      <c r="D11" s="3">
        <v>12.1</v>
      </c>
      <c r="E11" s="3">
        <v>13.2</v>
      </c>
      <c r="F11" s="2">
        <v>1</v>
      </c>
      <c r="G11" s="3">
        <v>10.6</v>
      </c>
      <c r="H11" s="3">
        <v>9.2</v>
      </c>
      <c r="I11" s="2">
        <v>16</v>
      </c>
      <c r="J11" s="3">
        <v>18.2</v>
      </c>
      <c r="K11" s="2">
        <v>0</v>
      </c>
      <c r="L11" s="3">
        <v>14.3</v>
      </c>
      <c r="M11" s="3">
        <v>27.3</v>
      </c>
      <c r="N11" s="3">
        <v>22.2</v>
      </c>
      <c r="O11" s="2">
        <v>14</v>
      </c>
    </row>
    <row x14ac:dyDescent="0.25" r="12" customHeight="1" ht="33.75" customFormat="1" s="1">
      <c r="A12" s="2">
        <v>10</v>
      </c>
      <c r="B12" s="3">
        <v>5.7</v>
      </c>
      <c r="C12" s="3">
        <v>14.1</v>
      </c>
      <c r="D12" s="3">
        <v>16.6</v>
      </c>
      <c r="E12" s="2">
        <v>20</v>
      </c>
      <c r="F12" s="3">
        <v>14.6</v>
      </c>
      <c r="G12" s="2">
        <v>13</v>
      </c>
      <c r="H12" s="3">
        <v>17.1</v>
      </c>
      <c r="I12" s="3">
        <v>2.8</v>
      </c>
      <c r="J12" s="3">
        <v>7.2</v>
      </c>
      <c r="K12" s="3">
        <v>14.3</v>
      </c>
      <c r="L12" s="2">
        <v>0</v>
      </c>
      <c r="M12" s="3">
        <v>13.6</v>
      </c>
      <c r="N12" s="3">
        <v>16.5</v>
      </c>
      <c r="O12" s="2">
        <v>3</v>
      </c>
    </row>
    <row x14ac:dyDescent="0.25" r="13" customHeight="1" ht="33.75" customFormat="1" s="1">
      <c r="A13" s="2">
        <v>11</v>
      </c>
      <c r="B13" s="3">
        <v>19.2</v>
      </c>
      <c r="C13" s="3">
        <v>25.6</v>
      </c>
      <c r="D13" s="3">
        <v>29.7</v>
      </c>
      <c r="E13" s="3">
        <v>33.2</v>
      </c>
      <c r="F13" s="3">
        <v>27.7</v>
      </c>
      <c r="G13" s="3">
        <v>26.2</v>
      </c>
      <c r="H13" s="3">
        <v>27.1</v>
      </c>
      <c r="I13" s="3">
        <v>13.5</v>
      </c>
      <c r="J13" s="3">
        <v>15.7</v>
      </c>
      <c r="K13" s="3">
        <v>27.3</v>
      </c>
      <c r="L13" s="3">
        <v>13.6</v>
      </c>
      <c r="M13" s="2">
        <v>0</v>
      </c>
      <c r="N13" s="2">
        <v>25</v>
      </c>
      <c r="O13" s="3">
        <v>15.6</v>
      </c>
    </row>
    <row x14ac:dyDescent="0.25" r="14" customHeight="1" ht="33.75" customFormat="1" s="1">
      <c r="A14" s="2">
        <v>12</v>
      </c>
      <c r="B14" s="3">
        <v>14.4</v>
      </c>
      <c r="C14" s="3">
        <v>6.3</v>
      </c>
      <c r="D14" s="3">
        <v>13.2</v>
      </c>
      <c r="E14" s="2">
        <v>16</v>
      </c>
      <c r="F14" s="3">
        <v>21.6</v>
      </c>
      <c r="G14" s="3">
        <v>12.1</v>
      </c>
      <c r="H14" s="3">
        <v>29.7</v>
      </c>
      <c r="I14" s="3">
        <v>14.1</v>
      </c>
      <c r="J14" s="2">
        <v>10</v>
      </c>
      <c r="K14" s="3">
        <v>22.2</v>
      </c>
      <c r="L14" s="3">
        <v>16.5</v>
      </c>
      <c r="M14" s="2">
        <v>25</v>
      </c>
      <c r="N14" s="2">
        <v>0</v>
      </c>
      <c r="O14" s="3">
        <v>13.6</v>
      </c>
    </row>
    <row x14ac:dyDescent="0.25" r="15" customHeight="1" ht="18.75" customFormat="1" s="1">
      <c r="A15" s="2">
        <v>13</v>
      </c>
      <c r="B15" s="3">
        <v>4.1</v>
      </c>
      <c r="C15" s="3">
        <v>11.2</v>
      </c>
      <c r="D15" s="3">
        <v>14.2</v>
      </c>
      <c r="E15" s="3">
        <v>17.7</v>
      </c>
      <c r="F15" s="2">
        <v>14</v>
      </c>
      <c r="G15" s="3">
        <v>10.6</v>
      </c>
      <c r="H15" s="3">
        <v>18.4</v>
      </c>
      <c r="I15" s="3">
        <v>2.2</v>
      </c>
      <c r="J15" s="2">
        <v>5</v>
      </c>
      <c r="K15" s="2">
        <v>14</v>
      </c>
      <c r="L15" s="2">
        <v>3</v>
      </c>
      <c r="M15" s="3">
        <v>15.6</v>
      </c>
      <c r="N15" s="3">
        <v>13.6</v>
      </c>
      <c r="O15" s="2">
        <v>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Nodes</vt:lpstr>
      <vt:lpstr>Nodes &amp;amp;amp;amp; Quantities</vt:lpstr>
      <vt:lpstr>Distance Matrix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2022-03-17T16:13:02.035Z</dcterms:created>
  <dcterms:modified xsi:type="dcterms:W3CDTF">2022-03-17T16:13:02.035Z</dcterms:modified>
</cp:coreProperties>
</file>