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 defaultThemeVersion="124226"/>
  <xr:revisionPtr revIDLastSave="0" documentId="13_ncr:1_{4D3ECA2B-A8BD-467F-B7E6-82EA49BB6739}" xr6:coauthVersionLast="47" xr6:coauthVersionMax="47" xr10:uidLastSave="{00000000-0000-0000-0000-000000000000}"/>
  <bookViews>
    <workbookView xWindow="-120" yWindow="-120" windowWidth="29040" windowHeight="17640" tabRatio="884" activeTab="4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  <sheet name="YAHOO_DS" sheetId="56" r:id="rId12"/>
  </sheets>
  <definedNames>
    <definedName name="_xlnm._FilterDatabase" localSheetId="0" hidden="1">GLOBALEXECUTER_SCENARIOS!$A$1:$N$13</definedName>
    <definedName name="_xlnm._FilterDatabase" localSheetId="6" hidden="1">PAYPALPAYMENT_DS!$A$1:$D$10</definedName>
    <definedName name="_xlnm._FilterDatabase" localSheetId="4" hidden="1">USERINFO_DS!$A$1:$LP$1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C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D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F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H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I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K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<sst xmlns="http://schemas.openxmlformats.org/spreadsheetml/2006/main" count="1258" uniqueCount="327">
  <si>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</si>
  <si>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</si>
  <si>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</si>
  <si>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</si>
  <si>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</si>
  <si>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</si>
  <si>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</si>
  <si>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</si>
  <si>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</si>
  <si>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</si>
  <si>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</si>
  <si>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</si>
  <si>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</si>
  <si>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</si>
  <si>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</si>
  <si>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</si>
  <si>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</si>
  <si>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</si>
  <si>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</si>
  <si>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</si>
  <si>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</si>
  <si>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</si>
  <si>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</si>
  <si>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</si>
  <si>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</si>
  <si>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</si>
  <si>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</si>
  <si>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</si>
  <si>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</si>
  <si>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</si>
  <si>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</si>
  <si>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</si>
  <si>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</si>
  <si>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</si>
  <si>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</si>
  <si>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</si>
  <si>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</si>
  <si>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</si>
  <si>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</si>
  <si>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</si>
  <si>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</si>
  <si>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</si>
  <si>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</si>
  <si>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</si>
  <si>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</si>
  <si>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</si>
  <si>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</si>
  <si>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</si>
  <si>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</si>
  <si>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</si>
  <si>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</si>
  <si>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Louboutin@2022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</si>
  <si>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</si>
  <si>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</si>
  <si>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</si>
  <si>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</si>
  <si>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</si>
  <si>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</si>
  <si>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</si>
  <si>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077 5860 9016</t>
  </si>
  <si>
    <t>CARD_CVV</t>
  </si>
  <si>
    <t>CARDEXPIRY_DATE</t>
  </si>
  <si>
    <t>03 30</t>
  </si>
  <si>
    <t>90 Spilman Street</t>
  </si>
  <si>
    <t>Granish</t>
  </si>
  <si>
    <t>077 6497 5052</t>
  </si>
  <si>
    <t>PH22 8UJ</t>
  </si>
  <si>
    <t>FR</t>
  </si>
  <si>
    <t xml:space="preserve"> 24 Quai des Belges</t>
  </si>
  <si>
    <t>Maubeuge</t>
  </si>
  <si>
    <t>03.46.10.56.99</t>
  </si>
  <si>
    <t>France</t>
  </si>
  <si>
    <t>sb-sesfi1219580@personal.example.com</t>
  </si>
  <si>
    <t>5W*:W95f</t>
  </si>
  <si>
    <t>BO_URL</t>
  </si>
  <si>
    <t>https://homologation-admin-eu.christianlouboutin.com/synadmin/admin</t>
  </si>
  <si>
    <t>WMS_USERNAME</t>
  </si>
  <si>
    <t>WMS_PASSWORD</t>
  </si>
  <si>
    <t>ADYEN_USERNAME</t>
  </si>
  <si>
    <t>ADYEN_ACCOUNT</t>
  </si>
  <si>
    <t>ADYEN_PASSWORD</t>
  </si>
  <si>
    <t>Company.CLInternationalSA</t>
  </si>
  <si>
    <t>WMS_URL</t>
  </si>
  <si>
    <t>https://homologation.wms.eu.clb.livexp.eu/</t>
  </si>
  <si>
    <t>TC-01</t>
  </si>
  <si>
    <t>https://homologation-eu.christianlouboutin.com/fr_fr/</t>
  </si>
  <si>
    <t>TESTCASE</t>
  </si>
  <si>
    <t>TC_Scenario_07</t>
  </si>
  <si>
    <t>TC-07</t>
  </si>
  <si>
    <t>FR_FR</t>
  </si>
  <si>
    <t>11 rue de Penthièvre</t>
  </si>
  <si>
    <t>Quimper</t>
  </si>
  <si>
    <t>02.04.77.36.44</t>
  </si>
  <si>
    <t>TC_Scenario_01</t>
  </si>
  <si>
    <t>TC_Scenario_02</t>
  </si>
  <si>
    <t>ADYEN_URL</t>
  </si>
  <si>
    <t>https://www.adyen.com/</t>
  </si>
  <si>
    <t>American Express</t>
  </si>
  <si>
    <t>3451 7792 5488 348</t>
  </si>
  <si>
    <t>Louboutin2022!</t>
  </si>
  <si>
    <t>4988 4388 4388 4305</t>
  </si>
  <si>
    <t>TC-09</t>
  </si>
  <si>
    <t>TC_Scenario_09</t>
  </si>
  <si>
    <t>TC-05</t>
  </si>
  <si>
    <t>TC_Scenario_05</t>
  </si>
  <si>
    <t>V5</t>
  </si>
  <si>
    <t>Wrong Shipping Address</t>
  </si>
  <si>
    <t>29AB0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</si>
  <si>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</si>
  <si>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</si>
  <si>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</si>
  <si>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</si>
  <si>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</si>
  <si>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</si>
  <si>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</si>
  <si>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</si>
  <si>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</si>
  <si>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</si>
  <si>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</si>
  <si>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</si>
  <si>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</si>
  <si>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</si>
  <si>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</si>
  <si>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</si>
  <si>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</si>
  <si>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</si>
  <si>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</si>
  <si>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</si>
  <si>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</si>
  <si>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</si>
  <si>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03.72.73.51.74</t>
  </si>
  <si>
    <t>18 Place du Jeu de Paume</t>
  </si>
  <si>
    <t>02.53.30.66.91</t>
  </si>
  <si>
    <t>Vierzon</t>
  </si>
  <si>
    <t>https://homologation-eu.christianlouboutin.com/uk_en/</t>
  </si>
  <si>
    <t>iPhone 12</t>
  </si>
  <si>
    <t>UK_EN</t>
  </si>
  <si>
    <t>Automation</t>
  </si>
  <si>
    <t>Testing</t>
  </si>
  <si>
    <t>FR_LOCALE</t>
  </si>
  <si>
    <t>UK_LOCALE</t>
  </si>
  <si>
    <t>V7</t>
  </si>
  <si>
    <t>SAFARI</t>
  </si>
  <si>
    <t>4917 6100 0000 0000</t>
  </si>
  <si>
    <t>YAHOO_URL</t>
  </si>
  <si>
    <t>YAHOO_USERNAME</t>
  </si>
  <si>
    <t>YAHOO_PASSWORD</t>
  </si>
  <si>
    <t>https://staging-eu.christianlouboutin.com/fr_fr/</t>
  </si>
  <si>
    <t>V8</t>
  </si>
  <si>
    <t>sara.elomari5@gmail.com</t>
  </si>
  <si>
    <t>Konane1990@</t>
  </si>
  <si>
    <t>nhanachi</t>
  </si>
  <si>
    <t>Automation User</t>
  </si>
  <si>
    <t>TC_Scenario_PayPal_Safari</t>
  </si>
  <si>
    <t>19 Boar Lane</t>
  </si>
  <si>
    <t xml:space="preserve"> 077 7881 7757</t>
  </si>
  <si>
    <t>SO42 3ZE</t>
  </si>
  <si>
    <t>Setley</t>
  </si>
  <si>
    <t>American Express Invalid</t>
  </si>
  <si>
    <t>TC-Paypal-Safari</t>
  </si>
  <si>
    <t>TC_Placing100Orders</t>
  </si>
  <si>
    <t>V9</t>
  </si>
  <si>
    <t>V10</t>
  </si>
  <si>
    <t>V11</t>
  </si>
  <si>
    <t>USERINFO_DS-V11,PAYMENT_DS-V1</t>
  </si>
  <si>
    <t>PIM_URL</t>
  </si>
  <si>
    <t>PIM_USERNAME</t>
  </si>
  <si>
    <t>PIM_PASSWORD</t>
  </si>
  <si>
    <t>https://louboutin-staging.cloud.akeneo.com/</t>
  </si>
  <si>
    <t>pim.n.george.qa</t>
  </si>
  <si>
    <t>smountacer</t>
  </si>
  <si>
    <t>ihaniff</t>
  </si>
  <si>
    <t>Louboutin2023!!</t>
  </si>
  <si>
    <t>UK</t>
  </si>
  <si>
    <t>Louboutin2022!!</t>
  </si>
  <si>
    <t>Locale</t>
  </si>
  <si>
    <t>test_aut_12</t>
  </si>
  <si>
    <t>test_aut_13</t>
  </si>
  <si>
    <t>test_aut_14</t>
  </si>
  <si>
    <t>test_aut_15</t>
  </si>
  <si>
    <t>test_aut_16</t>
  </si>
  <si>
    <t>test_aut_17</t>
  </si>
  <si>
    <t>test_aut_18</t>
  </si>
  <si>
    <t>test_aut_19</t>
  </si>
  <si>
    <t>test_aut_20</t>
  </si>
  <si>
    <t>Environment</t>
  </si>
  <si>
    <t>Homo</t>
  </si>
  <si>
    <t>t.aut_11</t>
  </si>
  <si>
    <t>t.aut_12</t>
  </si>
  <si>
    <t>t.aut_13</t>
  </si>
  <si>
    <t>t.aut_14</t>
  </si>
  <si>
    <t>t.aut_15</t>
  </si>
  <si>
    <t>t.aut_16</t>
  </si>
  <si>
    <t>t.aut_17</t>
  </si>
  <si>
    <t>t.aut_18</t>
  </si>
  <si>
    <t>t.aut_19</t>
  </si>
  <si>
    <t>t.aut_20</t>
  </si>
  <si>
    <t>USERINFO_DS-V3,PAYMENT_DS-V1,ADDRESS_DS-V4,BILLINGADDRESS_DS-V1,BO_DS-V3,WMS_DS-V3,ADYEN_DS-V1,YAHOO_DS-V3</t>
  </si>
  <si>
    <t>USERINFO_DS-V4,ADDRESS_DS-V4,PAYPALPAYMENT_DS-V1,BO_DS-V4,WMS_DS-V4,ADYEN_DS-V1,YAHOO_DS-V4</t>
  </si>
  <si>
    <t>USERINFO_DS-V5,PAYMENT_DS-V1,ADDRESS_DS-V5,BO_DS-V5,WMS_DS-V5,YAHOO_DS-V5</t>
  </si>
  <si>
    <t>USERINFO_DS-V6,ADDRESS_DS-V4,BILLINGADDRESS_DS-V1,PAYMENT_DS-V3,BO_DS-V6,WMS_DS-V6,ADYEN_DS-V1,YAHOO_DS-V6</t>
  </si>
  <si>
    <t>USERINFO_DS-V7,ADDRESS_DS-V4,ADYEN_DS-V1,PAYPALPAYMENT_DS-V1,BO_DS-V7,WMS_DS-V7,YAHOO_DS-V7</t>
  </si>
  <si>
    <t>USERINFO_DS-V1,PAYMENT_DS-V1,BO_DS-V1,WMS_DS-V1,ADYEN_DS-V1,YAHOO_DS-V1</t>
  </si>
  <si>
    <t>Louboutin2021!</t>
  </si>
  <si>
    <t>m.gopalaswamy</t>
  </si>
  <si>
    <t>USERINFO_DS-V9,PAYMENT_DS-V2,ADDRESS_DS-V4,BO_DS-V9,WMS_DS-V9,YAHOO_DS-V9</t>
  </si>
  <si>
    <t>https://yopmail.fr/en/</t>
  </si>
  <si>
    <t>autotest.1@yopmail.com</t>
  </si>
  <si>
    <t>autotest.2@yopmail.com</t>
  </si>
  <si>
    <t>autotest.3@yopmail.com</t>
  </si>
  <si>
    <t>autotest.4@yopmail.com</t>
  </si>
  <si>
    <t>autotest.5@yopmail.com</t>
  </si>
  <si>
    <t>autotest.6@yopmail.com</t>
  </si>
  <si>
    <t>autotest.7@yopmail.com</t>
  </si>
  <si>
    <t>autotest.8@yopmail.com</t>
  </si>
  <si>
    <t>autotest.9@yopmail.com</t>
  </si>
  <si>
    <t>autotest.10@yopmail.com</t>
  </si>
  <si>
    <t>autostaging_uk1@yopmail.com</t>
  </si>
  <si>
    <t>V12</t>
  </si>
  <si>
    <t>autostaging_uk2@yopmail.com</t>
  </si>
  <si>
    <t>V13</t>
  </si>
  <si>
    <t>autostaging_uk3@yopmail.com</t>
  </si>
  <si>
    <t>V14</t>
  </si>
  <si>
    <t>autostaging_uk4@yopmail.com</t>
  </si>
  <si>
    <t>V15</t>
  </si>
  <si>
    <t>autostaging_uk5@yopmail.com</t>
  </si>
  <si>
    <t>V16</t>
  </si>
  <si>
    <t>autostaging_uk6@yopmail.com</t>
  </si>
  <si>
    <t>V17</t>
  </si>
  <si>
    <t>autostaging_uk7@yopmail.com</t>
  </si>
  <si>
    <t>V18</t>
  </si>
  <si>
    <t>autostaging_uk8@yopmail.com</t>
  </si>
  <si>
    <t>V19</t>
  </si>
  <si>
    <t>autostaging_uk9@yopmail.com</t>
  </si>
  <si>
    <t>V20</t>
  </si>
  <si>
    <t>autostaging_uk10@yopmail.com</t>
  </si>
  <si>
    <t>UK LOCALE</t>
  </si>
  <si>
    <t>USERINFO_DS-V11,PAYMENT_DS-V1,BO_DS-V1,WMS_DS-V1,ADYEN_DS-V1,YAHOO_DS-V11</t>
  </si>
  <si>
    <t>USERINFO_DS-V14,ADDRESS_DS-V1,PAYPALPAYMENT_DS-V2,BO_DS-V4,WMS_DS-V4,ADYEN_DS-V1,YAHOO_DS-V14</t>
  </si>
  <si>
    <t>USERINFO_DS-V15,PAYMENT_DS-V1,ADDRESS_DS-V7,BO_DS-V5,WMS_DS-V5,YAHOO_DS-V15</t>
  </si>
  <si>
    <t>USERINFO_DS-V16,ADDRESS_DS-V1,BILLINGADDRESS_DS-V3,PAYMENT_DS-V3,BO_DS-V6,WMS_DS-V6,ADYEN_DS-V1,YAHOO_DS-V16</t>
  </si>
  <si>
    <t>USERINFO_DS-V17,ADDRESS_DS-V4,ADYEN_DS-V1,PAYPALPAYMENT_DS-V2,BO_DS-V7,WMS_DS-V7,YAHOO_DS-V17</t>
  </si>
  <si>
    <t>USERINFO_DS-V19,PAYMENT_DS-V2,ADDRESS_DS-V5,BO_DS-V9,WMS_DS-V9,YAHOO_DS-V19</t>
  </si>
  <si>
    <t>USERINFO_DS-V2,ADDRESS_DS-V4,ADYEN_DS-V1,PAYMENT_DS-V1,BO_DS-V2,WMS_DS-V2,YAHOO_DS-V2</t>
  </si>
  <si>
    <t>USERINFO_DS-V8,BILLINGADDRESS_DS-V2,ADDRESS_DS-V4,PAYMENT_DS-V2,BO_DS-V8,WMS_DS-V8,ADYEN_DS-V1,YAHOO_DS-V8</t>
  </si>
  <si>
    <t>USERINFO_DS-V10,ADDRESS_DS-V5,PAYMENT_DS-V1,BO_DS-V10,WMS_DS-V10,ADYEN_DS-V1,YAHOO_DS-V10</t>
  </si>
  <si>
    <t>APP_PASSWORD</t>
  </si>
  <si>
    <t>fgflsvafugxnbifp</t>
  </si>
  <si>
    <t>metokmfujtdtsecl</t>
  </si>
  <si>
    <t>kohfhwkogolpecom</t>
  </si>
  <si>
    <t>YES</t>
  </si>
  <si>
    <t>CH_LOCALE</t>
  </si>
  <si>
    <t>V21</t>
  </si>
  <si>
    <t>cltestauto1@gmail.com</t>
  </si>
  <si>
    <t>V22</t>
  </si>
  <si>
    <t>cltestauto2@gmail.com</t>
  </si>
  <si>
    <t>V23</t>
  </si>
  <si>
    <t>cltestauto3@gmail.com</t>
  </si>
  <si>
    <t>V24</t>
  </si>
  <si>
    <t>cltestauto4@gmail.com</t>
  </si>
  <si>
    <t>V25</t>
  </si>
  <si>
    <t>cltestauto5@gmail.com</t>
  </si>
  <si>
    <t>V26</t>
  </si>
  <si>
    <t>cltestauto6@gmail.com</t>
  </si>
  <si>
    <t>V27</t>
  </si>
  <si>
    <t>cltestauto7@gmail.com</t>
  </si>
  <si>
    <t>V28</t>
  </si>
  <si>
    <t>cltestauto8@gmail.com</t>
  </si>
  <si>
    <t>V29</t>
  </si>
  <si>
    <t>cltestauto9@gmail.com</t>
  </si>
  <si>
    <t>V30</t>
  </si>
  <si>
    <t>cltestauto10@gmail.com</t>
  </si>
  <si>
    <t>Via Muraccio 111</t>
  </si>
  <si>
    <t>Sulz</t>
  </si>
  <si>
    <t>Switzerland</t>
  </si>
  <si>
    <t>056 675 58 48</t>
  </si>
  <si>
    <t>Püntstrasse 115</t>
  </si>
  <si>
    <t>Zimmerwald</t>
  </si>
  <si>
    <t>031 791 71 77</t>
  </si>
  <si>
    <t>USERINFO_DS-V12,ADDRESS_DS-V2,ADYEN_DS-V1,PAYMENT_DS-V2,BO_DS-V2,WMS_DS-V2,YAHOO_DS-V12</t>
  </si>
  <si>
    <t>USERINFO_DS-V13,PAYMENT_DS-V1,ADDRESS_DS-V1,BILLINGADDRESS_DS-V3,BO_DS-V3,WMS_DS-V3,ADYEN_DS-V1,YAHOO_DS-V13</t>
  </si>
  <si>
    <t>USERINFO_DS-V18,BILLINGADDRESS_DS-V2,ADDRESS_DS-V4,PAYMENT_DS-V2,BO_DS-V8,WMS_DS-V8,ADYEN_DS-V1,YAHOO_DS-V18</t>
  </si>
  <si>
    <t>USERINFO_DS-V20,ADDRESS_DS-V7,PAYMENT_DS-V1,BO_DS-V10,WMS_DS-V10,ADYEN_DS-V1,YAHOO_DS-V20</t>
  </si>
  <si>
    <t>SANITY_TC1</t>
  </si>
  <si>
    <t>TC_Sanity_01</t>
  </si>
  <si>
    <t>USERINFO_DS-V1,PAYMENT_DS-V1,BO_DS-V1,WMS_DS-V1</t>
  </si>
  <si>
    <t>SANITY_SCENARIO</t>
  </si>
  <si>
    <t>USERINFO_DS-V11,PAYMENT_DS-V1,BO_DS-V2,WMS_DS-V2</t>
  </si>
  <si>
    <t>USERINFO_DS-V21,PAYMENT_DS-V1,BO_DS-V1,WMS_DS-V1,ADYEN_DS-V1</t>
  </si>
  <si>
    <t>USERINFO_DS-V22,ADDRESS_DS-V8,ADYEN_DS-V1,PAYMENT_DS-V2,BO_DS-V2,WMS_DS-V2</t>
  </si>
  <si>
    <t>USERINFO_DS-V23,PAYMENT_DS-V1,ADDRESS_DS-V8,BILLINGADDRESS_DS-V5,BO_DS-V3,WMS_DS-V3,ADYEN_DS-V1</t>
  </si>
  <si>
    <t>USERINFO_DS-V24,ADDRESS_DS-V8,PAYPALPAYMENT_DS-V2,BO_DS-V4,WMS_DS-V4,ADYEN_DS-V1</t>
  </si>
  <si>
    <t>USERINFO_DS-V25,PAYMENT_DS-V1,ADDRESS_DS-V9,BO_DS-V5,WMS_DS-V5</t>
  </si>
  <si>
    <t>USERINFO_DS-V26,ADDRESS_DS-V8,BILLINGADDRESS_DS-V5,PAYMENT_DS-V3,BO_DS-V6,WMS_DS-V6,ADYEN_DS-V1</t>
  </si>
  <si>
    <t>USERINFO_DS-V27,ADDRESS_DS-V8,ADYEN_DS-V1,PAYPALPAYMENT_DS-V2,BO_DS-V7,WMS_DS-V7</t>
  </si>
  <si>
    <t>USERINFO_DS-V17,ADDRESS_DS-V8,ADYEN_DS-V1,PAYPALPAYMENT_DS-V2,BO_DS-V7,WMS_DS-V7</t>
  </si>
  <si>
    <t>USERINFO_DS-V28,BILLINGADDRESS_DS-V5,ADDRESS_DS-V8,PAYMENT_DS-V2,BO_DS-V8,WMS_DS-V8,ADYEN_DS-V1</t>
  </si>
  <si>
    <t>USERINFO_DS-V29,PAYMENT_DS-V2,ADDRESS_DS-V8,BO_DS-V9,WMS_DS-V9</t>
  </si>
  <si>
    <t>USERINFO_DS-V30,ADDRESS_DS-V9,PAYMENT_DS-V1,BO_DS-V10,WMS_DS-V10</t>
  </si>
  <si>
    <t>CH_FR</t>
  </si>
  <si>
    <t>https://homologation-eu.christianlouboutin.com/ch_fr/</t>
  </si>
  <si>
    <t>cltestauto.fr2@gmail.com</t>
  </si>
  <si>
    <t>Louboutin2023@</t>
  </si>
  <si>
    <t>CLInternationalSA</t>
  </si>
  <si>
    <t>TC_Placing2000_Orders</t>
  </si>
  <si>
    <t>test_aut_21</t>
  </si>
  <si>
    <t>test_aut_22</t>
  </si>
  <si>
    <t>test_aut_23</t>
  </si>
  <si>
    <t>test_aut_24</t>
  </si>
  <si>
    <t>test_aut_25</t>
  </si>
  <si>
    <t>test_aut_26</t>
  </si>
  <si>
    <t>test_aut_27</t>
  </si>
  <si>
    <t>test_aut_28</t>
  </si>
  <si>
    <t>test_aut_29</t>
  </si>
  <si>
    <t>test_aut_30</t>
  </si>
  <si>
    <t>fgflsvafugxnbif2</t>
  </si>
  <si>
    <t>fgflsvafugxnbif3</t>
  </si>
  <si>
    <t>fgflsvafugxnbif4</t>
  </si>
  <si>
    <t>fgflsvafugxnbif5</t>
  </si>
  <si>
    <t>fgflsvafugxnbif6</t>
  </si>
  <si>
    <t>fgflsvafugxnbif7</t>
  </si>
  <si>
    <t>fgflsvafugxnbif8</t>
  </si>
  <si>
    <t>fgflsvafugxnbif9</t>
  </si>
  <si>
    <t>fgflsvafugxnbif10</t>
  </si>
  <si>
    <t>fgflsvafugxnbif11</t>
  </si>
  <si>
    <t>3191410bk01</t>
  </si>
  <si>
    <t>https://authn-live.adyen.com/authn/ui/login?request=eyJBdXRoblJlcXVlc3QiOnsiYWN0aXZpdHlHcm91cCI6IkJPX0NBIiwiY3JlZHNSZWFzb24iOlsiTG9nZ2luZyBpbiB0byBhcHBsaWNhdGlvbiBjYSJdLCJmb3JjZU5ld1Nlc3Npb24iOiJmYWxzZSIsImZvcmdvdFBhc3N3b3JkVXJsIjoiaHR0cHM6XC9cL2NhLWxpdmUuYWR5ZW4uY29tXC9jYVwvbG9iYnlcL3Bhc3N3b3JkLXJlc2V0XC9mb3Jnb3QtcGFzc3dvcmQiLCJyZXF1ZXN0VGltZSI6IjIwMjMtMDMtMDZUMDU6NTc6MTIrMDE6MDAiLCJyZXF1ZXN0ZWRDcmVkZW50aWFscyI6W3siUmVxdWVzdGVkQ3JlZGVudGlhbCI6eyJhY2NlcHRlZEFjdGl2aXR5IjpbeyJBY2NlcHRlZEFjdGl2aXR5Ijp7ImFjdGl2aXR5R3JvdXAiOiJCT19DQSIsImFjdGl2aXR5VHlwZSI6IklNUExJQ0lUIiwibWlsbGlzZWNvbmRzQWdvIjo5MDAwMDB9fV0sInR5cGUiOiJQQVNTV09SRCJ9fSx7IlJlcXVlc3RlZENyZWRlbnRpYWwiOnsiYWNjZXB0ZWRBY3Rpdml0eSI6W3siQWNjZXB0ZWRBY3Rpdml0eSI6eyJhY3Rpdml0eUdyb3VwIjoiQk9fQ0EiLCJhY3Rpdml0eVR5cGUiOiJHUkFDRV9DT09LSUUiLCJtaWxsaXNlY29uZHNBZ28iOjB9fV0sInR5cGUiOiJUV09fRkFDVE9SIn19XSwicmVxdWVzdGluZ0FwcCI6ImNhIiwicmV0dXJuVXJsIjoiaHR0cHM6XC9cL2NhLWxpdmUuYWR5ZW4uY29tXC9jYVwvY2FcL2xvZ2luLnNodG1sIiwic2lnbmF0dXJlIjoiVjAwMlNnTFdkVUhMQ0JCMjl3ZTRkaFR3NkJmOEpYSXBkdmtkRXpCY09pWkRoVDJ3PSJ9f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</si>
</sst>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63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9" borderId="1" xfId="0" applyFill="1" applyBorder="1" applyAlignment="1">
      <alignment horizont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5" fillId="0" borderId="26" xfId="0" applyFont="1" applyBorder="1" applyAlignment="1">
      <alignment horizontal="center" vertical="center"/>
    </xf>
    <xf numFmtId="0" fontId="65" fillId="0" borderId="2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69" applyBorder="1" applyAlignment="1">
      <alignment horizontal="center" vertical="center"/>
    </xf>
    <xf numFmtId="0" fontId="10" fillId="71" borderId="3" xfId="0" applyFont="1" applyFill="1" applyBorder="1" applyAlignment="1">
      <alignment horizontal="center" vertical="center"/>
    </xf>
    <xf numFmtId="0" fontId="66" fillId="68" borderId="1" xfId="0" applyFont="1" applyFill="1" applyBorder="1" applyAlignment="1">
      <alignment horizontal="center" vertical="center"/>
    </xf>
    <xf numFmtId="0" fontId="11" fillId="0" borderId="0" xfId="69" applyBorder="1" applyAlignment="1">
      <alignment horizontal="center" vertical="center"/>
    </xf>
    <xf numFmtId="0" fontId="12" fillId="0" borderId="0" xfId="0" applyFont="1"/>
    <xf numFmtId="0" fontId="6" fillId="70" borderId="28" xfId="0" applyFont="1" applyFill="1" applyBorder="1" applyAlignment="1">
      <alignment horizontal="center" vertical="center"/>
    </xf>
    <xf numFmtId="0" fontId="6" fillId="70" borderId="29" xfId="0" applyFont="1" applyFill="1" applyBorder="1" applyAlignment="1">
      <alignment horizontal="center" vertical="center"/>
    </xf>
    <xf numFmtId="0" fontId="6" fillId="70" borderId="30" xfId="0" applyFont="1" applyFill="1" applyBorder="1" applyAlignment="1">
      <alignment horizontal="center" vertical="center"/>
    </xf>
    <xf numFmtId="0" fontId="10" fillId="70" borderId="2" xfId="0" applyFont="1" applyFill="1" applyBorder="1" applyAlignment="1">
      <alignment horizontal="center"/>
    </xf>
    <xf numFmtId="0" fontId="10" fillId="70" borderId="31" xfId="0" applyFont="1" applyFill="1" applyBorder="1" applyAlignment="1">
      <alignment horizontal="center"/>
    </xf>
    <xf numFmtId="0" fontId="10" fillId="70" borderId="32" xfId="0" applyFont="1" applyFill="1" applyBorder="1" applyAlignment="1">
      <alignment horizontal="center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52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mologation-eu.christianlouboutin.com/fr_fr/" TargetMode="External"/><Relationship Id="rId13" Type="http://schemas.openxmlformats.org/officeDocument/2006/relationships/hyperlink" Target="https://homologation-eu.christianlouboutin.com/uk_en/" TargetMode="External"/><Relationship Id="rId18" Type="http://schemas.openxmlformats.org/officeDocument/2006/relationships/hyperlink" Target="https://homologation-eu.christianlouboutin.com/uk_en/" TargetMode="External"/><Relationship Id="rId3" Type="http://schemas.openxmlformats.org/officeDocument/2006/relationships/hyperlink" Target="https://homologation-eu.christianlouboutin.com/fr_fr/" TargetMode="External"/><Relationship Id="rId21" Type="http://schemas.openxmlformats.org/officeDocument/2006/relationships/hyperlink" Target="https://homologation-eu.christianlouboutin.com/uk_en/" TargetMode="External"/><Relationship Id="rId7" Type="http://schemas.openxmlformats.org/officeDocument/2006/relationships/hyperlink" Target="https://homologation-eu.christianlouboutin.com/fr_fr/" TargetMode="External"/><Relationship Id="rId12" Type="http://schemas.openxmlformats.org/officeDocument/2006/relationships/hyperlink" Target="https://homologation-eu.christianlouboutin.com/fr_fr/" TargetMode="External"/><Relationship Id="rId17" Type="http://schemas.openxmlformats.org/officeDocument/2006/relationships/hyperlink" Target="https://homologation-eu.christianlouboutin.com/fr_fr/" TargetMode="External"/><Relationship Id="rId2" Type="http://schemas.openxmlformats.org/officeDocument/2006/relationships/hyperlink" Target="https://homologation-eu.christianlouboutin.com/fr_fr/" TargetMode="External"/><Relationship Id="rId16" Type="http://schemas.openxmlformats.org/officeDocument/2006/relationships/hyperlink" Target="https://homologation-eu.christianlouboutin.com/fr_fr/" TargetMode="External"/><Relationship Id="rId20" Type="http://schemas.openxmlformats.org/officeDocument/2006/relationships/hyperlink" Target="https://staging-eu.christianlouboutin.com/fr_fr/" TargetMode="External"/><Relationship Id="rId1" Type="http://schemas.openxmlformats.org/officeDocument/2006/relationships/hyperlink" Target="https://homologation-eu.christianlouboutin.com/fr_fr/" TargetMode="External"/><Relationship Id="rId6" Type="http://schemas.openxmlformats.org/officeDocument/2006/relationships/hyperlink" Target="https://staging-eu.christianlouboutin.com/fr_fr/" TargetMode="External"/><Relationship Id="rId11" Type="http://schemas.openxmlformats.org/officeDocument/2006/relationships/hyperlink" Target="https://homologation-eu.christianlouboutin.com/fr_fr/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homologation-eu.christianlouboutin.com/fr_fr/" TargetMode="External"/><Relationship Id="rId15" Type="http://schemas.openxmlformats.org/officeDocument/2006/relationships/hyperlink" Target="https://homologation-eu.christianlouboutin.com/ch_fr/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homologation-eu.christianlouboutin.com/fr_fr/" TargetMode="External"/><Relationship Id="rId19" Type="http://schemas.openxmlformats.org/officeDocument/2006/relationships/hyperlink" Target="https://homologation-eu.christianlouboutin.com/uk_en/" TargetMode="External"/><Relationship Id="rId4" Type="http://schemas.openxmlformats.org/officeDocument/2006/relationships/hyperlink" Target="https://homologation-eu.christianlouboutin.com/fr_fr/" TargetMode="External"/><Relationship Id="rId9" Type="http://schemas.openxmlformats.org/officeDocument/2006/relationships/hyperlink" Target="https://homologation-eu.christianlouboutin.com/fr_fr/" TargetMode="External"/><Relationship Id="rId14" Type="http://schemas.openxmlformats.org/officeDocument/2006/relationships/hyperlink" Target="https://homologation-eu.christianlouboutin.com/fr_fr/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ologation-admin-eu.christianlouboutin.com/synadmin/admin" TargetMode="External"/><Relationship Id="rId18" Type="http://schemas.openxmlformats.org/officeDocument/2006/relationships/hyperlink" Target="https://homologation-admin-eu.christianlouboutin.com/synadmin/admin" TargetMode="External"/><Relationship Id="rId26" Type="http://schemas.openxmlformats.org/officeDocument/2006/relationships/hyperlink" Target="mailto:Louboutin2022@" TargetMode="External"/><Relationship Id="rId39" Type="http://schemas.openxmlformats.org/officeDocument/2006/relationships/hyperlink" Target="https://homologation-admin-eu.christianlouboutin.com/synadmin/admin" TargetMode="External"/><Relationship Id="rId21" Type="http://schemas.openxmlformats.org/officeDocument/2006/relationships/hyperlink" Target="https://homologation-admin-eu.christianlouboutin.com/synadmin/admin" TargetMode="External"/><Relationship Id="rId34" Type="http://schemas.openxmlformats.org/officeDocument/2006/relationships/hyperlink" Target="https://homologation-admin-eu.christianlouboutin.com/synadmin/admin" TargetMode="External"/><Relationship Id="rId7" Type="http://schemas.openxmlformats.org/officeDocument/2006/relationships/hyperlink" Target="mailto:Louboutin2022@" TargetMode="External"/><Relationship Id="rId2" Type="http://schemas.openxmlformats.org/officeDocument/2006/relationships/hyperlink" Target="https://homologation-admin-eu.christianlouboutin.com/synadmin/admin" TargetMode="External"/><Relationship Id="rId16" Type="http://schemas.openxmlformats.org/officeDocument/2006/relationships/hyperlink" Target="https://homologation-admin-eu.christianlouboutin.com/synadmin/admin" TargetMode="External"/><Relationship Id="rId20" Type="http://schemas.openxmlformats.org/officeDocument/2006/relationships/hyperlink" Target="mailto:Louboutin2022@" TargetMode="External"/><Relationship Id="rId29" Type="http://schemas.openxmlformats.org/officeDocument/2006/relationships/hyperlink" Target="mailto:Louboutin2022@" TargetMode="External"/><Relationship Id="rId41" Type="http://schemas.openxmlformats.org/officeDocument/2006/relationships/printerSettings" Target="../printerSettings/printerSettings9.bin"/><Relationship Id="rId1" Type="http://schemas.openxmlformats.org/officeDocument/2006/relationships/hyperlink" Target="https://homologation-admin-eu.christianlouboutin.com/synadmin/admin" TargetMode="External"/><Relationship Id="rId6" Type="http://schemas.openxmlformats.org/officeDocument/2006/relationships/hyperlink" Target="mailto:Louboutin2022@" TargetMode="External"/><Relationship Id="rId11" Type="http://schemas.openxmlformats.org/officeDocument/2006/relationships/hyperlink" Target="mailto:Louboutin2022@" TargetMode="External"/><Relationship Id="rId24" Type="http://schemas.openxmlformats.org/officeDocument/2006/relationships/hyperlink" Target="mailto:Louboutin2022@" TargetMode="External"/><Relationship Id="rId32" Type="http://schemas.openxmlformats.org/officeDocument/2006/relationships/hyperlink" Target="mailto:Louboutin2022@" TargetMode="External"/><Relationship Id="rId37" Type="http://schemas.openxmlformats.org/officeDocument/2006/relationships/hyperlink" Target="https://homologation-admin-eu.christianlouboutin.com/synadmin/admin" TargetMode="External"/><Relationship Id="rId40" Type="http://schemas.openxmlformats.org/officeDocument/2006/relationships/hyperlink" Target="mailto:Louboutin2022@" TargetMode="External"/><Relationship Id="rId5" Type="http://schemas.openxmlformats.org/officeDocument/2006/relationships/hyperlink" Target="mailto:Louboutin2022@" TargetMode="External"/><Relationship Id="rId15" Type="http://schemas.openxmlformats.org/officeDocument/2006/relationships/hyperlink" Target="https://homologation-admin-eu.christianlouboutin.com/synadmin/admin" TargetMode="External"/><Relationship Id="rId23" Type="http://schemas.openxmlformats.org/officeDocument/2006/relationships/hyperlink" Target="https://homologation-admin-eu.christianlouboutin.com/synadmin/admin" TargetMode="External"/><Relationship Id="rId28" Type="http://schemas.openxmlformats.org/officeDocument/2006/relationships/hyperlink" Target="mailto:Louboutin2022@" TargetMode="External"/><Relationship Id="rId36" Type="http://schemas.openxmlformats.org/officeDocument/2006/relationships/hyperlink" Target="https://homologation-admin-eu.christianlouboutin.com/synadmin/admin" TargetMode="External"/><Relationship Id="rId10" Type="http://schemas.openxmlformats.org/officeDocument/2006/relationships/hyperlink" Target="mailto:Louboutin2022@" TargetMode="External"/><Relationship Id="rId19" Type="http://schemas.openxmlformats.org/officeDocument/2006/relationships/hyperlink" Target="https://homologation-admin-eu.christianlouboutin.com/synadmin/admin" TargetMode="External"/><Relationship Id="rId31" Type="http://schemas.openxmlformats.org/officeDocument/2006/relationships/hyperlink" Target="mailto:Louboutin2022@" TargetMode="External"/><Relationship Id="rId4" Type="http://schemas.openxmlformats.org/officeDocument/2006/relationships/hyperlink" Target="mailto:Louboutin2022@" TargetMode="External"/><Relationship Id="rId9" Type="http://schemas.openxmlformats.org/officeDocument/2006/relationships/hyperlink" Target="mailto:Louboutin2022@" TargetMode="External"/><Relationship Id="rId14" Type="http://schemas.openxmlformats.org/officeDocument/2006/relationships/hyperlink" Target="https://homologation-admin-eu.christianlouboutin.com/synadmin/admin" TargetMode="External"/><Relationship Id="rId22" Type="http://schemas.openxmlformats.org/officeDocument/2006/relationships/hyperlink" Target="https://homologation-admin-eu.christianlouboutin.com/synadmin/admin" TargetMode="External"/><Relationship Id="rId27" Type="http://schemas.openxmlformats.org/officeDocument/2006/relationships/hyperlink" Target="mailto:Louboutin2022@" TargetMode="External"/><Relationship Id="rId30" Type="http://schemas.openxmlformats.org/officeDocument/2006/relationships/hyperlink" Target="mailto:Louboutin2022@" TargetMode="External"/><Relationship Id="rId35" Type="http://schemas.openxmlformats.org/officeDocument/2006/relationships/hyperlink" Target="https://homologation-admin-eu.christianlouboutin.com/synadmin/admin" TargetMode="External"/><Relationship Id="rId8" Type="http://schemas.openxmlformats.org/officeDocument/2006/relationships/hyperlink" Target="mailto:Louboutin2022@" TargetMode="External"/><Relationship Id="rId3" Type="http://schemas.openxmlformats.org/officeDocument/2006/relationships/hyperlink" Target="https://homologation-admin-eu.christianlouboutin.com/synadmin/admin" TargetMode="External"/><Relationship Id="rId12" Type="http://schemas.openxmlformats.org/officeDocument/2006/relationships/hyperlink" Target="mailto:Louboutin2022@" TargetMode="External"/><Relationship Id="rId17" Type="http://schemas.openxmlformats.org/officeDocument/2006/relationships/hyperlink" Target="https://homologation-admin-eu.christianlouboutin.com/synadmin/admin" TargetMode="External"/><Relationship Id="rId25" Type="http://schemas.openxmlformats.org/officeDocument/2006/relationships/hyperlink" Target="mailto:Louboutin2022@" TargetMode="External"/><Relationship Id="rId33" Type="http://schemas.openxmlformats.org/officeDocument/2006/relationships/hyperlink" Target="https://homologation-admin-eu.christianlouboutin.com/synadmin/admin" TargetMode="External"/><Relationship Id="rId38" Type="http://schemas.openxmlformats.org/officeDocument/2006/relationships/hyperlink" Target="https://homologation-admin-eu.christianlouboutin.com/synadmin/adm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autotest.1@yopmail.com" TargetMode="External"/><Relationship Id="rId18" Type="http://schemas.openxmlformats.org/officeDocument/2006/relationships/hyperlink" Target="mailto:autotest.9@yopmail.com" TargetMode="External"/><Relationship Id="rId26" Type="http://schemas.openxmlformats.org/officeDocument/2006/relationships/hyperlink" Target="mailto:Louboutin@2022" TargetMode="External"/><Relationship Id="rId39" Type="http://schemas.openxmlformats.org/officeDocument/2006/relationships/hyperlink" Target="mailto:autostaging_uk7@yopmail.com" TargetMode="External"/><Relationship Id="rId21" Type="http://schemas.openxmlformats.org/officeDocument/2006/relationships/hyperlink" Target="mailto:autotest.8@yopmail.com" TargetMode="External"/><Relationship Id="rId34" Type="http://schemas.openxmlformats.org/officeDocument/2006/relationships/hyperlink" Target="https://yopmail.fr/en/" TargetMode="External"/><Relationship Id="rId42" Type="http://schemas.openxmlformats.org/officeDocument/2006/relationships/hyperlink" Target="mailto:autostaging_uk6@yopmail.com" TargetMode="External"/><Relationship Id="rId7" Type="http://schemas.openxmlformats.org/officeDocument/2006/relationships/hyperlink" Target="mailto:Louboutin@2022" TargetMode="External"/><Relationship Id="rId2" Type="http://schemas.openxmlformats.org/officeDocument/2006/relationships/hyperlink" Target="https://yopmail.fr/en/" TargetMode="External"/><Relationship Id="rId16" Type="http://schemas.openxmlformats.org/officeDocument/2006/relationships/hyperlink" Target="mailto:autotest.5@yopmail.com" TargetMode="External"/><Relationship Id="rId29" Type="http://schemas.openxmlformats.org/officeDocument/2006/relationships/hyperlink" Target="mailto:Louboutin@2022" TargetMode="External"/><Relationship Id="rId1" Type="http://schemas.openxmlformats.org/officeDocument/2006/relationships/hyperlink" Target="https://yopmail.fr/en/" TargetMode="External"/><Relationship Id="rId6" Type="http://schemas.openxmlformats.org/officeDocument/2006/relationships/hyperlink" Target="mailto:Louboutin@2022" TargetMode="External"/><Relationship Id="rId11" Type="http://schemas.openxmlformats.org/officeDocument/2006/relationships/hyperlink" Target="mailto:Louboutin@2022" TargetMode="External"/><Relationship Id="rId24" Type="http://schemas.openxmlformats.org/officeDocument/2006/relationships/hyperlink" Target="mailto:Louboutin@2022" TargetMode="External"/><Relationship Id="rId32" Type="http://schemas.openxmlformats.org/officeDocument/2006/relationships/hyperlink" Target="mailto:Louboutin@2022" TargetMode="External"/><Relationship Id="rId37" Type="http://schemas.openxmlformats.org/officeDocument/2006/relationships/hyperlink" Target="mailto:autostaging_uk3@yopmail.com" TargetMode="External"/><Relationship Id="rId40" Type="http://schemas.openxmlformats.org/officeDocument/2006/relationships/hyperlink" Target="mailto:autostaging_uk9@yopmail.com" TargetMode="External"/><Relationship Id="rId45" Type="http://schemas.openxmlformats.org/officeDocument/2006/relationships/printerSettings" Target="../printerSettings/printerSettings11.bin"/><Relationship Id="rId5" Type="http://schemas.openxmlformats.org/officeDocument/2006/relationships/hyperlink" Target="mailto:Louboutin@2022" TargetMode="External"/><Relationship Id="rId15" Type="http://schemas.openxmlformats.org/officeDocument/2006/relationships/hyperlink" Target="mailto:autotest.3@yopmail.com" TargetMode="External"/><Relationship Id="rId23" Type="http://schemas.openxmlformats.org/officeDocument/2006/relationships/hyperlink" Target="mailto:Louboutin@2022" TargetMode="External"/><Relationship Id="rId28" Type="http://schemas.openxmlformats.org/officeDocument/2006/relationships/hyperlink" Target="mailto:Louboutin@2022" TargetMode="External"/><Relationship Id="rId36" Type="http://schemas.openxmlformats.org/officeDocument/2006/relationships/hyperlink" Target="mailto:autostaging_uk2@yopmail.com" TargetMode="External"/><Relationship Id="rId10" Type="http://schemas.openxmlformats.org/officeDocument/2006/relationships/hyperlink" Target="mailto:Louboutin@2022" TargetMode="External"/><Relationship Id="rId19" Type="http://schemas.openxmlformats.org/officeDocument/2006/relationships/hyperlink" Target="mailto:autotest.4@yopmail.com" TargetMode="External"/><Relationship Id="rId31" Type="http://schemas.openxmlformats.org/officeDocument/2006/relationships/hyperlink" Target="mailto:Louboutin@2022" TargetMode="External"/><Relationship Id="rId44" Type="http://schemas.openxmlformats.org/officeDocument/2006/relationships/hyperlink" Target="mailto:autostaging_uk10@yopmail.com" TargetMode="External"/><Relationship Id="rId4" Type="http://schemas.openxmlformats.org/officeDocument/2006/relationships/hyperlink" Target="mailto:Louboutin@2022" TargetMode="External"/><Relationship Id="rId9" Type="http://schemas.openxmlformats.org/officeDocument/2006/relationships/hyperlink" Target="mailto:Louboutin@2022" TargetMode="External"/><Relationship Id="rId14" Type="http://schemas.openxmlformats.org/officeDocument/2006/relationships/hyperlink" Target="mailto:autotest.2@yopmail.com" TargetMode="External"/><Relationship Id="rId22" Type="http://schemas.openxmlformats.org/officeDocument/2006/relationships/hyperlink" Target="mailto:autotest.10@yopmail.com" TargetMode="External"/><Relationship Id="rId27" Type="http://schemas.openxmlformats.org/officeDocument/2006/relationships/hyperlink" Target="mailto:Louboutin@2022" TargetMode="External"/><Relationship Id="rId30" Type="http://schemas.openxmlformats.org/officeDocument/2006/relationships/hyperlink" Target="mailto:Louboutin@2022" TargetMode="External"/><Relationship Id="rId35" Type="http://schemas.openxmlformats.org/officeDocument/2006/relationships/hyperlink" Target="mailto:autostaging_uk1@yopmail.com" TargetMode="External"/><Relationship Id="rId43" Type="http://schemas.openxmlformats.org/officeDocument/2006/relationships/hyperlink" Target="mailto:autostaging_uk8@yopmail.com" TargetMode="External"/><Relationship Id="rId8" Type="http://schemas.openxmlformats.org/officeDocument/2006/relationships/hyperlink" Target="mailto:Louboutin@2022" TargetMode="External"/><Relationship Id="rId3" Type="http://schemas.openxmlformats.org/officeDocument/2006/relationships/hyperlink" Target="mailto:Louboutin@2022" TargetMode="External"/><Relationship Id="rId12" Type="http://schemas.openxmlformats.org/officeDocument/2006/relationships/hyperlink" Target="mailto:Louboutin@2022" TargetMode="External"/><Relationship Id="rId17" Type="http://schemas.openxmlformats.org/officeDocument/2006/relationships/hyperlink" Target="mailto:autotest.7@yopmail.com" TargetMode="External"/><Relationship Id="rId25" Type="http://schemas.openxmlformats.org/officeDocument/2006/relationships/hyperlink" Target="mailto:Louboutin@2022" TargetMode="External"/><Relationship Id="rId33" Type="http://schemas.openxmlformats.org/officeDocument/2006/relationships/hyperlink" Target="https://yopmail.fr/en/" TargetMode="External"/><Relationship Id="rId38" Type="http://schemas.openxmlformats.org/officeDocument/2006/relationships/hyperlink" Target="mailto:autostaging_uk5@yopmail.com" TargetMode="External"/><Relationship Id="rId20" Type="http://schemas.openxmlformats.org/officeDocument/2006/relationships/hyperlink" Target="mailto:autotest.6@yopmail.com" TargetMode="External"/><Relationship Id="rId41" Type="http://schemas.openxmlformats.org/officeDocument/2006/relationships/hyperlink" Target="mailto:autostaging_uk4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utotest.3@yopmail.com" TargetMode="External"/><Relationship Id="rId21" Type="http://schemas.openxmlformats.org/officeDocument/2006/relationships/hyperlink" Target="mailto:autotest.4@yopmail.com" TargetMode="External"/><Relationship Id="rId42" Type="http://schemas.openxmlformats.org/officeDocument/2006/relationships/hyperlink" Target="mailto:Louboutin@2022" TargetMode="External"/><Relationship Id="rId47" Type="http://schemas.openxmlformats.org/officeDocument/2006/relationships/hyperlink" Target="mailto:autostaging_uk1@yopmail.com" TargetMode="External"/><Relationship Id="rId63" Type="http://schemas.openxmlformats.org/officeDocument/2006/relationships/hyperlink" Target="mailto:autostaging_uk4@yopmail.com" TargetMode="External"/><Relationship Id="rId68" Type="http://schemas.openxmlformats.org/officeDocument/2006/relationships/hyperlink" Target="mailto:Louboutin@2022" TargetMode="External"/><Relationship Id="rId84" Type="http://schemas.openxmlformats.org/officeDocument/2006/relationships/hyperlink" Target="mailto:cltestauto7@gmail.com" TargetMode="External"/><Relationship Id="rId89" Type="http://schemas.openxmlformats.org/officeDocument/2006/relationships/hyperlink" Target="mailto:cltestauto10@gmail.com" TargetMode="External"/><Relationship Id="rId16" Type="http://schemas.openxmlformats.org/officeDocument/2006/relationships/hyperlink" Target="mailto:autotest.1@yopmail.com" TargetMode="External"/><Relationship Id="rId11" Type="http://schemas.openxmlformats.org/officeDocument/2006/relationships/hyperlink" Target="mailto:Louboutin@2022" TargetMode="External"/><Relationship Id="rId32" Type="http://schemas.openxmlformats.org/officeDocument/2006/relationships/hyperlink" Target="mailto:autotest.8@yopmail.com" TargetMode="External"/><Relationship Id="rId37" Type="http://schemas.openxmlformats.org/officeDocument/2006/relationships/hyperlink" Target="mailto:Louboutin@2022" TargetMode="External"/><Relationship Id="rId53" Type="http://schemas.openxmlformats.org/officeDocument/2006/relationships/hyperlink" Target="mailto:autostaging_uk4@yopmail.com" TargetMode="External"/><Relationship Id="rId58" Type="http://schemas.openxmlformats.org/officeDocument/2006/relationships/hyperlink" Target="mailto:autostaging_uk2@yopmail.com" TargetMode="External"/><Relationship Id="rId74" Type="http://schemas.openxmlformats.org/officeDocument/2006/relationships/hyperlink" Target="mailto:Louboutin@2022" TargetMode="External"/><Relationship Id="rId79" Type="http://schemas.openxmlformats.org/officeDocument/2006/relationships/hyperlink" Target="mailto:Louboutin@2022" TargetMode="External"/><Relationship Id="rId102" Type="http://schemas.openxmlformats.org/officeDocument/2006/relationships/hyperlink" Target="mailto:cltestauto.fr2@gmail.com" TargetMode="External"/><Relationship Id="rId5" Type="http://schemas.openxmlformats.org/officeDocument/2006/relationships/hyperlink" Target="mailto:sara.elomari5@gmail.com" TargetMode="External"/><Relationship Id="rId90" Type="http://schemas.openxmlformats.org/officeDocument/2006/relationships/hyperlink" Target="mailto:cltestauto1@gmail.com" TargetMode="External"/><Relationship Id="rId95" Type="http://schemas.openxmlformats.org/officeDocument/2006/relationships/hyperlink" Target="mailto:cltestauto9@gmail.com" TargetMode="External"/><Relationship Id="rId22" Type="http://schemas.openxmlformats.org/officeDocument/2006/relationships/hyperlink" Target="mailto:autotest.6@yopmail.com" TargetMode="External"/><Relationship Id="rId27" Type="http://schemas.openxmlformats.org/officeDocument/2006/relationships/hyperlink" Target="mailto:autotest.5@yopmail.com" TargetMode="External"/><Relationship Id="rId43" Type="http://schemas.openxmlformats.org/officeDocument/2006/relationships/hyperlink" Target="mailto:Louboutin@2022" TargetMode="External"/><Relationship Id="rId48" Type="http://schemas.openxmlformats.org/officeDocument/2006/relationships/hyperlink" Target="mailto:autostaging_uk2@yopmail.com" TargetMode="External"/><Relationship Id="rId64" Type="http://schemas.openxmlformats.org/officeDocument/2006/relationships/hyperlink" Target="mailto:autostaging_uk6@yopmail.com" TargetMode="External"/><Relationship Id="rId69" Type="http://schemas.openxmlformats.org/officeDocument/2006/relationships/hyperlink" Target="mailto:Louboutin@2022" TargetMode="External"/><Relationship Id="rId80" Type="http://schemas.openxmlformats.org/officeDocument/2006/relationships/hyperlink" Target="mailto:cltestauto1@gmail.com" TargetMode="External"/><Relationship Id="rId85" Type="http://schemas.openxmlformats.org/officeDocument/2006/relationships/hyperlink" Target="mailto:cltestauto9@gmail.com" TargetMode="External"/><Relationship Id="rId12" Type="http://schemas.openxmlformats.org/officeDocument/2006/relationships/hyperlink" Target="mailto:Louboutin@2022" TargetMode="External"/><Relationship Id="rId17" Type="http://schemas.openxmlformats.org/officeDocument/2006/relationships/hyperlink" Target="mailto:autotest.3@yopmail.com" TargetMode="External"/><Relationship Id="rId33" Type="http://schemas.openxmlformats.org/officeDocument/2006/relationships/hyperlink" Target="mailto:autotest.10@yopmail.com" TargetMode="External"/><Relationship Id="rId38" Type="http://schemas.openxmlformats.org/officeDocument/2006/relationships/hyperlink" Target="mailto:Louboutin@2022" TargetMode="External"/><Relationship Id="rId59" Type="http://schemas.openxmlformats.org/officeDocument/2006/relationships/hyperlink" Target="mailto:autostaging_uk3@yopmail.com" TargetMode="External"/><Relationship Id="rId103" Type="http://schemas.openxmlformats.org/officeDocument/2006/relationships/hyperlink" Target="mailto:Louboutin@2022" TargetMode="External"/><Relationship Id="rId20" Type="http://schemas.openxmlformats.org/officeDocument/2006/relationships/hyperlink" Target="mailto:autotest.9@yopmail.com" TargetMode="External"/><Relationship Id="rId41" Type="http://schemas.openxmlformats.org/officeDocument/2006/relationships/hyperlink" Target="mailto:Louboutin@2022" TargetMode="External"/><Relationship Id="rId54" Type="http://schemas.openxmlformats.org/officeDocument/2006/relationships/hyperlink" Target="mailto:autostaging_uk6@yopmail.com" TargetMode="External"/><Relationship Id="rId62" Type="http://schemas.openxmlformats.org/officeDocument/2006/relationships/hyperlink" Target="mailto:autostaging_uk9@yopmail.com" TargetMode="External"/><Relationship Id="rId70" Type="http://schemas.openxmlformats.org/officeDocument/2006/relationships/hyperlink" Target="mailto:Louboutin@2022" TargetMode="External"/><Relationship Id="rId75" Type="http://schemas.openxmlformats.org/officeDocument/2006/relationships/hyperlink" Target="mailto:Louboutin@2022" TargetMode="External"/><Relationship Id="rId83" Type="http://schemas.openxmlformats.org/officeDocument/2006/relationships/hyperlink" Target="mailto:cltestauto5@gmail.com" TargetMode="External"/><Relationship Id="rId88" Type="http://schemas.openxmlformats.org/officeDocument/2006/relationships/hyperlink" Target="mailto:cltestauto8@gmail.com" TargetMode="External"/><Relationship Id="rId91" Type="http://schemas.openxmlformats.org/officeDocument/2006/relationships/hyperlink" Target="mailto:cltestauto2@gmail.com" TargetMode="External"/><Relationship Id="rId96" Type="http://schemas.openxmlformats.org/officeDocument/2006/relationships/hyperlink" Target="mailto:cltestauto4@gmail.com" TargetMode="External"/><Relationship Id="rId1" Type="http://schemas.openxmlformats.org/officeDocument/2006/relationships/hyperlink" Target="mailto:Louboutin@2022" TargetMode="External"/><Relationship Id="rId6" Type="http://schemas.openxmlformats.org/officeDocument/2006/relationships/hyperlink" Target="mailto:Louboutin@2022" TargetMode="External"/><Relationship Id="rId15" Type="http://schemas.openxmlformats.org/officeDocument/2006/relationships/hyperlink" Target="mailto:Louboutin@2022" TargetMode="External"/><Relationship Id="rId23" Type="http://schemas.openxmlformats.org/officeDocument/2006/relationships/hyperlink" Target="mailto:autotest.8@yopmail.com" TargetMode="External"/><Relationship Id="rId28" Type="http://schemas.openxmlformats.org/officeDocument/2006/relationships/hyperlink" Target="mailto:autotest.7@yopmail.com" TargetMode="External"/><Relationship Id="rId36" Type="http://schemas.openxmlformats.org/officeDocument/2006/relationships/hyperlink" Target="mailto:Louboutin@2022" TargetMode="External"/><Relationship Id="rId49" Type="http://schemas.openxmlformats.org/officeDocument/2006/relationships/hyperlink" Target="mailto:autostaging_uk3@yopmail.com" TargetMode="External"/><Relationship Id="rId57" Type="http://schemas.openxmlformats.org/officeDocument/2006/relationships/hyperlink" Target="mailto:autostaging_uk1@yopmail.com" TargetMode="External"/><Relationship Id="rId10" Type="http://schemas.openxmlformats.org/officeDocument/2006/relationships/hyperlink" Target="mailto:Louboutin@2022" TargetMode="External"/><Relationship Id="rId31" Type="http://schemas.openxmlformats.org/officeDocument/2006/relationships/hyperlink" Target="mailto:autotest.6@yopmail.com" TargetMode="External"/><Relationship Id="rId44" Type="http://schemas.openxmlformats.org/officeDocument/2006/relationships/hyperlink" Target="mailto:Louboutin@2022" TargetMode="External"/><Relationship Id="rId52" Type="http://schemas.openxmlformats.org/officeDocument/2006/relationships/hyperlink" Target="mailto:autostaging_uk9@yopmail.com" TargetMode="External"/><Relationship Id="rId60" Type="http://schemas.openxmlformats.org/officeDocument/2006/relationships/hyperlink" Target="mailto:autostaging_uk5@yopmail.com" TargetMode="External"/><Relationship Id="rId65" Type="http://schemas.openxmlformats.org/officeDocument/2006/relationships/hyperlink" Target="mailto:autostaging_uk8@yopmail.com" TargetMode="External"/><Relationship Id="rId73" Type="http://schemas.openxmlformats.org/officeDocument/2006/relationships/hyperlink" Target="mailto:Louboutin@2022" TargetMode="External"/><Relationship Id="rId78" Type="http://schemas.openxmlformats.org/officeDocument/2006/relationships/hyperlink" Target="mailto:Louboutin@2022" TargetMode="External"/><Relationship Id="rId81" Type="http://schemas.openxmlformats.org/officeDocument/2006/relationships/hyperlink" Target="mailto:cltestauto2@gmail.com" TargetMode="External"/><Relationship Id="rId86" Type="http://schemas.openxmlformats.org/officeDocument/2006/relationships/hyperlink" Target="mailto:cltestauto4@gmail.com" TargetMode="External"/><Relationship Id="rId94" Type="http://schemas.openxmlformats.org/officeDocument/2006/relationships/hyperlink" Target="mailto:cltestauto7@gmail.com" TargetMode="External"/><Relationship Id="rId99" Type="http://schemas.openxmlformats.org/officeDocument/2006/relationships/hyperlink" Target="mailto:cltestauto10@gmail.com" TargetMode="External"/><Relationship Id="rId101" Type="http://schemas.openxmlformats.org/officeDocument/2006/relationships/hyperlink" Target="mailto:cltestauto.fr2@gmail.com" TargetMode="External"/><Relationship Id="rId4" Type="http://schemas.openxmlformats.org/officeDocument/2006/relationships/hyperlink" Target="mailto:sara.elomari5@gmail.com" TargetMode="External"/><Relationship Id="rId9" Type="http://schemas.openxmlformats.org/officeDocument/2006/relationships/hyperlink" Target="mailto:Louboutin@2022" TargetMode="External"/><Relationship Id="rId13" Type="http://schemas.openxmlformats.org/officeDocument/2006/relationships/hyperlink" Target="mailto:Louboutin@2022" TargetMode="External"/><Relationship Id="rId18" Type="http://schemas.openxmlformats.org/officeDocument/2006/relationships/hyperlink" Target="mailto:autotest.5@yopmail.com" TargetMode="External"/><Relationship Id="rId39" Type="http://schemas.openxmlformats.org/officeDocument/2006/relationships/hyperlink" Target="mailto:Louboutin@2022" TargetMode="External"/><Relationship Id="rId34" Type="http://schemas.openxmlformats.org/officeDocument/2006/relationships/hyperlink" Target="mailto:Louboutin@2022" TargetMode="External"/><Relationship Id="rId50" Type="http://schemas.openxmlformats.org/officeDocument/2006/relationships/hyperlink" Target="mailto:autostaging_uk5@yopmail.com" TargetMode="External"/><Relationship Id="rId55" Type="http://schemas.openxmlformats.org/officeDocument/2006/relationships/hyperlink" Target="mailto:autostaging_uk8@yopmail.com" TargetMode="External"/><Relationship Id="rId76" Type="http://schemas.openxmlformats.org/officeDocument/2006/relationships/hyperlink" Target="mailto:Louboutin@2022" TargetMode="External"/><Relationship Id="rId97" Type="http://schemas.openxmlformats.org/officeDocument/2006/relationships/hyperlink" Target="mailto:cltestauto6@gmail.com" TargetMode="External"/><Relationship Id="rId104" Type="http://schemas.openxmlformats.org/officeDocument/2006/relationships/hyperlink" Target="mailto:Louboutin@2022" TargetMode="External"/><Relationship Id="rId7" Type="http://schemas.openxmlformats.org/officeDocument/2006/relationships/hyperlink" Target="mailto:Louboutin@2022" TargetMode="External"/><Relationship Id="rId71" Type="http://schemas.openxmlformats.org/officeDocument/2006/relationships/hyperlink" Target="mailto:Louboutin@2022" TargetMode="External"/><Relationship Id="rId92" Type="http://schemas.openxmlformats.org/officeDocument/2006/relationships/hyperlink" Target="mailto:cltestauto3@gmail.com" TargetMode="External"/><Relationship Id="rId2" Type="http://schemas.openxmlformats.org/officeDocument/2006/relationships/hyperlink" Target="mailto:Louboutin@2022" TargetMode="External"/><Relationship Id="rId29" Type="http://schemas.openxmlformats.org/officeDocument/2006/relationships/hyperlink" Target="mailto:autotest.9@yopmail.com" TargetMode="External"/><Relationship Id="rId24" Type="http://schemas.openxmlformats.org/officeDocument/2006/relationships/hyperlink" Target="mailto:autotest.10@yopmail.com" TargetMode="External"/><Relationship Id="rId40" Type="http://schemas.openxmlformats.org/officeDocument/2006/relationships/hyperlink" Target="mailto:Louboutin@2022" TargetMode="External"/><Relationship Id="rId45" Type="http://schemas.openxmlformats.org/officeDocument/2006/relationships/hyperlink" Target="mailto:Louboutin@2022" TargetMode="External"/><Relationship Id="rId66" Type="http://schemas.openxmlformats.org/officeDocument/2006/relationships/hyperlink" Target="mailto:autostaging_uk10@yopmail.com" TargetMode="External"/><Relationship Id="rId87" Type="http://schemas.openxmlformats.org/officeDocument/2006/relationships/hyperlink" Target="mailto:cltestauto6@gmail.com" TargetMode="External"/><Relationship Id="rId61" Type="http://schemas.openxmlformats.org/officeDocument/2006/relationships/hyperlink" Target="mailto:autostaging_uk7@yopmail.com" TargetMode="External"/><Relationship Id="rId82" Type="http://schemas.openxmlformats.org/officeDocument/2006/relationships/hyperlink" Target="mailto:cltestauto3@gmail.com" TargetMode="External"/><Relationship Id="rId19" Type="http://schemas.openxmlformats.org/officeDocument/2006/relationships/hyperlink" Target="mailto:autotest.7@yopmail.com" TargetMode="External"/><Relationship Id="rId14" Type="http://schemas.openxmlformats.org/officeDocument/2006/relationships/hyperlink" Target="mailto:Louboutin@2022" TargetMode="External"/><Relationship Id="rId30" Type="http://schemas.openxmlformats.org/officeDocument/2006/relationships/hyperlink" Target="mailto:autotest.4@yopmail.com" TargetMode="External"/><Relationship Id="rId35" Type="http://schemas.openxmlformats.org/officeDocument/2006/relationships/hyperlink" Target="mailto:Louboutin@2022" TargetMode="External"/><Relationship Id="rId56" Type="http://schemas.openxmlformats.org/officeDocument/2006/relationships/hyperlink" Target="mailto:autostaging_uk10@yopmail.com" TargetMode="External"/><Relationship Id="rId77" Type="http://schemas.openxmlformats.org/officeDocument/2006/relationships/hyperlink" Target="mailto:Louboutin@2022" TargetMode="External"/><Relationship Id="rId100" Type="http://schemas.openxmlformats.org/officeDocument/2006/relationships/hyperlink" Target="mailto:Louboutin@2022" TargetMode="External"/><Relationship Id="rId105" Type="http://schemas.openxmlformats.org/officeDocument/2006/relationships/printerSettings" Target="../printerSettings/printerSettings4.bin"/><Relationship Id="rId8" Type="http://schemas.openxmlformats.org/officeDocument/2006/relationships/hyperlink" Target="mailto:Louboutin@2022" TargetMode="External"/><Relationship Id="rId51" Type="http://schemas.openxmlformats.org/officeDocument/2006/relationships/hyperlink" Target="mailto:autostaging_uk7@yopmail.com" TargetMode="External"/><Relationship Id="rId72" Type="http://schemas.openxmlformats.org/officeDocument/2006/relationships/hyperlink" Target="mailto:Louboutin@2022" TargetMode="External"/><Relationship Id="rId93" Type="http://schemas.openxmlformats.org/officeDocument/2006/relationships/hyperlink" Target="mailto:cltestauto5@gmail.com" TargetMode="External"/><Relationship Id="rId98" Type="http://schemas.openxmlformats.org/officeDocument/2006/relationships/hyperlink" Target="mailto:cltestauto8@gmail.com" TargetMode="External"/><Relationship Id="rId3" Type="http://schemas.openxmlformats.org/officeDocument/2006/relationships/hyperlink" Target="mailto:Konane1990@" TargetMode="External"/><Relationship Id="rId25" Type="http://schemas.openxmlformats.org/officeDocument/2006/relationships/hyperlink" Target="mailto:autotest.1@yopmail.com" TargetMode="External"/><Relationship Id="rId46" Type="http://schemas.openxmlformats.org/officeDocument/2006/relationships/hyperlink" Target="mailto:Louboutin@2022" TargetMode="External"/><Relationship Id="rId67" Type="http://schemas.openxmlformats.org/officeDocument/2006/relationships/hyperlink" Target="mailto:Louboutin@20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b-sesfi1219580@personal.example.com" TargetMode="External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yen.com/" TargetMode="External"/><Relationship Id="rId3" Type="http://schemas.openxmlformats.org/officeDocument/2006/relationships/hyperlink" Target="https://www.adyen.com/" TargetMode="External"/><Relationship Id="rId7" Type="http://schemas.openxmlformats.org/officeDocument/2006/relationships/hyperlink" Target="https://www.adyen.com/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mailto:Eau1990@" TargetMode="External"/><Relationship Id="rId6" Type="http://schemas.openxmlformats.org/officeDocument/2006/relationships/hyperlink" Target="mailto:Louboutin2023@" TargetMode="External"/><Relationship Id="rId5" Type="http://schemas.openxmlformats.org/officeDocument/2006/relationships/hyperlink" Target="mailto:Louboutin2023@" TargetMode="External"/><Relationship Id="rId4" Type="http://schemas.openxmlformats.org/officeDocument/2006/relationships/hyperlink" Target="mailto:Eau1990@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homologation.wms.eu.clb.livexp.eu/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homologation.wms.eu.clb.livexp.eu/" TargetMode="External"/><Relationship Id="rId1" Type="http://schemas.openxmlformats.org/officeDocument/2006/relationships/hyperlink" Target="https://homologation.wms.eu.clb.livexp.eu/" TargetMode="External"/><Relationship Id="rId6" Type="http://schemas.openxmlformats.org/officeDocument/2006/relationships/hyperlink" Target="mailto:Louboutin2022@" TargetMode="External"/><Relationship Id="rId5" Type="http://schemas.openxmlformats.org/officeDocument/2006/relationships/hyperlink" Target="mailto:Louboutin2022@" TargetMode="External"/><Relationship Id="rId4" Type="http://schemas.openxmlformats.org/officeDocument/2006/relationships/hyperlink" Target="https://homologation.wms.eu.clb.livexp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N59"/>
  <sheetViews>
    <sheetView zoomScale="87" zoomScaleNormal="87" workbookViewId="0">
      <selection activeCell="E43" sqref="E43"/>
    </sheetView>
  </sheetViews>
  <sheetFormatPr defaultColWidth="9.140625" defaultRowHeight="15"/>
  <cols>
    <col min="1" max="1" width="8.5703125" bestFit="1" customWidth="1"/>
    <col min="2" max="2" width="7.42578125" bestFit="1" customWidth="1"/>
    <col min="3" max="3" width="21" bestFit="1" customWidth="1"/>
    <col min="4" max="4" width="8.7109375" bestFit="1" customWidth="1"/>
    <col min="5" max="5" width="15.28515625" bestFit="1" customWidth="1"/>
    <col min="6" max="6" width="26.28515625" bestFit="1" customWidth="1"/>
    <col min="7" max="7" width="14.140625" customWidth="1"/>
    <col min="8" max="8" width="120.85546875" bestFit="1" customWidth="1"/>
    <col min="9" max="9" width="53.5703125" bestFit="1" customWidth="1"/>
    <col min="10" max="10" width="12.85546875" bestFit="1" customWidth="1"/>
    <col min="11" max="11" width="12.140625" bestFit="1" customWidth="1"/>
    <col min="12" max="12" width="8.42578125" style="14" bestFit="1" customWidth="1"/>
    <col min="13" max="13" width="13" style="14" bestFit="1" customWidth="1"/>
    <col min="14" max="14" width="18.7109375" bestFit="1" customWidth="1"/>
  </cols>
  <sheetData>
    <row r="1" spans="1:14">
      <c r="A1" s="6" t="s">
        <v>0</v>
      </c>
      <c r="B1" s="6" t="s">
        <v>1</v>
      </c>
      <c r="C1" s="6" t="s">
        <v>86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  <c r="K1" s="6" t="s">
        <v>9</v>
      </c>
      <c r="L1" s="37" t="s">
        <v>10</v>
      </c>
      <c r="M1" s="37" t="s">
        <v>11</v>
      </c>
      <c r="N1" s="6" t="s">
        <v>12</v>
      </c>
    </row>
    <row r="2" spans="1:14">
      <c r="A2" s="6"/>
      <c r="B2" s="6"/>
      <c r="C2" s="6"/>
      <c r="D2" s="6"/>
      <c r="E2" s="6"/>
      <c r="F2" s="6"/>
      <c r="G2" s="6"/>
      <c r="H2" s="6" t="s">
        <v>139</v>
      </c>
      <c r="I2" s="6"/>
      <c r="J2" s="6"/>
      <c r="K2" s="6"/>
      <c r="L2" s="37"/>
      <c r="M2" s="37"/>
      <c r="N2" s="6"/>
    </row>
    <row r="3" spans="1:14">
      <c r="A3" s="34" t="s">
        <v>13</v>
      </c>
      <c r="B3" s="18" t="s">
        <v>89</v>
      </c>
      <c r="C3" s="18" t="s">
        <v>84</v>
      </c>
      <c r="D3" s="34" t="s">
        <v>15</v>
      </c>
      <c r="E3" s="36" t="s">
        <v>13</v>
      </c>
      <c r="F3" s="36" t="s">
        <v>93</v>
      </c>
      <c r="G3" s="36" t="s">
        <v>14</v>
      </c>
      <c r="H3" s="36" t="s">
        <v>202</v>
      </c>
      <c r="I3" s="42" t="s">
        <v>85</v>
      </c>
      <c r="J3" s="36" t="s">
        <v>42</v>
      </c>
      <c r="K3" s="36" t="s">
        <v>43</v>
      </c>
      <c r="L3" s="35" t="s">
        <v>14</v>
      </c>
      <c r="M3" s="18" t="s">
        <v>135</v>
      </c>
      <c r="N3" s="18">
        <v>107</v>
      </c>
    </row>
    <row r="4" spans="1:14">
      <c r="A4" s="34" t="s">
        <v>13</v>
      </c>
      <c r="B4" s="18" t="s">
        <v>89</v>
      </c>
      <c r="C4" s="18" t="s">
        <v>52</v>
      </c>
      <c r="D4" s="34" t="s">
        <v>15</v>
      </c>
      <c r="E4" s="36" t="s">
        <v>13</v>
      </c>
      <c r="F4" s="36" t="s">
        <v>94</v>
      </c>
      <c r="G4" s="36" t="s">
        <v>14</v>
      </c>
      <c r="H4" s="36" t="s">
        <v>243</v>
      </c>
      <c r="I4" s="38" t="s">
        <v>85</v>
      </c>
      <c r="J4" s="36" t="s">
        <v>42</v>
      </c>
      <c r="K4" s="36" t="s">
        <v>43</v>
      </c>
      <c r="L4" s="35" t="s">
        <v>14</v>
      </c>
      <c r="M4" s="18" t="s">
        <v>135</v>
      </c>
      <c r="N4" s="18">
        <v>107</v>
      </c>
    </row>
    <row r="5" spans="1:14">
      <c r="A5" s="34" t="s">
        <v>13</v>
      </c>
      <c r="B5" s="18" t="s">
        <v>89</v>
      </c>
      <c r="C5" s="18" t="s">
        <v>108</v>
      </c>
      <c r="D5" s="34" t="s">
        <v>15</v>
      </c>
      <c r="E5" s="36" t="s">
        <v>13</v>
      </c>
      <c r="F5" s="36" t="s">
        <v>109</v>
      </c>
      <c r="G5" s="36" t="s">
        <v>14</v>
      </c>
      <c r="H5" s="36" t="s">
        <v>197</v>
      </c>
      <c r="I5" s="38" t="s">
        <v>85</v>
      </c>
      <c r="J5" s="36" t="s">
        <v>42</v>
      </c>
      <c r="K5" s="36" t="s">
        <v>43</v>
      </c>
      <c r="L5" s="35" t="s">
        <v>14</v>
      </c>
      <c r="M5" s="18" t="s">
        <v>135</v>
      </c>
      <c r="N5" s="18">
        <v>107</v>
      </c>
    </row>
    <row r="6" spans="1:14">
      <c r="A6" s="34" t="s">
        <v>13</v>
      </c>
      <c r="B6" s="18" t="s">
        <v>89</v>
      </c>
      <c r="C6" s="18" t="s">
        <v>117</v>
      </c>
      <c r="D6" s="34" t="s">
        <v>15</v>
      </c>
      <c r="E6" s="36" t="s">
        <v>13</v>
      </c>
      <c r="F6" s="36" t="s">
        <v>118</v>
      </c>
      <c r="G6" s="36" t="s">
        <v>14</v>
      </c>
      <c r="H6" s="36" t="s">
        <v>198</v>
      </c>
      <c r="I6" s="38" t="s">
        <v>85</v>
      </c>
      <c r="J6" s="36" t="s">
        <v>42</v>
      </c>
      <c r="K6" s="36" t="s">
        <v>43</v>
      </c>
      <c r="L6" s="35" t="s">
        <v>14</v>
      </c>
      <c r="M6" s="18" t="s">
        <v>135</v>
      </c>
      <c r="N6" s="18">
        <v>107</v>
      </c>
    </row>
    <row r="7" spans="1:14">
      <c r="A7" s="34" t="s">
        <v>13</v>
      </c>
      <c r="B7" s="18" t="s">
        <v>89</v>
      </c>
      <c r="C7" s="18" t="s">
        <v>103</v>
      </c>
      <c r="D7" s="34" t="s">
        <v>15</v>
      </c>
      <c r="E7" s="36" t="s">
        <v>13</v>
      </c>
      <c r="F7" s="36" t="s">
        <v>104</v>
      </c>
      <c r="G7" s="36" t="s">
        <v>14</v>
      </c>
      <c r="H7" s="36" t="s">
        <v>199</v>
      </c>
      <c r="I7" s="38" t="s">
        <v>85</v>
      </c>
      <c r="J7" s="36" t="s">
        <v>42</v>
      </c>
      <c r="K7" s="36" t="s">
        <v>43</v>
      </c>
      <c r="L7" s="35" t="s">
        <v>14</v>
      </c>
      <c r="M7" s="18" t="s">
        <v>135</v>
      </c>
      <c r="N7" s="18">
        <v>107</v>
      </c>
    </row>
    <row r="8" spans="1:14">
      <c r="A8" s="34" t="s">
        <v>13</v>
      </c>
      <c r="B8" s="18" t="s">
        <v>89</v>
      </c>
      <c r="C8" s="18" t="s">
        <v>121</v>
      </c>
      <c r="D8" s="34" t="s">
        <v>15</v>
      </c>
      <c r="E8" s="36" t="s">
        <v>13</v>
      </c>
      <c r="F8" s="36" t="s">
        <v>122</v>
      </c>
      <c r="G8" s="36" t="s">
        <v>14</v>
      </c>
      <c r="H8" s="39" t="s">
        <v>200</v>
      </c>
      <c r="I8" s="42" t="s">
        <v>85</v>
      </c>
      <c r="J8" s="36" t="s">
        <v>42</v>
      </c>
      <c r="K8" s="36" t="s">
        <v>43</v>
      </c>
      <c r="L8" s="35" t="s">
        <v>14</v>
      </c>
      <c r="M8" s="18" t="s">
        <v>135</v>
      </c>
      <c r="N8" s="18">
        <v>107</v>
      </c>
    </row>
    <row r="9" spans="1:14">
      <c r="A9" s="34" t="s">
        <v>13</v>
      </c>
      <c r="B9" s="18" t="s">
        <v>89</v>
      </c>
      <c r="C9" s="18" t="s">
        <v>88</v>
      </c>
      <c r="D9" s="34" t="s">
        <v>15</v>
      </c>
      <c r="E9" s="36" t="s">
        <v>13</v>
      </c>
      <c r="F9" s="36" t="s">
        <v>87</v>
      </c>
      <c r="G9" s="36" t="s">
        <v>14</v>
      </c>
      <c r="H9" s="36" t="s">
        <v>201</v>
      </c>
      <c r="I9" s="38" t="s">
        <v>85</v>
      </c>
      <c r="J9" s="36" t="s">
        <v>42</v>
      </c>
      <c r="K9" s="36" t="s">
        <v>43</v>
      </c>
      <c r="L9" s="35" t="s">
        <v>14</v>
      </c>
      <c r="M9" s="18" t="s">
        <v>135</v>
      </c>
      <c r="N9" s="18">
        <v>107</v>
      </c>
    </row>
    <row r="10" spans="1:14">
      <c r="A10" s="34" t="s">
        <v>13</v>
      </c>
      <c r="B10" s="18" t="s">
        <v>89</v>
      </c>
      <c r="C10" s="18" t="s">
        <v>159</v>
      </c>
      <c r="D10" s="34" t="s">
        <v>15</v>
      </c>
      <c r="E10" s="36" t="s">
        <v>13</v>
      </c>
      <c r="F10" s="36" t="s">
        <v>153</v>
      </c>
      <c r="G10" s="36" t="s">
        <v>14</v>
      </c>
      <c r="H10" s="36" t="s">
        <v>201</v>
      </c>
      <c r="I10" s="38" t="s">
        <v>85</v>
      </c>
      <c r="J10" s="36" t="s">
        <v>142</v>
      </c>
      <c r="K10" s="36" t="s">
        <v>43</v>
      </c>
      <c r="L10" s="35" t="s">
        <v>14</v>
      </c>
      <c r="M10" s="18" t="s">
        <v>135</v>
      </c>
      <c r="N10" s="18">
        <v>13</v>
      </c>
    </row>
    <row r="11" spans="1:14">
      <c r="A11" s="34" t="s">
        <v>13</v>
      </c>
      <c r="B11" s="18" t="s">
        <v>89</v>
      </c>
      <c r="C11" s="18" t="s">
        <v>119</v>
      </c>
      <c r="D11" s="34" t="s">
        <v>15</v>
      </c>
      <c r="E11" s="36" t="s">
        <v>13</v>
      </c>
      <c r="F11" s="36" t="s">
        <v>120</v>
      </c>
      <c r="G11" s="36" t="s">
        <v>14</v>
      </c>
      <c r="H11" s="39" t="s">
        <v>244</v>
      </c>
      <c r="I11" s="38" t="s">
        <v>85</v>
      </c>
      <c r="J11" s="36" t="s">
        <v>42</v>
      </c>
      <c r="K11" s="36" t="s">
        <v>43</v>
      </c>
      <c r="L11" s="35" t="s">
        <v>14</v>
      </c>
      <c r="M11" s="18" t="s">
        <v>135</v>
      </c>
      <c r="N11" s="18">
        <v>107</v>
      </c>
    </row>
    <row r="12" spans="1:14">
      <c r="A12" s="34" t="s">
        <v>13</v>
      </c>
      <c r="B12" s="18" t="s">
        <v>89</v>
      </c>
      <c r="C12" s="18" t="s">
        <v>101</v>
      </c>
      <c r="D12" s="34" t="s">
        <v>15</v>
      </c>
      <c r="E12" s="36" t="s">
        <v>13</v>
      </c>
      <c r="F12" s="36" t="s">
        <v>102</v>
      </c>
      <c r="G12" s="36" t="s">
        <v>14</v>
      </c>
      <c r="H12" s="36" t="s">
        <v>205</v>
      </c>
      <c r="I12" s="38" t="s">
        <v>85</v>
      </c>
      <c r="J12" s="36" t="s">
        <v>42</v>
      </c>
      <c r="K12" s="36" t="s">
        <v>43</v>
      </c>
      <c r="L12" s="35" t="s">
        <v>14</v>
      </c>
      <c r="M12" s="18" t="s">
        <v>135</v>
      </c>
      <c r="N12" s="18">
        <v>107</v>
      </c>
    </row>
    <row r="13" spans="1:14">
      <c r="A13" s="34" t="s">
        <v>13</v>
      </c>
      <c r="B13" s="18" t="s">
        <v>89</v>
      </c>
      <c r="C13" s="18" t="s">
        <v>123</v>
      </c>
      <c r="D13" s="34" t="s">
        <v>15</v>
      </c>
      <c r="E13" s="36" t="s">
        <v>13</v>
      </c>
      <c r="F13" s="36" t="s">
        <v>124</v>
      </c>
      <c r="G13" s="36" t="s">
        <v>14</v>
      </c>
      <c r="H13" s="36" t="s">
        <v>245</v>
      </c>
      <c r="I13" s="42" t="s">
        <v>85</v>
      </c>
      <c r="J13" s="36" t="s">
        <v>42</v>
      </c>
      <c r="K13" s="36" t="s">
        <v>43</v>
      </c>
      <c r="L13" s="35" t="s">
        <v>14</v>
      </c>
      <c r="M13" s="18" t="s">
        <v>135</v>
      </c>
      <c r="N13" s="18">
        <v>107</v>
      </c>
    </row>
    <row r="16" spans="1:14">
      <c r="A16" s="6"/>
      <c r="B16" s="6"/>
      <c r="C16" s="6"/>
      <c r="D16" s="6"/>
      <c r="E16" s="6"/>
      <c r="F16" s="6"/>
      <c r="G16" s="6"/>
      <c r="H16" s="6" t="s">
        <v>140</v>
      </c>
      <c r="I16" s="6"/>
      <c r="J16" s="6"/>
      <c r="K16" s="6"/>
      <c r="L16" s="37"/>
      <c r="M16" s="37"/>
      <c r="N16" s="6"/>
    </row>
    <row r="17" spans="1:14">
      <c r="A17" s="34" t="s">
        <v>13</v>
      </c>
      <c r="B17" s="18" t="s">
        <v>136</v>
      </c>
      <c r="C17" s="18" t="s">
        <v>84</v>
      </c>
      <c r="D17" s="34" t="s">
        <v>15</v>
      </c>
      <c r="E17" s="36" t="s">
        <v>13</v>
      </c>
      <c r="F17" s="36" t="s">
        <v>93</v>
      </c>
      <c r="G17" s="36" t="s">
        <v>14</v>
      </c>
      <c r="H17" s="36" t="s">
        <v>237</v>
      </c>
      <c r="I17" s="38" t="s">
        <v>134</v>
      </c>
      <c r="J17" s="36" t="s">
        <v>42</v>
      </c>
      <c r="K17" s="36" t="s">
        <v>43</v>
      </c>
      <c r="L17" s="35" t="s">
        <v>14</v>
      </c>
      <c r="M17" s="18" t="s">
        <v>135</v>
      </c>
      <c r="N17" s="18">
        <v>76</v>
      </c>
    </row>
    <row r="18" spans="1:14">
      <c r="A18" s="34" t="s">
        <v>13</v>
      </c>
      <c r="B18" s="18" t="s">
        <v>136</v>
      </c>
      <c r="C18" s="18" t="s">
        <v>52</v>
      </c>
      <c r="D18" s="34" t="s">
        <v>15</v>
      </c>
      <c r="E18" s="36" t="s">
        <v>13</v>
      </c>
      <c r="F18" s="36" t="s">
        <v>94</v>
      </c>
      <c r="G18" s="36" t="s">
        <v>14</v>
      </c>
      <c r="H18" s="36" t="s">
        <v>279</v>
      </c>
      <c r="I18" s="42" t="s">
        <v>134</v>
      </c>
      <c r="J18" s="36" t="s">
        <v>42</v>
      </c>
      <c r="K18" s="36" t="s">
        <v>43</v>
      </c>
      <c r="L18" s="35" t="s">
        <v>14</v>
      </c>
      <c r="M18" s="18" t="s">
        <v>135</v>
      </c>
      <c r="N18" s="18">
        <v>76</v>
      </c>
    </row>
    <row r="19" spans="1:14">
      <c r="A19" s="34" t="s">
        <v>13</v>
      </c>
      <c r="B19" s="18" t="s">
        <v>136</v>
      </c>
      <c r="C19" s="18" t="s">
        <v>108</v>
      </c>
      <c r="D19" s="34" t="s">
        <v>15</v>
      </c>
      <c r="E19" s="36" t="s">
        <v>13</v>
      </c>
      <c r="F19" s="36" t="s">
        <v>109</v>
      </c>
      <c r="G19" s="36" t="s">
        <v>14</v>
      </c>
      <c r="H19" s="36" t="s">
        <v>280</v>
      </c>
      <c r="I19" s="38" t="s">
        <v>134</v>
      </c>
      <c r="J19" s="36" t="s">
        <v>42</v>
      </c>
      <c r="K19" s="36" t="s">
        <v>43</v>
      </c>
      <c r="L19" s="35" t="s">
        <v>14</v>
      </c>
      <c r="M19" s="18" t="s">
        <v>135</v>
      </c>
      <c r="N19" s="18">
        <v>76</v>
      </c>
    </row>
    <row r="20" spans="1:14">
      <c r="A20" s="34" t="s">
        <v>13</v>
      </c>
      <c r="B20" s="18" t="s">
        <v>136</v>
      </c>
      <c r="C20" s="18" t="s">
        <v>117</v>
      </c>
      <c r="D20" s="34" t="s">
        <v>15</v>
      </c>
      <c r="E20" s="36" t="s">
        <v>13</v>
      </c>
      <c r="F20" s="36" t="s">
        <v>118</v>
      </c>
      <c r="G20" s="36" t="s">
        <v>14</v>
      </c>
      <c r="H20" s="36" t="s">
        <v>238</v>
      </c>
      <c r="I20" s="38" t="s">
        <v>134</v>
      </c>
      <c r="J20" s="36" t="s">
        <v>42</v>
      </c>
      <c r="K20" s="36" t="s">
        <v>43</v>
      </c>
      <c r="L20" s="35" t="s">
        <v>14</v>
      </c>
      <c r="M20" s="18" t="s">
        <v>135</v>
      </c>
      <c r="N20" s="18">
        <v>76</v>
      </c>
    </row>
    <row r="21" spans="1:14">
      <c r="A21" s="34" t="s">
        <v>13</v>
      </c>
      <c r="B21" s="18" t="s">
        <v>136</v>
      </c>
      <c r="C21" s="18" t="s">
        <v>103</v>
      </c>
      <c r="D21" s="34" t="s">
        <v>15</v>
      </c>
      <c r="E21" s="36" t="s">
        <v>13</v>
      </c>
      <c r="F21" s="36" t="s">
        <v>104</v>
      </c>
      <c r="G21" s="36" t="s">
        <v>14</v>
      </c>
      <c r="H21" s="36" t="s">
        <v>239</v>
      </c>
      <c r="I21" s="38" t="s">
        <v>134</v>
      </c>
      <c r="J21" s="36" t="s">
        <v>42</v>
      </c>
      <c r="K21" s="36" t="s">
        <v>43</v>
      </c>
      <c r="L21" s="35" t="s">
        <v>14</v>
      </c>
      <c r="M21" s="18" t="s">
        <v>135</v>
      </c>
      <c r="N21" s="18">
        <v>76</v>
      </c>
    </row>
    <row r="22" spans="1:14">
      <c r="A22" s="34" t="s">
        <v>13</v>
      </c>
      <c r="B22" s="18" t="s">
        <v>136</v>
      </c>
      <c r="C22" s="18" t="s">
        <v>121</v>
      </c>
      <c r="D22" s="34" t="s">
        <v>15</v>
      </c>
      <c r="E22" s="36" t="s">
        <v>13</v>
      </c>
      <c r="F22" s="36" t="s">
        <v>122</v>
      </c>
      <c r="G22" s="36" t="s">
        <v>14</v>
      </c>
      <c r="H22" s="39" t="s">
        <v>240</v>
      </c>
      <c r="I22" s="38" t="s">
        <v>134</v>
      </c>
      <c r="J22" s="36" t="s">
        <v>42</v>
      </c>
      <c r="K22" s="36" t="s">
        <v>43</v>
      </c>
      <c r="L22" s="35" t="s">
        <v>14</v>
      </c>
      <c r="M22" s="18" t="s">
        <v>135</v>
      </c>
      <c r="N22" s="18">
        <v>76</v>
      </c>
    </row>
    <row r="23" spans="1:14">
      <c r="A23" s="34" t="s">
        <v>13</v>
      </c>
      <c r="B23" s="18" t="s">
        <v>136</v>
      </c>
      <c r="C23" s="18" t="s">
        <v>88</v>
      </c>
      <c r="D23" s="34" t="s">
        <v>15</v>
      </c>
      <c r="E23" s="36" t="s">
        <v>13</v>
      </c>
      <c r="F23" s="36" t="s">
        <v>87</v>
      </c>
      <c r="G23" s="36" t="s">
        <v>14</v>
      </c>
      <c r="H23" s="36" t="s">
        <v>241</v>
      </c>
      <c r="I23" s="38" t="s">
        <v>134</v>
      </c>
      <c r="J23" s="36" t="s">
        <v>42</v>
      </c>
      <c r="K23" s="36" t="s">
        <v>43</v>
      </c>
      <c r="L23" s="35" t="s">
        <v>14</v>
      </c>
      <c r="M23" s="18" t="s">
        <v>135</v>
      </c>
      <c r="N23" s="18">
        <v>76</v>
      </c>
    </row>
    <row r="24" spans="1:14">
      <c r="A24" s="34" t="s">
        <v>13</v>
      </c>
      <c r="B24" s="18" t="s">
        <v>136</v>
      </c>
      <c r="C24" s="18" t="s">
        <v>159</v>
      </c>
      <c r="D24" s="34" t="s">
        <v>15</v>
      </c>
      <c r="E24" s="36" t="s">
        <v>13</v>
      </c>
      <c r="F24" s="36" t="s">
        <v>153</v>
      </c>
      <c r="G24" s="36" t="s">
        <v>14</v>
      </c>
      <c r="H24" s="36" t="s">
        <v>241</v>
      </c>
      <c r="I24" s="38" t="s">
        <v>134</v>
      </c>
      <c r="J24" s="36" t="s">
        <v>142</v>
      </c>
      <c r="K24" s="36" t="s">
        <v>43</v>
      </c>
      <c r="L24" s="35">
        <v>13</v>
      </c>
      <c r="M24" s="18" t="s">
        <v>135</v>
      </c>
      <c r="N24" s="18">
        <v>13</v>
      </c>
    </row>
    <row r="25" spans="1:14">
      <c r="A25" s="34" t="s">
        <v>13</v>
      </c>
      <c r="B25" s="18" t="s">
        <v>136</v>
      </c>
      <c r="C25" s="18" t="s">
        <v>119</v>
      </c>
      <c r="D25" s="34" t="s">
        <v>15</v>
      </c>
      <c r="E25" s="36" t="s">
        <v>13</v>
      </c>
      <c r="F25" s="36" t="s">
        <v>120</v>
      </c>
      <c r="G25" s="36" t="s">
        <v>14</v>
      </c>
      <c r="H25" s="39" t="s">
        <v>281</v>
      </c>
      <c r="I25" s="38" t="s">
        <v>134</v>
      </c>
      <c r="J25" s="36" t="s">
        <v>42</v>
      </c>
      <c r="K25" s="36" t="s">
        <v>43</v>
      </c>
      <c r="L25" s="35" t="s">
        <v>14</v>
      </c>
      <c r="M25" s="18" t="s">
        <v>135</v>
      </c>
      <c r="N25" s="18">
        <v>76</v>
      </c>
    </row>
    <row r="26" spans="1:14">
      <c r="A26" s="34" t="s">
        <v>13</v>
      </c>
      <c r="B26" s="18" t="s">
        <v>136</v>
      </c>
      <c r="C26" s="18" t="s">
        <v>101</v>
      </c>
      <c r="D26" s="34" t="s">
        <v>15</v>
      </c>
      <c r="E26" s="36" t="s">
        <v>13</v>
      </c>
      <c r="F26" s="36" t="s">
        <v>102</v>
      </c>
      <c r="G26" s="36" t="s">
        <v>14</v>
      </c>
      <c r="H26" s="36" t="s">
        <v>242</v>
      </c>
      <c r="I26" s="38" t="s">
        <v>134</v>
      </c>
      <c r="J26" s="36" t="s">
        <v>42</v>
      </c>
      <c r="K26" s="36" t="s">
        <v>43</v>
      </c>
      <c r="L26" s="35" t="s">
        <v>14</v>
      </c>
      <c r="M26" s="18" t="s">
        <v>135</v>
      </c>
      <c r="N26" s="18">
        <v>76</v>
      </c>
    </row>
    <row r="27" spans="1:14">
      <c r="A27" s="34" t="s">
        <v>13</v>
      </c>
      <c r="B27" s="18" t="s">
        <v>136</v>
      </c>
      <c r="C27" s="18" t="s">
        <v>123</v>
      </c>
      <c r="D27" s="34" t="s">
        <v>15</v>
      </c>
      <c r="E27" s="36" t="s">
        <v>13</v>
      </c>
      <c r="F27" s="36" t="s">
        <v>124</v>
      </c>
      <c r="G27" s="36" t="s">
        <v>14</v>
      </c>
      <c r="H27" s="36" t="s">
        <v>282</v>
      </c>
      <c r="I27" s="42" t="s">
        <v>134</v>
      </c>
      <c r="J27" s="36" t="s">
        <v>42</v>
      </c>
      <c r="K27" s="36" t="s">
        <v>43</v>
      </c>
      <c r="L27" s="35" t="s">
        <v>14</v>
      </c>
      <c r="M27" s="18" t="s">
        <v>135</v>
      </c>
      <c r="N27" s="18">
        <v>76</v>
      </c>
    </row>
    <row r="30" spans="1:14">
      <c r="A30" s="6"/>
      <c r="B30" s="6"/>
      <c r="C30" s="6"/>
      <c r="D30" s="6"/>
      <c r="E30" s="6"/>
      <c r="F30" s="6"/>
      <c r="G30" s="6"/>
      <c r="H30" s="6" t="s">
        <v>251</v>
      </c>
      <c r="I30" s="6"/>
      <c r="J30" s="6"/>
      <c r="K30" s="6"/>
      <c r="L30" s="37"/>
      <c r="M30" s="37"/>
      <c r="N30" s="6"/>
    </row>
    <row r="31" spans="1:14">
      <c r="A31" s="34" t="s">
        <v>250</v>
      </c>
      <c r="B31" s="18" t="s">
        <v>299</v>
      </c>
      <c r="C31" s="18" t="s">
        <v>84</v>
      </c>
      <c r="D31" s="34" t="s">
        <v>15</v>
      </c>
      <c r="E31" s="36" t="s">
        <v>13</v>
      </c>
      <c r="F31" s="36" t="s">
        <v>93</v>
      </c>
      <c r="G31" s="36" t="s">
        <v>14</v>
      </c>
      <c r="H31" s="36" t="s">
        <v>288</v>
      </c>
      <c r="I31" s="42" t="s">
        <v>300</v>
      </c>
      <c r="J31" s="36" t="s">
        <v>42</v>
      </c>
      <c r="K31" s="36" t="s">
        <v>43</v>
      </c>
      <c r="L31" s="35" t="s">
        <v>14</v>
      </c>
      <c r="M31" s="18" t="s">
        <v>135</v>
      </c>
      <c r="N31" s="18">
        <v>76</v>
      </c>
    </row>
    <row r="32" spans="1:14">
      <c r="A32" s="34" t="s">
        <v>250</v>
      </c>
      <c r="B32" s="18" t="s">
        <v>299</v>
      </c>
      <c r="C32" s="18" t="s">
        <v>52</v>
      </c>
      <c r="D32" s="34" t="s">
        <v>15</v>
      </c>
      <c r="E32" s="36" t="s">
        <v>13</v>
      </c>
      <c r="F32" s="36" t="s">
        <v>94</v>
      </c>
      <c r="G32" s="36" t="s">
        <v>14</v>
      </c>
      <c r="H32" s="36" t="s">
        <v>289</v>
      </c>
      <c r="I32" s="42" t="s">
        <v>300</v>
      </c>
      <c r="J32" s="36" t="s">
        <v>42</v>
      </c>
      <c r="K32" s="36" t="s">
        <v>43</v>
      </c>
      <c r="L32" s="35" t="s">
        <v>14</v>
      </c>
      <c r="M32" s="18" t="s">
        <v>135</v>
      </c>
      <c r="N32" s="18">
        <v>76</v>
      </c>
    </row>
    <row r="33" spans="1:14">
      <c r="A33" s="34" t="s">
        <v>250</v>
      </c>
      <c r="B33" s="18" t="s">
        <v>299</v>
      </c>
      <c r="C33" s="18" t="s">
        <v>108</v>
      </c>
      <c r="D33" s="34" t="s">
        <v>15</v>
      </c>
      <c r="E33" s="36" t="s">
        <v>13</v>
      </c>
      <c r="F33" s="36" t="s">
        <v>109</v>
      </c>
      <c r="G33" s="36" t="s">
        <v>14</v>
      </c>
      <c r="H33" s="36" t="s">
        <v>290</v>
      </c>
      <c r="I33" s="42" t="s">
        <v>300</v>
      </c>
      <c r="J33" s="36" t="s">
        <v>42</v>
      </c>
      <c r="K33" s="36" t="s">
        <v>43</v>
      </c>
      <c r="L33" s="35" t="s">
        <v>14</v>
      </c>
      <c r="M33" s="18" t="s">
        <v>135</v>
      </c>
      <c r="N33" s="18">
        <v>76</v>
      </c>
    </row>
    <row r="34" spans="1:14">
      <c r="A34" s="34" t="s">
        <v>250</v>
      </c>
      <c r="B34" s="18" t="s">
        <v>299</v>
      </c>
      <c r="C34" s="18" t="s">
        <v>117</v>
      </c>
      <c r="D34" s="34" t="s">
        <v>15</v>
      </c>
      <c r="E34" s="36" t="s">
        <v>13</v>
      </c>
      <c r="F34" s="36" t="s">
        <v>118</v>
      </c>
      <c r="G34" s="36" t="s">
        <v>14</v>
      </c>
      <c r="H34" s="36" t="s">
        <v>291</v>
      </c>
      <c r="I34" s="42" t="s">
        <v>300</v>
      </c>
      <c r="J34" s="36" t="s">
        <v>42</v>
      </c>
      <c r="K34" s="36" t="s">
        <v>43</v>
      </c>
      <c r="L34" s="35" t="s">
        <v>14</v>
      </c>
      <c r="M34" s="18" t="s">
        <v>135</v>
      </c>
      <c r="N34" s="18">
        <v>76</v>
      </c>
    </row>
    <row r="35" spans="1:14">
      <c r="A35" s="34" t="s">
        <v>250</v>
      </c>
      <c r="B35" s="18" t="s">
        <v>299</v>
      </c>
      <c r="C35" s="18" t="s">
        <v>103</v>
      </c>
      <c r="D35" s="34" t="s">
        <v>15</v>
      </c>
      <c r="E35" s="36" t="s">
        <v>13</v>
      </c>
      <c r="F35" s="36" t="s">
        <v>104</v>
      </c>
      <c r="G35" s="36" t="s">
        <v>14</v>
      </c>
      <c r="H35" s="36" t="s">
        <v>292</v>
      </c>
      <c r="I35" s="42" t="s">
        <v>300</v>
      </c>
      <c r="J35" s="36" t="s">
        <v>42</v>
      </c>
      <c r="K35" s="36" t="s">
        <v>43</v>
      </c>
      <c r="L35" s="35" t="s">
        <v>14</v>
      </c>
      <c r="M35" s="18" t="s">
        <v>135</v>
      </c>
      <c r="N35" s="18">
        <v>76</v>
      </c>
    </row>
    <row r="36" spans="1:14">
      <c r="A36" s="34" t="s">
        <v>250</v>
      </c>
      <c r="B36" s="18" t="s">
        <v>299</v>
      </c>
      <c r="C36" s="18" t="s">
        <v>121</v>
      </c>
      <c r="D36" s="34" t="s">
        <v>15</v>
      </c>
      <c r="E36" s="36" t="s">
        <v>13</v>
      </c>
      <c r="F36" s="36" t="s">
        <v>122</v>
      </c>
      <c r="G36" s="36" t="s">
        <v>14</v>
      </c>
      <c r="H36" s="39" t="s">
        <v>293</v>
      </c>
      <c r="I36" s="42" t="s">
        <v>300</v>
      </c>
      <c r="J36" s="36" t="s">
        <v>42</v>
      </c>
      <c r="K36" s="36" t="s">
        <v>43</v>
      </c>
      <c r="L36" s="35" t="s">
        <v>14</v>
      </c>
      <c r="M36" s="18" t="s">
        <v>135</v>
      </c>
      <c r="N36" s="18">
        <v>76</v>
      </c>
    </row>
    <row r="37" spans="1:14">
      <c r="A37" s="34" t="s">
        <v>250</v>
      </c>
      <c r="B37" s="18" t="s">
        <v>299</v>
      </c>
      <c r="C37" s="18" t="s">
        <v>88</v>
      </c>
      <c r="D37" s="34" t="s">
        <v>15</v>
      </c>
      <c r="E37" s="36" t="s">
        <v>13</v>
      </c>
      <c r="F37" s="36" t="s">
        <v>87</v>
      </c>
      <c r="G37" s="36" t="s">
        <v>14</v>
      </c>
      <c r="H37" s="36" t="s">
        <v>294</v>
      </c>
      <c r="I37" s="42" t="s">
        <v>300</v>
      </c>
      <c r="J37" s="36" t="s">
        <v>42</v>
      </c>
      <c r="K37" s="36" t="s">
        <v>43</v>
      </c>
      <c r="L37" s="35" t="s">
        <v>14</v>
      </c>
      <c r="M37" s="18" t="s">
        <v>135</v>
      </c>
      <c r="N37" s="18">
        <v>76</v>
      </c>
    </row>
    <row r="38" spans="1:14">
      <c r="A38" s="34" t="s">
        <v>13</v>
      </c>
      <c r="B38" s="18" t="s">
        <v>299</v>
      </c>
      <c r="C38" s="18" t="s">
        <v>159</v>
      </c>
      <c r="D38" s="34" t="s">
        <v>15</v>
      </c>
      <c r="E38" s="36" t="s">
        <v>13</v>
      </c>
      <c r="F38" s="36" t="s">
        <v>153</v>
      </c>
      <c r="G38" s="36" t="s">
        <v>14</v>
      </c>
      <c r="H38" s="36" t="s">
        <v>295</v>
      </c>
      <c r="I38" s="42" t="s">
        <v>300</v>
      </c>
      <c r="J38" s="36" t="s">
        <v>142</v>
      </c>
      <c r="K38" s="36" t="s">
        <v>43</v>
      </c>
      <c r="L38" s="35">
        <v>13</v>
      </c>
      <c r="M38" s="18" t="s">
        <v>135</v>
      </c>
      <c r="N38" s="18">
        <v>13</v>
      </c>
    </row>
    <row r="39" spans="1:14">
      <c r="A39" s="34" t="s">
        <v>250</v>
      </c>
      <c r="B39" s="18" t="s">
        <v>299</v>
      </c>
      <c r="C39" s="18" t="s">
        <v>119</v>
      </c>
      <c r="D39" s="34" t="s">
        <v>15</v>
      </c>
      <c r="E39" s="36" t="s">
        <v>13</v>
      </c>
      <c r="F39" s="36" t="s">
        <v>120</v>
      </c>
      <c r="G39" s="36" t="s">
        <v>14</v>
      </c>
      <c r="H39" s="39" t="s">
        <v>296</v>
      </c>
      <c r="I39" s="42" t="s">
        <v>300</v>
      </c>
      <c r="J39" s="36" t="s">
        <v>42</v>
      </c>
      <c r="K39" s="36" t="s">
        <v>43</v>
      </c>
      <c r="L39" s="35" t="s">
        <v>14</v>
      </c>
      <c r="M39" s="18" t="s">
        <v>135</v>
      </c>
      <c r="N39" s="18">
        <v>76</v>
      </c>
    </row>
    <row r="40" spans="1:14">
      <c r="A40" s="34" t="s">
        <v>250</v>
      </c>
      <c r="B40" s="18" t="s">
        <v>299</v>
      </c>
      <c r="C40" s="18" t="s">
        <v>101</v>
      </c>
      <c r="D40" s="34" t="s">
        <v>15</v>
      </c>
      <c r="E40" s="36" t="s">
        <v>13</v>
      </c>
      <c r="F40" s="36" t="s">
        <v>102</v>
      </c>
      <c r="G40" s="36" t="s">
        <v>14</v>
      </c>
      <c r="H40" s="36" t="s">
        <v>297</v>
      </c>
      <c r="I40" s="42" t="s">
        <v>300</v>
      </c>
      <c r="J40" s="36" t="s">
        <v>42</v>
      </c>
      <c r="K40" s="36" t="s">
        <v>43</v>
      </c>
      <c r="L40" s="35" t="s">
        <v>14</v>
      </c>
      <c r="M40" s="18" t="s">
        <v>135</v>
      </c>
      <c r="N40" s="18">
        <v>76</v>
      </c>
    </row>
    <row r="41" spans="1:14">
      <c r="A41" s="34" t="s">
        <v>250</v>
      </c>
      <c r="B41" s="18" t="s">
        <v>299</v>
      </c>
      <c r="C41" s="18" t="s">
        <v>123</v>
      </c>
      <c r="D41" s="34" t="s">
        <v>15</v>
      </c>
      <c r="E41" s="36" t="s">
        <v>13</v>
      </c>
      <c r="F41" s="36" t="s">
        <v>124</v>
      </c>
      <c r="G41" s="36" t="s">
        <v>14</v>
      </c>
      <c r="H41" s="36" t="s">
        <v>298</v>
      </c>
      <c r="I41" s="42" t="s">
        <v>300</v>
      </c>
      <c r="J41" s="36" t="s">
        <v>42</v>
      </c>
      <c r="K41" s="36" t="s">
        <v>43</v>
      </c>
      <c r="L41" s="35" t="s">
        <v>14</v>
      </c>
      <c r="M41" s="18" t="s">
        <v>135</v>
      </c>
      <c r="N41" s="18">
        <v>76</v>
      </c>
    </row>
    <row r="42" spans="1:14">
      <c r="A42" s="34"/>
      <c r="B42" s="18"/>
      <c r="C42" s="18"/>
      <c r="D42" s="34"/>
      <c r="E42" s="36"/>
      <c r="F42" s="36"/>
      <c r="G42" s="36"/>
      <c r="H42" s="36"/>
      <c r="J42" s="36"/>
      <c r="K42" s="36"/>
      <c r="L42" s="35"/>
      <c r="M42" s="18"/>
      <c r="N42" s="18"/>
    </row>
    <row r="43" spans="1:14">
      <c r="A43" s="34"/>
      <c r="B43" s="18"/>
      <c r="C43" s="18"/>
      <c r="D43" s="34"/>
      <c r="E43" s="36"/>
      <c r="F43" s="36"/>
      <c r="G43" s="36"/>
      <c r="H43" s="36"/>
      <c r="J43" s="36"/>
      <c r="K43" s="36"/>
      <c r="L43" s="35"/>
      <c r="M43" s="18"/>
      <c r="N43" s="18"/>
    </row>
    <row r="44" spans="1:14">
      <c r="A44" s="34" t="s">
        <v>13</v>
      </c>
      <c r="B44" s="18" t="s">
        <v>136</v>
      </c>
      <c r="C44" s="18" t="s">
        <v>160</v>
      </c>
      <c r="D44" s="34" t="s">
        <v>15</v>
      </c>
      <c r="E44" s="36" t="s">
        <v>13</v>
      </c>
      <c r="F44" s="36" t="s">
        <v>160</v>
      </c>
      <c r="G44" s="36" t="s">
        <v>14</v>
      </c>
      <c r="H44" s="36" t="s">
        <v>164</v>
      </c>
      <c r="I44" s="42" t="s">
        <v>147</v>
      </c>
      <c r="J44" s="36" t="s">
        <v>42</v>
      </c>
      <c r="K44" s="36" t="s">
        <v>43</v>
      </c>
      <c r="L44" s="35">
        <v>12</v>
      </c>
      <c r="M44" s="18" t="s">
        <v>14</v>
      </c>
      <c r="N44" s="18" t="s">
        <v>14</v>
      </c>
    </row>
    <row r="45" spans="1:14">
      <c r="A45" s="34" t="s">
        <v>13</v>
      </c>
      <c r="B45" s="18" t="s">
        <v>136</v>
      </c>
      <c r="C45" s="18" t="s">
        <v>304</v>
      </c>
      <c r="D45" s="34" t="s">
        <v>15</v>
      </c>
      <c r="E45" s="36" t="s">
        <v>13</v>
      </c>
      <c r="F45" s="36" t="s">
        <v>304</v>
      </c>
      <c r="G45" s="36" t="s">
        <v>14</v>
      </c>
      <c r="H45" s="36" t="s">
        <v>164</v>
      </c>
      <c r="I45" s="42" t="s">
        <v>147</v>
      </c>
      <c r="J45" s="36" t="s">
        <v>42</v>
      </c>
      <c r="K45" s="36" t="s">
        <v>43</v>
      </c>
      <c r="L45" s="35">
        <v>12</v>
      </c>
      <c r="M45" s="18" t="s">
        <v>14</v>
      </c>
      <c r="N45" s="18" t="s">
        <v>14</v>
      </c>
    </row>
    <row r="47" spans="1:14">
      <c r="A47" s="6"/>
      <c r="B47" s="6"/>
      <c r="C47" s="6"/>
      <c r="D47" s="6"/>
      <c r="E47" s="6"/>
      <c r="F47" s="6"/>
      <c r="G47" s="6"/>
      <c r="H47" s="6" t="s">
        <v>286</v>
      </c>
      <c r="I47" s="6"/>
      <c r="J47" s="6"/>
      <c r="K47" s="6"/>
      <c r="L47" s="37"/>
      <c r="M47" s="37"/>
      <c r="N47" s="6"/>
    </row>
    <row r="48" spans="1:14">
      <c r="A48" s="6"/>
      <c r="B48" s="6"/>
      <c r="C48" s="6"/>
      <c r="D48" s="6"/>
      <c r="E48" s="6"/>
      <c r="F48" s="6"/>
      <c r="G48" s="6"/>
      <c r="H48" s="6" t="s">
        <v>139</v>
      </c>
      <c r="I48" s="6"/>
      <c r="J48" s="6"/>
      <c r="K48" s="6"/>
      <c r="L48" s="37"/>
      <c r="M48" s="37"/>
      <c r="N48" s="6"/>
    </row>
    <row r="49" spans="1:14">
      <c r="A49" s="34" t="s">
        <v>13</v>
      </c>
      <c r="B49" s="18" t="s">
        <v>89</v>
      </c>
      <c r="C49" s="18" t="s">
        <v>283</v>
      </c>
      <c r="D49" s="34" t="s">
        <v>15</v>
      </c>
      <c r="E49" s="36" t="s">
        <v>13</v>
      </c>
      <c r="F49" s="36" t="s">
        <v>284</v>
      </c>
      <c r="G49" s="36" t="s">
        <v>14</v>
      </c>
      <c r="H49" s="36" t="s">
        <v>285</v>
      </c>
      <c r="I49" s="42" t="s">
        <v>85</v>
      </c>
      <c r="J49" s="36" t="s">
        <v>42</v>
      </c>
      <c r="K49" s="36" t="s">
        <v>43</v>
      </c>
      <c r="L49" s="35" t="s">
        <v>14</v>
      </c>
      <c r="M49" s="18" t="s">
        <v>135</v>
      </c>
      <c r="N49" s="18">
        <v>76</v>
      </c>
    </row>
    <row r="52" spans="1:14">
      <c r="A52" s="6"/>
      <c r="B52" s="6"/>
      <c r="C52" s="6"/>
      <c r="D52" s="6"/>
      <c r="E52" s="6"/>
      <c r="F52" s="6"/>
      <c r="G52" s="6"/>
      <c r="H52" s="6" t="s">
        <v>286</v>
      </c>
      <c r="I52" s="6"/>
      <c r="J52" s="6"/>
      <c r="K52" s="6"/>
      <c r="L52" s="37"/>
      <c r="M52" s="37"/>
      <c r="N52" s="6"/>
    </row>
    <row r="53" spans="1:14">
      <c r="A53" s="6"/>
      <c r="B53" s="6"/>
      <c r="C53" s="6"/>
      <c r="D53" s="6"/>
      <c r="E53" s="6"/>
      <c r="F53" s="6"/>
      <c r="G53" s="6"/>
      <c r="H53" s="6" t="s">
        <v>140</v>
      </c>
      <c r="I53" s="6"/>
      <c r="J53" s="6"/>
      <c r="K53" s="6"/>
      <c r="L53" s="37"/>
      <c r="M53" s="37"/>
      <c r="N53" s="6"/>
    </row>
    <row r="54" spans="1:14">
      <c r="A54" s="34" t="s">
        <v>13</v>
      </c>
      <c r="B54" s="18" t="s">
        <v>136</v>
      </c>
      <c r="C54" s="18" t="s">
        <v>283</v>
      </c>
      <c r="D54" s="34" t="s">
        <v>15</v>
      </c>
      <c r="E54" s="36" t="s">
        <v>13</v>
      </c>
      <c r="F54" s="36" t="s">
        <v>284</v>
      </c>
      <c r="G54" s="36" t="s">
        <v>14</v>
      </c>
      <c r="H54" s="36" t="s">
        <v>287</v>
      </c>
      <c r="I54" s="42" t="s">
        <v>134</v>
      </c>
      <c r="J54" s="36" t="s">
        <v>42</v>
      </c>
      <c r="K54" s="36" t="s">
        <v>43</v>
      </c>
      <c r="L54" s="35" t="s">
        <v>14</v>
      </c>
      <c r="M54" s="18" t="s">
        <v>135</v>
      </c>
      <c r="N54" s="18">
        <v>76</v>
      </c>
    </row>
    <row r="57" spans="1:14">
      <c r="A57" s="6"/>
      <c r="B57" s="6"/>
      <c r="C57" s="6"/>
      <c r="D57" s="6"/>
      <c r="E57" s="6"/>
      <c r="F57" s="6"/>
      <c r="G57" s="6"/>
      <c r="H57" s="6" t="s">
        <v>286</v>
      </c>
      <c r="I57" s="6"/>
      <c r="J57" s="6"/>
      <c r="K57" s="6"/>
      <c r="L57" s="37"/>
      <c r="M57" s="37"/>
      <c r="N57" s="6"/>
    </row>
    <row r="58" spans="1:14">
      <c r="A58" s="6"/>
      <c r="B58" s="6"/>
      <c r="C58" s="6"/>
      <c r="D58" s="6"/>
      <c r="E58" s="6"/>
      <c r="F58" s="6"/>
      <c r="G58" s="6"/>
      <c r="H58" s="6" t="s">
        <v>251</v>
      </c>
      <c r="I58" s="6"/>
      <c r="J58" s="6"/>
      <c r="K58" s="6"/>
      <c r="L58" s="37"/>
      <c r="M58" s="37"/>
      <c r="N58" s="6"/>
    </row>
    <row r="59" spans="1:14">
      <c r="A59" s="34" t="s">
        <v>13</v>
      </c>
      <c r="B59" s="18" t="s">
        <v>299</v>
      </c>
      <c r="C59" s="18" t="s">
        <v>283</v>
      </c>
      <c r="D59" s="34" t="s">
        <v>15</v>
      </c>
      <c r="E59" s="36" t="s">
        <v>13</v>
      </c>
      <c r="F59" s="36" t="s">
        <v>284</v>
      </c>
      <c r="G59" s="36" t="s">
        <v>14</v>
      </c>
      <c r="H59" s="36" t="s">
        <v>285</v>
      </c>
      <c r="I59" s="42" t="s">
        <v>300</v>
      </c>
      <c r="J59" s="36" t="s">
        <v>42</v>
      </c>
      <c r="K59" s="36" t="s">
        <v>43</v>
      </c>
      <c r="L59" s="35" t="s">
        <v>14</v>
      </c>
      <c r="M59" s="18" t="s">
        <v>135</v>
      </c>
      <c r="N59" s="18">
        <v>76</v>
      </c>
    </row>
  </sheetData>
  <autoFilter ref="A1:N13" xr:uid="{00000000-0001-0000-0100-000000000000}"/>
  <conditionalFormatting sqref="I17:I27 I3:I13 E17:E27 E3:E13 I31:I41 E31:E45 I44:I45 A17:A27 A31:A45 A3:A13">
    <cfRule type="cellIs" dxfId="519" priority="569" stopIfTrue="1" operator="equal">
      <formula>"YES"</formula>
    </cfRule>
    <cfRule type="cellIs" dxfId="518" priority="570" stopIfTrue="1" operator="equal">
      <formula>"NO"</formula>
    </cfRule>
    <cfRule type="cellIs" dxfId="517" priority="571" stopIfTrue="1" operator="equal">
      <formula>"YES"</formula>
    </cfRule>
    <cfRule type="cellIs" dxfId="516" priority="572" stopIfTrue="1" operator="equal">
      <formula>"YES"</formula>
    </cfRule>
  </conditionalFormatting>
  <conditionalFormatting sqref="A1:A2">
    <cfRule type="cellIs" dxfId="515" priority="565" stopIfTrue="1" operator="equal">
      <formula>"YES"</formula>
    </cfRule>
    <cfRule type="cellIs" dxfId="514" priority="566" stopIfTrue="1" operator="equal">
      <formula>"NO"</formula>
    </cfRule>
    <cfRule type="cellIs" dxfId="513" priority="567" stopIfTrue="1" operator="equal">
      <formula>"YES"</formula>
    </cfRule>
    <cfRule type="cellIs" dxfId="512" priority="568" stopIfTrue="1" operator="equal">
      <formula>"YES"</formula>
    </cfRule>
  </conditionalFormatting>
  <conditionalFormatting sqref="A16:A27">
    <cfRule type="cellIs" dxfId="511" priority="537" stopIfTrue="1" operator="equal">
      <formula>"YES"</formula>
    </cfRule>
    <cfRule type="cellIs" dxfId="510" priority="538" stopIfTrue="1" operator="equal">
      <formula>"NO"</formula>
    </cfRule>
    <cfRule type="cellIs" dxfId="509" priority="539" stopIfTrue="1" operator="equal">
      <formula>"YES"</formula>
    </cfRule>
    <cfRule type="cellIs" dxfId="508" priority="540" stopIfTrue="1" operator="equal">
      <formula>"YES"</formula>
    </cfRule>
  </conditionalFormatting>
  <conditionalFormatting sqref="A30:A43">
    <cfRule type="cellIs" dxfId="507" priority="521" stopIfTrue="1" operator="equal">
      <formula>"YES"</formula>
    </cfRule>
    <cfRule type="cellIs" dxfId="506" priority="522" stopIfTrue="1" operator="equal">
      <formula>"NO"</formula>
    </cfRule>
    <cfRule type="cellIs" dxfId="505" priority="523" stopIfTrue="1" operator="equal">
      <formula>"YES"</formula>
    </cfRule>
    <cfRule type="cellIs" dxfId="504" priority="524" stopIfTrue="1" operator="equal">
      <formula>"YES"</formula>
    </cfRule>
  </conditionalFormatting>
  <conditionalFormatting sqref="A47:A48">
    <cfRule type="cellIs" dxfId="503" priority="509" stopIfTrue="1" operator="equal">
      <formula>"YES"</formula>
    </cfRule>
    <cfRule type="cellIs" dxfId="502" priority="510" stopIfTrue="1" operator="equal">
      <formula>"NO"</formula>
    </cfRule>
    <cfRule type="cellIs" dxfId="501" priority="511" stopIfTrue="1" operator="equal">
      <formula>"YES"</formula>
    </cfRule>
    <cfRule type="cellIs" dxfId="500" priority="512" stopIfTrue="1" operator="equal">
      <formula>"YES"</formula>
    </cfRule>
  </conditionalFormatting>
  <conditionalFormatting sqref="E49 A49">
    <cfRule type="cellIs" dxfId="499" priority="505" stopIfTrue="1" operator="equal">
      <formula>"YES"</formula>
    </cfRule>
    <cfRule type="cellIs" dxfId="498" priority="506" stopIfTrue="1" operator="equal">
      <formula>"NO"</formula>
    </cfRule>
    <cfRule type="cellIs" dxfId="497" priority="507" stopIfTrue="1" operator="equal">
      <formula>"YES"</formula>
    </cfRule>
    <cfRule type="cellIs" dxfId="496" priority="508" stopIfTrue="1" operator="equal">
      <formula>"YES"</formula>
    </cfRule>
  </conditionalFormatting>
  <conditionalFormatting sqref="A49">
    <cfRule type="cellIs" dxfId="495" priority="501" stopIfTrue="1" operator="equal">
      <formula>"YES"</formula>
    </cfRule>
    <cfRule type="cellIs" dxfId="494" priority="502" stopIfTrue="1" operator="equal">
      <formula>"NO"</formula>
    </cfRule>
    <cfRule type="cellIs" dxfId="493" priority="503" stopIfTrue="1" operator="equal">
      <formula>"YES"</formula>
    </cfRule>
    <cfRule type="cellIs" dxfId="492" priority="504" stopIfTrue="1" operator="equal">
      <formula>"YES"</formula>
    </cfRule>
  </conditionalFormatting>
  <conditionalFormatting sqref="I49">
    <cfRule type="cellIs" dxfId="491" priority="497" stopIfTrue="1" operator="equal">
      <formula>"YES"</formula>
    </cfRule>
    <cfRule type="cellIs" dxfId="490" priority="498" stopIfTrue="1" operator="equal">
      <formula>"NO"</formula>
    </cfRule>
    <cfRule type="cellIs" dxfId="489" priority="499" stopIfTrue="1" operator="equal">
      <formula>"YES"</formula>
    </cfRule>
    <cfRule type="cellIs" dxfId="488" priority="500" stopIfTrue="1" operator="equal">
      <formula>"YES"</formula>
    </cfRule>
  </conditionalFormatting>
  <conditionalFormatting sqref="A52:A53">
    <cfRule type="cellIs" dxfId="487" priority="493" stopIfTrue="1" operator="equal">
      <formula>"YES"</formula>
    </cfRule>
    <cfRule type="cellIs" dxfId="486" priority="494" stopIfTrue="1" operator="equal">
      <formula>"NO"</formula>
    </cfRule>
    <cfRule type="cellIs" dxfId="485" priority="495" stopIfTrue="1" operator="equal">
      <formula>"YES"</formula>
    </cfRule>
    <cfRule type="cellIs" dxfId="484" priority="496" stopIfTrue="1" operator="equal">
      <formula>"YES"</formula>
    </cfRule>
  </conditionalFormatting>
  <conditionalFormatting sqref="E54 A54">
    <cfRule type="cellIs" dxfId="483" priority="489" stopIfTrue="1" operator="equal">
      <formula>"YES"</formula>
    </cfRule>
    <cfRule type="cellIs" dxfId="482" priority="490" stopIfTrue="1" operator="equal">
      <formula>"NO"</formula>
    </cfRule>
    <cfRule type="cellIs" dxfId="481" priority="491" stopIfTrue="1" operator="equal">
      <formula>"YES"</formula>
    </cfRule>
    <cfRule type="cellIs" dxfId="480" priority="492" stopIfTrue="1" operator="equal">
      <formula>"YES"</formula>
    </cfRule>
  </conditionalFormatting>
  <conditionalFormatting sqref="A54">
    <cfRule type="cellIs" dxfId="479" priority="485" stopIfTrue="1" operator="equal">
      <formula>"YES"</formula>
    </cfRule>
    <cfRule type="cellIs" dxfId="478" priority="486" stopIfTrue="1" operator="equal">
      <formula>"NO"</formula>
    </cfRule>
    <cfRule type="cellIs" dxfId="477" priority="487" stopIfTrue="1" operator="equal">
      <formula>"YES"</formula>
    </cfRule>
    <cfRule type="cellIs" dxfId="476" priority="488" stopIfTrue="1" operator="equal">
      <formula>"YES"</formula>
    </cfRule>
  </conditionalFormatting>
  <conditionalFormatting sqref="I54">
    <cfRule type="cellIs" dxfId="475" priority="481" stopIfTrue="1" operator="equal">
      <formula>"YES"</formula>
    </cfRule>
    <cfRule type="cellIs" dxfId="474" priority="482" stopIfTrue="1" operator="equal">
      <formula>"NO"</formula>
    </cfRule>
    <cfRule type="cellIs" dxfId="473" priority="483" stopIfTrue="1" operator="equal">
      <formula>"YES"</formula>
    </cfRule>
    <cfRule type="cellIs" dxfId="472" priority="484" stopIfTrue="1" operator="equal">
      <formula>"YES"</formula>
    </cfRule>
  </conditionalFormatting>
  <conditionalFormatting sqref="A57:A58">
    <cfRule type="cellIs" dxfId="471" priority="477" stopIfTrue="1" operator="equal">
      <formula>"YES"</formula>
    </cfRule>
    <cfRule type="cellIs" dxfId="470" priority="478" stopIfTrue="1" operator="equal">
      <formula>"NO"</formula>
    </cfRule>
    <cfRule type="cellIs" dxfId="469" priority="479" stopIfTrue="1" operator="equal">
      <formula>"YES"</formula>
    </cfRule>
    <cfRule type="cellIs" dxfId="468" priority="480" stopIfTrue="1" operator="equal">
      <formula>"YES"</formula>
    </cfRule>
  </conditionalFormatting>
  <conditionalFormatting sqref="E59 A59">
    <cfRule type="cellIs" dxfId="467" priority="473" stopIfTrue="1" operator="equal">
      <formula>"YES"</formula>
    </cfRule>
    <cfRule type="cellIs" dxfId="466" priority="474" stopIfTrue="1" operator="equal">
      <formula>"NO"</formula>
    </cfRule>
    <cfRule type="cellIs" dxfId="465" priority="475" stopIfTrue="1" operator="equal">
      <formula>"YES"</formula>
    </cfRule>
    <cfRule type="cellIs" dxfId="464" priority="476" stopIfTrue="1" operator="equal">
      <formula>"YES"</formula>
    </cfRule>
  </conditionalFormatting>
  <conditionalFormatting sqref="A59">
    <cfRule type="cellIs" dxfId="463" priority="469" stopIfTrue="1" operator="equal">
      <formula>"YES"</formula>
    </cfRule>
    <cfRule type="cellIs" dxfId="462" priority="470" stopIfTrue="1" operator="equal">
      <formula>"NO"</formula>
    </cfRule>
    <cfRule type="cellIs" dxfId="461" priority="471" stopIfTrue="1" operator="equal">
      <formula>"YES"</formula>
    </cfRule>
    <cfRule type="cellIs" dxfId="460" priority="472" stopIfTrue="1" operator="equal">
      <formula>"YES"</formula>
    </cfRule>
  </conditionalFormatting>
  <conditionalFormatting sqref="I59">
    <cfRule type="cellIs" dxfId="459" priority="457" stopIfTrue="1" operator="equal">
      <formula>"YES"</formula>
    </cfRule>
    <cfRule type="cellIs" dxfId="458" priority="458" stopIfTrue="1" operator="equal">
      <formula>"NO"</formula>
    </cfRule>
    <cfRule type="cellIs" dxfId="457" priority="459" stopIfTrue="1" operator="equal">
      <formula>"YES"</formula>
    </cfRule>
    <cfRule type="cellIs" dxfId="456" priority="460" stopIfTrue="1" operator="equal">
      <formula>"YES"</formula>
    </cfRule>
  </conditionalFormatting>
  <conditionalFormatting sqref="A31:A41">
    <cfRule type="cellIs" dxfId="455" priority="453" stopIfTrue="1" operator="equal">
      <formula>"YES"</formula>
    </cfRule>
    <cfRule type="cellIs" dxfId="454" priority="454" stopIfTrue="1" operator="equal">
      <formula>"NO"</formula>
    </cfRule>
    <cfRule type="cellIs" dxfId="453" priority="455" stopIfTrue="1" operator="equal">
      <formula>"YES"</formula>
    </cfRule>
    <cfRule type="cellIs" dxfId="452" priority="456" stopIfTrue="1" operator="equal">
      <formula>"YES"</formula>
    </cfRule>
  </conditionalFormatting>
  <conditionalFormatting sqref="A17:A27">
    <cfRule type="cellIs" dxfId="451" priority="449" stopIfTrue="1" operator="equal">
      <formula>"YES"</formula>
    </cfRule>
    <cfRule type="cellIs" dxfId="450" priority="450" stopIfTrue="1" operator="equal">
      <formula>"NO"</formula>
    </cfRule>
    <cfRule type="cellIs" dxfId="449" priority="451" stopIfTrue="1" operator="equal">
      <formula>"YES"</formula>
    </cfRule>
    <cfRule type="cellIs" dxfId="448" priority="452" stopIfTrue="1" operator="equal">
      <formula>"YES"</formula>
    </cfRule>
  </conditionalFormatting>
  <conditionalFormatting sqref="A17:A27">
    <cfRule type="cellIs" dxfId="447" priority="445" stopIfTrue="1" operator="equal">
      <formula>"YES"</formula>
    </cfRule>
    <cfRule type="cellIs" dxfId="446" priority="446" stopIfTrue="1" operator="equal">
      <formula>"NO"</formula>
    </cfRule>
    <cfRule type="cellIs" dxfId="445" priority="447" stopIfTrue="1" operator="equal">
      <formula>"YES"</formula>
    </cfRule>
    <cfRule type="cellIs" dxfId="444" priority="448" stopIfTrue="1" operator="equal">
      <formula>"YES"</formula>
    </cfRule>
  </conditionalFormatting>
  <conditionalFormatting sqref="A3:A13">
    <cfRule type="cellIs" dxfId="443" priority="441" stopIfTrue="1" operator="equal">
      <formula>"YES"</formula>
    </cfRule>
    <cfRule type="cellIs" dxfId="442" priority="442" stopIfTrue="1" operator="equal">
      <formula>"NO"</formula>
    </cfRule>
    <cfRule type="cellIs" dxfId="441" priority="443" stopIfTrue="1" operator="equal">
      <formula>"YES"</formula>
    </cfRule>
    <cfRule type="cellIs" dxfId="440" priority="444" stopIfTrue="1" operator="equal">
      <formula>"YES"</formula>
    </cfRule>
  </conditionalFormatting>
  <conditionalFormatting sqref="A3:A13">
    <cfRule type="cellIs" dxfId="439" priority="437" stopIfTrue="1" operator="equal">
      <formula>"YES"</formula>
    </cfRule>
    <cfRule type="cellIs" dxfId="438" priority="438" stopIfTrue="1" operator="equal">
      <formula>"NO"</formula>
    </cfRule>
    <cfRule type="cellIs" dxfId="437" priority="439" stopIfTrue="1" operator="equal">
      <formula>"YES"</formula>
    </cfRule>
    <cfRule type="cellIs" dxfId="436" priority="440" stopIfTrue="1" operator="equal">
      <formula>"YES"</formula>
    </cfRule>
  </conditionalFormatting>
  <conditionalFormatting sqref="A3:A13">
    <cfRule type="cellIs" dxfId="435" priority="433" stopIfTrue="1" operator="equal">
      <formula>"YES"</formula>
    </cfRule>
    <cfRule type="cellIs" dxfId="434" priority="434" stopIfTrue="1" operator="equal">
      <formula>"NO"</formula>
    </cfRule>
    <cfRule type="cellIs" dxfId="433" priority="435" stopIfTrue="1" operator="equal">
      <formula>"YES"</formula>
    </cfRule>
    <cfRule type="cellIs" dxfId="432" priority="436" stopIfTrue="1" operator="equal">
      <formula>"YES"</formula>
    </cfRule>
  </conditionalFormatting>
  <conditionalFormatting sqref="A31:A41">
    <cfRule type="cellIs" dxfId="431" priority="429" stopIfTrue="1" operator="equal">
      <formula>"YES"</formula>
    </cfRule>
    <cfRule type="cellIs" dxfId="430" priority="430" stopIfTrue="1" operator="equal">
      <formula>"NO"</formula>
    </cfRule>
    <cfRule type="cellIs" dxfId="429" priority="431" stopIfTrue="1" operator="equal">
      <formula>"YES"</formula>
    </cfRule>
    <cfRule type="cellIs" dxfId="428" priority="432" stopIfTrue="1" operator="equal">
      <formula>"YES"</formula>
    </cfRule>
  </conditionalFormatting>
  <conditionalFormatting sqref="A31:A41">
    <cfRule type="cellIs" dxfId="427" priority="425" stopIfTrue="1" operator="equal">
      <formula>"YES"</formula>
    </cfRule>
    <cfRule type="cellIs" dxfId="426" priority="426" stopIfTrue="1" operator="equal">
      <formula>"NO"</formula>
    </cfRule>
    <cfRule type="cellIs" dxfId="425" priority="427" stopIfTrue="1" operator="equal">
      <formula>"YES"</formula>
    </cfRule>
    <cfRule type="cellIs" dxfId="424" priority="428" stopIfTrue="1" operator="equal">
      <formula>"YES"</formula>
    </cfRule>
  </conditionalFormatting>
  <conditionalFormatting sqref="A31:A41">
    <cfRule type="cellIs" dxfId="423" priority="421" stopIfTrue="1" operator="equal">
      <formula>"YES"</formula>
    </cfRule>
    <cfRule type="cellIs" dxfId="422" priority="422" stopIfTrue="1" operator="equal">
      <formula>"NO"</formula>
    </cfRule>
    <cfRule type="cellIs" dxfId="421" priority="423" stopIfTrue="1" operator="equal">
      <formula>"YES"</formula>
    </cfRule>
    <cfRule type="cellIs" dxfId="420" priority="424" stopIfTrue="1" operator="equal">
      <formula>"YES"</formula>
    </cfRule>
  </conditionalFormatting>
  <conditionalFormatting sqref="A31:A41">
    <cfRule type="cellIs" dxfId="419" priority="417" stopIfTrue="1" operator="equal">
      <formula>"YES"</formula>
    </cfRule>
    <cfRule type="cellIs" dxfId="418" priority="418" stopIfTrue="1" operator="equal">
      <formula>"NO"</formula>
    </cfRule>
    <cfRule type="cellIs" dxfId="417" priority="419" stopIfTrue="1" operator="equal">
      <formula>"YES"</formula>
    </cfRule>
    <cfRule type="cellIs" dxfId="416" priority="420" stopIfTrue="1" operator="equal">
      <formula>"YES"</formula>
    </cfRule>
  </conditionalFormatting>
  <conditionalFormatting sqref="A31:A41">
    <cfRule type="cellIs" dxfId="415" priority="413" stopIfTrue="1" operator="equal">
      <formula>"YES"</formula>
    </cfRule>
    <cfRule type="cellIs" dxfId="414" priority="414" stopIfTrue="1" operator="equal">
      <formula>"NO"</formula>
    </cfRule>
    <cfRule type="cellIs" dxfId="413" priority="415" stopIfTrue="1" operator="equal">
      <formula>"YES"</formula>
    </cfRule>
    <cfRule type="cellIs" dxfId="412" priority="416" stopIfTrue="1" operator="equal">
      <formula>"YES"</formula>
    </cfRule>
  </conditionalFormatting>
  <conditionalFormatting sqref="A31:A41">
    <cfRule type="cellIs" dxfId="411" priority="409" stopIfTrue="1" operator="equal">
      <formula>"YES"</formula>
    </cfRule>
    <cfRule type="cellIs" dxfId="410" priority="410" stopIfTrue="1" operator="equal">
      <formula>"NO"</formula>
    </cfRule>
    <cfRule type="cellIs" dxfId="409" priority="411" stopIfTrue="1" operator="equal">
      <formula>"YES"</formula>
    </cfRule>
    <cfRule type="cellIs" dxfId="408" priority="412" stopIfTrue="1" operator="equal">
      <formula>"YES"</formula>
    </cfRule>
  </conditionalFormatting>
  <conditionalFormatting sqref="A17:A27">
    <cfRule type="cellIs" dxfId="407" priority="405" stopIfTrue="1" operator="equal">
      <formula>"YES"</formula>
    </cfRule>
    <cfRule type="cellIs" dxfId="406" priority="406" stopIfTrue="1" operator="equal">
      <formula>"NO"</formula>
    </cfRule>
    <cfRule type="cellIs" dxfId="405" priority="407" stopIfTrue="1" operator="equal">
      <formula>"YES"</formula>
    </cfRule>
    <cfRule type="cellIs" dxfId="404" priority="408" stopIfTrue="1" operator="equal">
      <formula>"YES"</formula>
    </cfRule>
  </conditionalFormatting>
  <conditionalFormatting sqref="A17:A27">
    <cfRule type="cellIs" dxfId="403" priority="401" stopIfTrue="1" operator="equal">
      <formula>"YES"</formula>
    </cfRule>
    <cfRule type="cellIs" dxfId="402" priority="402" stopIfTrue="1" operator="equal">
      <formula>"NO"</formula>
    </cfRule>
    <cfRule type="cellIs" dxfId="401" priority="403" stopIfTrue="1" operator="equal">
      <formula>"YES"</formula>
    </cfRule>
    <cfRule type="cellIs" dxfId="400" priority="404" stopIfTrue="1" operator="equal">
      <formula>"YES"</formula>
    </cfRule>
  </conditionalFormatting>
  <conditionalFormatting sqref="A17:A27">
    <cfRule type="cellIs" dxfId="399" priority="397" stopIfTrue="1" operator="equal">
      <formula>"YES"</formula>
    </cfRule>
    <cfRule type="cellIs" dxfId="398" priority="398" stopIfTrue="1" operator="equal">
      <formula>"NO"</formula>
    </cfRule>
    <cfRule type="cellIs" dxfId="397" priority="399" stopIfTrue="1" operator="equal">
      <formula>"YES"</formula>
    </cfRule>
    <cfRule type="cellIs" dxfId="396" priority="400" stopIfTrue="1" operator="equal">
      <formula>"YES"</formula>
    </cfRule>
  </conditionalFormatting>
  <conditionalFormatting sqref="A17:A27">
    <cfRule type="cellIs" dxfId="395" priority="393" stopIfTrue="1" operator="equal">
      <formula>"YES"</formula>
    </cfRule>
    <cfRule type="cellIs" dxfId="394" priority="394" stopIfTrue="1" operator="equal">
      <formula>"NO"</formula>
    </cfRule>
    <cfRule type="cellIs" dxfId="393" priority="395" stopIfTrue="1" operator="equal">
      <formula>"YES"</formula>
    </cfRule>
    <cfRule type="cellIs" dxfId="392" priority="396" stopIfTrue="1" operator="equal">
      <formula>"YES"</formula>
    </cfRule>
  </conditionalFormatting>
  <conditionalFormatting sqref="A17:A27">
    <cfRule type="cellIs" dxfId="391" priority="389" stopIfTrue="1" operator="equal">
      <formula>"YES"</formula>
    </cfRule>
    <cfRule type="cellIs" dxfId="390" priority="390" stopIfTrue="1" operator="equal">
      <formula>"NO"</formula>
    </cfRule>
    <cfRule type="cellIs" dxfId="389" priority="391" stopIfTrue="1" operator="equal">
      <formula>"YES"</formula>
    </cfRule>
    <cfRule type="cellIs" dxfId="388" priority="392" stopIfTrue="1" operator="equal">
      <formula>"YES"</formula>
    </cfRule>
  </conditionalFormatting>
  <conditionalFormatting sqref="A17:A27">
    <cfRule type="cellIs" dxfId="387" priority="385" stopIfTrue="1" operator="equal">
      <formula>"YES"</formula>
    </cfRule>
    <cfRule type="cellIs" dxfId="386" priority="386" stopIfTrue="1" operator="equal">
      <formula>"NO"</formula>
    </cfRule>
    <cfRule type="cellIs" dxfId="385" priority="387" stopIfTrue="1" operator="equal">
      <formula>"YES"</formula>
    </cfRule>
    <cfRule type="cellIs" dxfId="384" priority="388" stopIfTrue="1" operator="equal">
      <formula>"YES"</formula>
    </cfRule>
  </conditionalFormatting>
  <conditionalFormatting sqref="A17:A27">
    <cfRule type="cellIs" dxfId="383" priority="381" stopIfTrue="1" operator="equal">
      <formula>"YES"</formula>
    </cfRule>
    <cfRule type="cellIs" dxfId="382" priority="382" stopIfTrue="1" operator="equal">
      <formula>"NO"</formula>
    </cfRule>
    <cfRule type="cellIs" dxfId="381" priority="383" stopIfTrue="1" operator="equal">
      <formula>"YES"</formula>
    </cfRule>
    <cfRule type="cellIs" dxfId="380" priority="384" stopIfTrue="1" operator="equal">
      <formula>"YES"</formula>
    </cfRule>
  </conditionalFormatting>
  <conditionalFormatting sqref="A17:A27">
    <cfRule type="cellIs" dxfId="379" priority="377" stopIfTrue="1" operator="equal">
      <formula>"YES"</formula>
    </cfRule>
    <cfRule type="cellIs" dxfId="378" priority="378" stopIfTrue="1" operator="equal">
      <formula>"NO"</formula>
    </cfRule>
    <cfRule type="cellIs" dxfId="377" priority="379" stopIfTrue="1" operator="equal">
      <formula>"YES"</formula>
    </cfRule>
    <cfRule type="cellIs" dxfId="376" priority="380" stopIfTrue="1" operator="equal">
      <formula>"YES"</formula>
    </cfRule>
  </conditionalFormatting>
  <conditionalFormatting sqref="A3:A13">
    <cfRule type="cellIs" dxfId="375" priority="373" stopIfTrue="1" operator="equal">
      <formula>"YES"</formula>
    </cfRule>
    <cfRule type="cellIs" dxfId="374" priority="374" stopIfTrue="1" operator="equal">
      <formula>"NO"</formula>
    </cfRule>
    <cfRule type="cellIs" dxfId="373" priority="375" stopIfTrue="1" operator="equal">
      <formula>"YES"</formula>
    </cfRule>
    <cfRule type="cellIs" dxfId="372" priority="376" stopIfTrue="1" operator="equal">
      <formula>"YES"</formula>
    </cfRule>
  </conditionalFormatting>
  <conditionalFormatting sqref="A3:A13">
    <cfRule type="cellIs" dxfId="371" priority="369" stopIfTrue="1" operator="equal">
      <formula>"YES"</formula>
    </cfRule>
    <cfRule type="cellIs" dxfId="370" priority="370" stopIfTrue="1" operator="equal">
      <formula>"NO"</formula>
    </cfRule>
    <cfRule type="cellIs" dxfId="369" priority="371" stopIfTrue="1" operator="equal">
      <formula>"YES"</formula>
    </cfRule>
    <cfRule type="cellIs" dxfId="368" priority="372" stopIfTrue="1" operator="equal">
      <formula>"YES"</formula>
    </cfRule>
  </conditionalFormatting>
  <conditionalFormatting sqref="A3:A13">
    <cfRule type="cellIs" dxfId="367" priority="365" stopIfTrue="1" operator="equal">
      <formula>"YES"</formula>
    </cfRule>
    <cfRule type="cellIs" dxfId="366" priority="366" stopIfTrue="1" operator="equal">
      <formula>"NO"</formula>
    </cfRule>
    <cfRule type="cellIs" dxfId="365" priority="367" stopIfTrue="1" operator="equal">
      <formula>"YES"</formula>
    </cfRule>
    <cfRule type="cellIs" dxfId="364" priority="368" stopIfTrue="1" operator="equal">
      <formula>"YES"</formula>
    </cfRule>
  </conditionalFormatting>
  <conditionalFormatting sqref="A3:A13">
    <cfRule type="cellIs" dxfId="363" priority="361" stopIfTrue="1" operator="equal">
      <formula>"YES"</formula>
    </cfRule>
    <cfRule type="cellIs" dxfId="362" priority="362" stopIfTrue="1" operator="equal">
      <formula>"NO"</formula>
    </cfRule>
    <cfRule type="cellIs" dxfId="361" priority="363" stopIfTrue="1" operator="equal">
      <formula>"YES"</formula>
    </cfRule>
    <cfRule type="cellIs" dxfId="360" priority="364" stopIfTrue="1" operator="equal">
      <formula>"YES"</formula>
    </cfRule>
  </conditionalFormatting>
  <conditionalFormatting sqref="A3:A13">
    <cfRule type="cellIs" dxfId="359" priority="357" stopIfTrue="1" operator="equal">
      <formula>"YES"</formula>
    </cfRule>
    <cfRule type="cellIs" dxfId="358" priority="358" stopIfTrue="1" operator="equal">
      <formula>"NO"</formula>
    </cfRule>
    <cfRule type="cellIs" dxfId="357" priority="359" stopIfTrue="1" operator="equal">
      <formula>"YES"</formula>
    </cfRule>
    <cfRule type="cellIs" dxfId="356" priority="360" stopIfTrue="1" operator="equal">
      <formula>"YES"</formula>
    </cfRule>
  </conditionalFormatting>
  <conditionalFormatting sqref="A3:A13">
    <cfRule type="cellIs" dxfId="355" priority="353" stopIfTrue="1" operator="equal">
      <formula>"YES"</formula>
    </cfRule>
    <cfRule type="cellIs" dxfId="354" priority="354" stopIfTrue="1" operator="equal">
      <formula>"NO"</formula>
    </cfRule>
    <cfRule type="cellIs" dxfId="353" priority="355" stopIfTrue="1" operator="equal">
      <formula>"YES"</formula>
    </cfRule>
    <cfRule type="cellIs" dxfId="352" priority="356" stopIfTrue="1" operator="equal">
      <formula>"YES"</formula>
    </cfRule>
  </conditionalFormatting>
  <conditionalFormatting sqref="A3:A13">
    <cfRule type="cellIs" dxfId="351" priority="349" stopIfTrue="1" operator="equal">
      <formula>"YES"</formula>
    </cfRule>
    <cfRule type="cellIs" dxfId="350" priority="350" stopIfTrue="1" operator="equal">
      <formula>"NO"</formula>
    </cfRule>
    <cfRule type="cellIs" dxfId="349" priority="351" stopIfTrue="1" operator="equal">
      <formula>"YES"</formula>
    </cfRule>
    <cfRule type="cellIs" dxfId="348" priority="352" stopIfTrue="1" operator="equal">
      <formula>"YES"</formula>
    </cfRule>
  </conditionalFormatting>
  <conditionalFormatting sqref="A3:A13">
    <cfRule type="cellIs" dxfId="347" priority="345" stopIfTrue="1" operator="equal">
      <formula>"YES"</formula>
    </cfRule>
    <cfRule type="cellIs" dxfId="346" priority="346" stopIfTrue="1" operator="equal">
      <formula>"NO"</formula>
    </cfRule>
    <cfRule type="cellIs" dxfId="345" priority="347" stopIfTrue="1" operator="equal">
      <formula>"YES"</formula>
    </cfRule>
    <cfRule type="cellIs" dxfId="344" priority="348" stopIfTrue="1" operator="equal">
      <formula>"YES"</formula>
    </cfRule>
  </conditionalFormatting>
  <conditionalFormatting sqref="A3:A13">
    <cfRule type="cellIs" dxfId="343" priority="341" stopIfTrue="1" operator="equal">
      <formula>"YES"</formula>
    </cfRule>
    <cfRule type="cellIs" dxfId="342" priority="342" stopIfTrue="1" operator="equal">
      <formula>"NO"</formula>
    </cfRule>
    <cfRule type="cellIs" dxfId="341" priority="343" stopIfTrue="1" operator="equal">
      <formula>"YES"</formula>
    </cfRule>
    <cfRule type="cellIs" dxfId="340" priority="344" stopIfTrue="1" operator="equal">
      <formula>"YES"</formula>
    </cfRule>
  </conditionalFormatting>
  <conditionalFormatting sqref="A3:A13">
    <cfRule type="cellIs" dxfId="339" priority="337" stopIfTrue="1" operator="equal">
      <formula>"YES"</formula>
    </cfRule>
    <cfRule type="cellIs" dxfId="338" priority="338" stopIfTrue="1" operator="equal">
      <formula>"NO"</formula>
    </cfRule>
    <cfRule type="cellIs" dxfId="337" priority="339" stopIfTrue="1" operator="equal">
      <formula>"YES"</formula>
    </cfRule>
    <cfRule type="cellIs" dxfId="336" priority="340" stopIfTrue="1" operator="equal">
      <formula>"YES"</formula>
    </cfRule>
  </conditionalFormatting>
  <conditionalFormatting sqref="A3:A13">
    <cfRule type="cellIs" dxfId="335" priority="333" stopIfTrue="1" operator="equal">
      <formula>"YES"</formula>
    </cfRule>
    <cfRule type="cellIs" dxfId="334" priority="334" stopIfTrue="1" operator="equal">
      <formula>"NO"</formula>
    </cfRule>
    <cfRule type="cellIs" dxfId="333" priority="335" stopIfTrue="1" operator="equal">
      <formula>"YES"</formula>
    </cfRule>
    <cfRule type="cellIs" dxfId="332" priority="336" stopIfTrue="1" operator="equal">
      <formula>"YES"</formula>
    </cfRule>
  </conditionalFormatting>
  <conditionalFormatting sqref="A3:A13">
    <cfRule type="cellIs" dxfId="331" priority="329" stopIfTrue="1" operator="equal">
      <formula>"YES"</formula>
    </cfRule>
    <cfRule type="cellIs" dxfId="330" priority="330" stopIfTrue="1" operator="equal">
      <formula>"NO"</formula>
    </cfRule>
    <cfRule type="cellIs" dxfId="329" priority="331" stopIfTrue="1" operator="equal">
      <formula>"YES"</formula>
    </cfRule>
    <cfRule type="cellIs" dxfId="328" priority="332" stopIfTrue="1" operator="equal">
      <formula>"YES"</formula>
    </cfRule>
  </conditionalFormatting>
  <conditionalFormatting sqref="A3:A13">
    <cfRule type="cellIs" dxfId="327" priority="325" stopIfTrue="1" operator="equal">
      <formula>"YES"</formula>
    </cfRule>
    <cfRule type="cellIs" dxfId="326" priority="326" stopIfTrue="1" operator="equal">
      <formula>"NO"</formula>
    </cfRule>
    <cfRule type="cellIs" dxfId="325" priority="327" stopIfTrue="1" operator="equal">
      <formula>"YES"</formula>
    </cfRule>
    <cfRule type="cellIs" dxfId="324" priority="328" stopIfTrue="1" operator="equal">
      <formula>"YES"</formula>
    </cfRule>
  </conditionalFormatting>
  <conditionalFormatting sqref="A3:A13">
    <cfRule type="cellIs" dxfId="323" priority="321" stopIfTrue="1" operator="equal">
      <formula>"YES"</formula>
    </cfRule>
    <cfRule type="cellIs" dxfId="322" priority="322" stopIfTrue="1" operator="equal">
      <formula>"NO"</formula>
    </cfRule>
    <cfRule type="cellIs" dxfId="321" priority="323" stopIfTrue="1" operator="equal">
      <formula>"YES"</formula>
    </cfRule>
    <cfRule type="cellIs" dxfId="320" priority="324" stopIfTrue="1" operator="equal">
      <formula>"YES"</formula>
    </cfRule>
  </conditionalFormatting>
  <conditionalFormatting sqref="A3:A13">
    <cfRule type="cellIs" dxfId="319" priority="317" stopIfTrue="1" operator="equal">
      <formula>"YES"</formula>
    </cfRule>
    <cfRule type="cellIs" dxfId="318" priority="318" stopIfTrue="1" operator="equal">
      <formula>"NO"</formula>
    </cfRule>
    <cfRule type="cellIs" dxfId="317" priority="319" stopIfTrue="1" operator="equal">
      <formula>"YES"</formula>
    </cfRule>
    <cfRule type="cellIs" dxfId="316" priority="320" stopIfTrue="1" operator="equal">
      <formula>"YES"</formula>
    </cfRule>
  </conditionalFormatting>
  <conditionalFormatting sqref="A3:A13">
    <cfRule type="cellIs" dxfId="315" priority="313" stopIfTrue="1" operator="equal">
      <formula>"YES"</formula>
    </cfRule>
    <cfRule type="cellIs" dxfId="314" priority="314" stopIfTrue="1" operator="equal">
      <formula>"NO"</formula>
    </cfRule>
    <cfRule type="cellIs" dxfId="313" priority="315" stopIfTrue="1" operator="equal">
      <formula>"YES"</formula>
    </cfRule>
    <cfRule type="cellIs" dxfId="312" priority="316" stopIfTrue="1" operator="equal">
      <formula>"YES"</formula>
    </cfRule>
  </conditionalFormatting>
  <conditionalFormatting sqref="A3:A13">
    <cfRule type="cellIs" dxfId="311" priority="309" stopIfTrue="1" operator="equal">
      <formula>"YES"</formula>
    </cfRule>
    <cfRule type="cellIs" dxfId="310" priority="310" stopIfTrue="1" operator="equal">
      <formula>"NO"</formula>
    </cfRule>
    <cfRule type="cellIs" dxfId="309" priority="311" stopIfTrue="1" operator="equal">
      <formula>"YES"</formula>
    </cfRule>
    <cfRule type="cellIs" dxfId="308" priority="312" stopIfTrue="1" operator="equal">
      <formula>"YES"</formula>
    </cfRule>
  </conditionalFormatting>
  <conditionalFormatting sqref="A3:A13">
    <cfRule type="cellIs" dxfId="307" priority="305" stopIfTrue="1" operator="equal">
      <formula>"YES"</formula>
    </cfRule>
    <cfRule type="cellIs" dxfId="306" priority="306" stopIfTrue="1" operator="equal">
      <formula>"NO"</formula>
    </cfRule>
    <cfRule type="cellIs" dxfId="305" priority="307" stopIfTrue="1" operator="equal">
      <formula>"YES"</formula>
    </cfRule>
    <cfRule type="cellIs" dxfId="304" priority="308" stopIfTrue="1" operator="equal">
      <formula>"YES"</formula>
    </cfRule>
  </conditionalFormatting>
  <conditionalFormatting sqref="A3:A13">
    <cfRule type="cellIs" dxfId="303" priority="301" stopIfTrue="1" operator="equal">
      <formula>"YES"</formula>
    </cfRule>
    <cfRule type="cellIs" dxfId="302" priority="302" stopIfTrue="1" operator="equal">
      <formula>"NO"</formula>
    </cfRule>
    <cfRule type="cellIs" dxfId="301" priority="303" stopIfTrue="1" operator="equal">
      <formula>"YES"</formula>
    </cfRule>
    <cfRule type="cellIs" dxfId="300" priority="304" stopIfTrue="1" operator="equal">
      <formula>"YES"</formula>
    </cfRule>
  </conditionalFormatting>
  <conditionalFormatting sqref="A3:A13">
    <cfRule type="cellIs" dxfId="299" priority="297" stopIfTrue="1" operator="equal">
      <formula>"YES"</formula>
    </cfRule>
    <cfRule type="cellIs" dxfId="298" priority="298" stopIfTrue="1" operator="equal">
      <formula>"NO"</formula>
    </cfRule>
    <cfRule type="cellIs" dxfId="297" priority="299" stopIfTrue="1" operator="equal">
      <formula>"YES"</formula>
    </cfRule>
    <cfRule type="cellIs" dxfId="296" priority="300" stopIfTrue="1" operator="equal">
      <formula>"YES"</formula>
    </cfRule>
  </conditionalFormatting>
  <conditionalFormatting sqref="A3:A13">
    <cfRule type="cellIs" dxfId="295" priority="293" stopIfTrue="1" operator="equal">
      <formula>"YES"</formula>
    </cfRule>
    <cfRule type="cellIs" dxfId="294" priority="294" stopIfTrue="1" operator="equal">
      <formula>"NO"</formula>
    </cfRule>
    <cfRule type="cellIs" dxfId="293" priority="295" stopIfTrue="1" operator="equal">
      <formula>"YES"</formula>
    </cfRule>
    <cfRule type="cellIs" dxfId="292" priority="296" stopIfTrue="1" operator="equal">
      <formula>"YES"</formula>
    </cfRule>
  </conditionalFormatting>
  <conditionalFormatting sqref="A3:A13">
    <cfRule type="cellIs" dxfId="291" priority="289" stopIfTrue="1" operator="equal">
      <formula>"YES"</formula>
    </cfRule>
    <cfRule type="cellIs" dxfId="290" priority="290" stopIfTrue="1" operator="equal">
      <formula>"NO"</formula>
    </cfRule>
    <cfRule type="cellIs" dxfId="289" priority="291" stopIfTrue="1" operator="equal">
      <formula>"YES"</formula>
    </cfRule>
    <cfRule type="cellIs" dxfId="288" priority="292" stopIfTrue="1" operator="equal">
      <formula>"YES"</formula>
    </cfRule>
  </conditionalFormatting>
  <conditionalFormatting sqref="A31:A41">
    <cfRule type="cellIs" dxfId="287" priority="285" stopIfTrue="1" operator="equal">
      <formula>"YES"</formula>
    </cfRule>
    <cfRule type="cellIs" dxfId="286" priority="286" stopIfTrue="1" operator="equal">
      <formula>"NO"</formula>
    </cfRule>
    <cfRule type="cellIs" dxfId="285" priority="287" stopIfTrue="1" operator="equal">
      <formula>"YES"</formula>
    </cfRule>
    <cfRule type="cellIs" dxfId="284" priority="288" stopIfTrue="1" operator="equal">
      <formula>"YES"</formula>
    </cfRule>
  </conditionalFormatting>
  <conditionalFormatting sqref="A31:A41">
    <cfRule type="cellIs" dxfId="283" priority="281" stopIfTrue="1" operator="equal">
      <formula>"YES"</formula>
    </cfRule>
    <cfRule type="cellIs" dxfId="282" priority="282" stopIfTrue="1" operator="equal">
      <formula>"NO"</formula>
    </cfRule>
    <cfRule type="cellIs" dxfId="281" priority="283" stopIfTrue="1" operator="equal">
      <formula>"YES"</formula>
    </cfRule>
    <cfRule type="cellIs" dxfId="280" priority="284" stopIfTrue="1" operator="equal">
      <formula>"YES"</formula>
    </cfRule>
  </conditionalFormatting>
  <conditionalFormatting sqref="A31:A41">
    <cfRule type="cellIs" dxfId="279" priority="277" stopIfTrue="1" operator="equal">
      <formula>"YES"</formula>
    </cfRule>
    <cfRule type="cellIs" dxfId="278" priority="278" stopIfTrue="1" operator="equal">
      <formula>"NO"</formula>
    </cfRule>
    <cfRule type="cellIs" dxfId="277" priority="279" stopIfTrue="1" operator="equal">
      <formula>"YES"</formula>
    </cfRule>
    <cfRule type="cellIs" dxfId="276" priority="280" stopIfTrue="1" operator="equal">
      <formula>"YES"</formula>
    </cfRule>
  </conditionalFormatting>
  <conditionalFormatting sqref="A31:A41">
    <cfRule type="cellIs" dxfId="275" priority="273" stopIfTrue="1" operator="equal">
      <formula>"YES"</formula>
    </cfRule>
    <cfRule type="cellIs" dxfId="274" priority="274" stopIfTrue="1" operator="equal">
      <formula>"NO"</formula>
    </cfRule>
    <cfRule type="cellIs" dxfId="273" priority="275" stopIfTrue="1" operator="equal">
      <formula>"YES"</formula>
    </cfRule>
    <cfRule type="cellIs" dxfId="272" priority="276" stopIfTrue="1" operator="equal">
      <formula>"YES"</formula>
    </cfRule>
  </conditionalFormatting>
  <conditionalFormatting sqref="A31:A41">
    <cfRule type="cellIs" dxfId="271" priority="269" stopIfTrue="1" operator="equal">
      <formula>"YES"</formula>
    </cfRule>
    <cfRule type="cellIs" dxfId="270" priority="270" stopIfTrue="1" operator="equal">
      <formula>"NO"</formula>
    </cfRule>
    <cfRule type="cellIs" dxfId="269" priority="271" stopIfTrue="1" operator="equal">
      <formula>"YES"</formula>
    </cfRule>
    <cfRule type="cellIs" dxfId="268" priority="272" stopIfTrue="1" operator="equal">
      <formula>"YES"</formula>
    </cfRule>
  </conditionalFormatting>
  <conditionalFormatting sqref="A31:A41">
    <cfRule type="cellIs" dxfId="267" priority="265" stopIfTrue="1" operator="equal">
      <formula>"YES"</formula>
    </cfRule>
    <cfRule type="cellIs" dxfId="266" priority="266" stopIfTrue="1" operator="equal">
      <formula>"NO"</formula>
    </cfRule>
    <cfRule type="cellIs" dxfId="265" priority="267" stopIfTrue="1" operator="equal">
      <formula>"YES"</formula>
    </cfRule>
    <cfRule type="cellIs" dxfId="264" priority="268" stopIfTrue="1" operator="equal">
      <formula>"YES"</formula>
    </cfRule>
  </conditionalFormatting>
  <conditionalFormatting sqref="A31:A41">
    <cfRule type="cellIs" dxfId="263" priority="261" stopIfTrue="1" operator="equal">
      <formula>"YES"</formula>
    </cfRule>
    <cfRule type="cellIs" dxfId="262" priority="262" stopIfTrue="1" operator="equal">
      <formula>"NO"</formula>
    </cfRule>
    <cfRule type="cellIs" dxfId="261" priority="263" stopIfTrue="1" operator="equal">
      <formula>"YES"</formula>
    </cfRule>
    <cfRule type="cellIs" dxfId="260" priority="264" stopIfTrue="1" operator="equal">
      <formula>"YES"</formula>
    </cfRule>
  </conditionalFormatting>
  <conditionalFormatting sqref="A31:A41">
    <cfRule type="cellIs" dxfId="259" priority="257" stopIfTrue="1" operator="equal">
      <formula>"YES"</formula>
    </cfRule>
    <cfRule type="cellIs" dxfId="258" priority="258" stopIfTrue="1" operator="equal">
      <formula>"NO"</formula>
    </cfRule>
    <cfRule type="cellIs" dxfId="257" priority="259" stopIfTrue="1" operator="equal">
      <formula>"YES"</formula>
    </cfRule>
    <cfRule type="cellIs" dxfId="256" priority="260" stopIfTrue="1" operator="equal">
      <formula>"YES"</formula>
    </cfRule>
  </conditionalFormatting>
  <conditionalFormatting sqref="A31:A41">
    <cfRule type="cellIs" dxfId="255" priority="253" stopIfTrue="1" operator="equal">
      <formula>"YES"</formula>
    </cfRule>
    <cfRule type="cellIs" dxfId="254" priority="254" stopIfTrue="1" operator="equal">
      <formula>"NO"</formula>
    </cfRule>
    <cfRule type="cellIs" dxfId="253" priority="255" stopIfTrue="1" operator="equal">
      <formula>"YES"</formula>
    </cfRule>
    <cfRule type="cellIs" dxfId="252" priority="256" stopIfTrue="1" operator="equal">
      <formula>"YES"</formula>
    </cfRule>
  </conditionalFormatting>
  <conditionalFormatting sqref="A31:A41">
    <cfRule type="cellIs" dxfId="251" priority="249" stopIfTrue="1" operator="equal">
      <formula>"YES"</formula>
    </cfRule>
    <cfRule type="cellIs" dxfId="250" priority="250" stopIfTrue="1" operator="equal">
      <formula>"NO"</formula>
    </cfRule>
    <cfRule type="cellIs" dxfId="249" priority="251" stopIfTrue="1" operator="equal">
      <formula>"YES"</formula>
    </cfRule>
    <cfRule type="cellIs" dxfId="248" priority="252" stopIfTrue="1" operator="equal">
      <formula>"YES"</formula>
    </cfRule>
  </conditionalFormatting>
  <conditionalFormatting sqref="A31:A41">
    <cfRule type="cellIs" dxfId="247" priority="245" stopIfTrue="1" operator="equal">
      <formula>"YES"</formula>
    </cfRule>
    <cfRule type="cellIs" dxfId="246" priority="246" stopIfTrue="1" operator="equal">
      <formula>"NO"</formula>
    </cfRule>
    <cfRule type="cellIs" dxfId="245" priority="247" stopIfTrue="1" operator="equal">
      <formula>"YES"</formula>
    </cfRule>
    <cfRule type="cellIs" dxfId="244" priority="248" stopIfTrue="1" operator="equal">
      <formula>"YES"</formula>
    </cfRule>
  </conditionalFormatting>
  <conditionalFormatting sqref="A31:A41">
    <cfRule type="cellIs" dxfId="243" priority="241" stopIfTrue="1" operator="equal">
      <formula>"YES"</formula>
    </cfRule>
    <cfRule type="cellIs" dxfId="242" priority="242" stopIfTrue="1" operator="equal">
      <formula>"NO"</formula>
    </cfRule>
    <cfRule type="cellIs" dxfId="241" priority="243" stopIfTrue="1" operator="equal">
      <formula>"YES"</formula>
    </cfRule>
    <cfRule type="cellIs" dxfId="240" priority="244" stopIfTrue="1" operator="equal">
      <formula>"YES"</formula>
    </cfRule>
  </conditionalFormatting>
  <conditionalFormatting sqref="A31:A41">
    <cfRule type="cellIs" dxfId="239" priority="237" stopIfTrue="1" operator="equal">
      <formula>"YES"</formula>
    </cfRule>
    <cfRule type="cellIs" dxfId="238" priority="238" stopIfTrue="1" operator="equal">
      <formula>"NO"</formula>
    </cfRule>
    <cfRule type="cellIs" dxfId="237" priority="239" stopIfTrue="1" operator="equal">
      <formula>"YES"</formula>
    </cfRule>
    <cfRule type="cellIs" dxfId="236" priority="240" stopIfTrue="1" operator="equal">
      <formula>"YES"</formula>
    </cfRule>
  </conditionalFormatting>
  <conditionalFormatting sqref="A31:A41">
    <cfRule type="cellIs" dxfId="235" priority="233" stopIfTrue="1" operator="equal">
      <formula>"YES"</formula>
    </cfRule>
    <cfRule type="cellIs" dxfId="234" priority="234" stopIfTrue="1" operator="equal">
      <formula>"NO"</formula>
    </cfRule>
    <cfRule type="cellIs" dxfId="233" priority="235" stopIfTrue="1" operator="equal">
      <formula>"YES"</formula>
    </cfRule>
    <cfRule type="cellIs" dxfId="232" priority="236" stopIfTrue="1" operator="equal">
      <formula>"YES"</formula>
    </cfRule>
  </conditionalFormatting>
  <conditionalFormatting sqref="A31:A41">
    <cfRule type="cellIs" dxfId="231" priority="229" stopIfTrue="1" operator="equal">
      <formula>"YES"</formula>
    </cfRule>
    <cfRule type="cellIs" dxfId="230" priority="230" stopIfTrue="1" operator="equal">
      <formula>"NO"</formula>
    </cfRule>
    <cfRule type="cellIs" dxfId="229" priority="231" stopIfTrue="1" operator="equal">
      <formula>"YES"</formula>
    </cfRule>
    <cfRule type="cellIs" dxfId="228" priority="232" stopIfTrue="1" operator="equal">
      <formula>"YES"</formula>
    </cfRule>
  </conditionalFormatting>
  <conditionalFormatting sqref="A31:A41">
    <cfRule type="cellIs" dxfId="227" priority="225" stopIfTrue="1" operator="equal">
      <formula>"YES"</formula>
    </cfRule>
    <cfRule type="cellIs" dxfId="226" priority="226" stopIfTrue="1" operator="equal">
      <formula>"NO"</formula>
    </cfRule>
    <cfRule type="cellIs" dxfId="225" priority="227" stopIfTrue="1" operator="equal">
      <formula>"YES"</formula>
    </cfRule>
    <cfRule type="cellIs" dxfId="224" priority="228" stopIfTrue="1" operator="equal">
      <formula>"YES"</formula>
    </cfRule>
  </conditionalFormatting>
  <conditionalFormatting sqref="A31:A41">
    <cfRule type="cellIs" dxfId="223" priority="221" stopIfTrue="1" operator="equal">
      <formula>"YES"</formula>
    </cfRule>
    <cfRule type="cellIs" dxfId="222" priority="222" stopIfTrue="1" operator="equal">
      <formula>"NO"</formula>
    </cfRule>
    <cfRule type="cellIs" dxfId="221" priority="223" stopIfTrue="1" operator="equal">
      <formula>"YES"</formula>
    </cfRule>
    <cfRule type="cellIs" dxfId="220" priority="224" stopIfTrue="1" operator="equal">
      <formula>"YES"</formula>
    </cfRule>
  </conditionalFormatting>
  <conditionalFormatting sqref="A31:A41">
    <cfRule type="cellIs" dxfId="219" priority="217" stopIfTrue="1" operator="equal">
      <formula>"YES"</formula>
    </cfRule>
    <cfRule type="cellIs" dxfId="218" priority="218" stopIfTrue="1" operator="equal">
      <formula>"NO"</formula>
    </cfRule>
    <cfRule type="cellIs" dxfId="217" priority="219" stopIfTrue="1" operator="equal">
      <formula>"YES"</formula>
    </cfRule>
    <cfRule type="cellIs" dxfId="216" priority="220" stopIfTrue="1" operator="equal">
      <formula>"YES"</formula>
    </cfRule>
  </conditionalFormatting>
  <conditionalFormatting sqref="A31:A41">
    <cfRule type="cellIs" dxfId="215" priority="213" stopIfTrue="1" operator="equal">
      <formula>"YES"</formula>
    </cfRule>
    <cfRule type="cellIs" dxfId="214" priority="214" stopIfTrue="1" operator="equal">
      <formula>"NO"</formula>
    </cfRule>
    <cfRule type="cellIs" dxfId="213" priority="215" stopIfTrue="1" operator="equal">
      <formula>"YES"</formula>
    </cfRule>
    <cfRule type="cellIs" dxfId="212" priority="216" stopIfTrue="1" operator="equal">
      <formula>"YES"</formula>
    </cfRule>
  </conditionalFormatting>
  <conditionalFormatting sqref="A31:A41">
    <cfRule type="cellIs" dxfId="211" priority="209" stopIfTrue="1" operator="equal">
      <formula>"YES"</formula>
    </cfRule>
    <cfRule type="cellIs" dxfId="210" priority="210" stopIfTrue="1" operator="equal">
      <formula>"NO"</formula>
    </cfRule>
    <cfRule type="cellIs" dxfId="209" priority="211" stopIfTrue="1" operator="equal">
      <formula>"YES"</formula>
    </cfRule>
    <cfRule type="cellIs" dxfId="208" priority="212" stopIfTrue="1" operator="equal">
      <formula>"YES"</formula>
    </cfRule>
  </conditionalFormatting>
  <conditionalFormatting sqref="A31:A41">
    <cfRule type="cellIs" dxfId="207" priority="205" stopIfTrue="1" operator="equal">
      <formula>"YES"</formula>
    </cfRule>
    <cfRule type="cellIs" dxfId="206" priority="206" stopIfTrue="1" operator="equal">
      <formula>"NO"</formula>
    </cfRule>
    <cfRule type="cellIs" dxfId="205" priority="207" stopIfTrue="1" operator="equal">
      <formula>"YES"</formula>
    </cfRule>
    <cfRule type="cellIs" dxfId="204" priority="208" stopIfTrue="1" operator="equal">
      <formula>"YES"</formula>
    </cfRule>
  </conditionalFormatting>
  <conditionalFormatting sqref="A31:A41">
    <cfRule type="cellIs" dxfId="203" priority="201" stopIfTrue="1" operator="equal">
      <formula>"YES"</formula>
    </cfRule>
    <cfRule type="cellIs" dxfId="202" priority="202" stopIfTrue="1" operator="equal">
      <formula>"NO"</formula>
    </cfRule>
    <cfRule type="cellIs" dxfId="201" priority="203" stopIfTrue="1" operator="equal">
      <formula>"YES"</formula>
    </cfRule>
    <cfRule type="cellIs" dxfId="200" priority="204" stopIfTrue="1" operator="equal">
      <formula>"YES"</formula>
    </cfRule>
  </conditionalFormatting>
  <conditionalFormatting sqref="A31:A41">
    <cfRule type="cellIs" dxfId="199" priority="197" stopIfTrue="1" operator="equal">
      <formula>"YES"</formula>
    </cfRule>
    <cfRule type="cellIs" dxfId="198" priority="198" stopIfTrue="1" operator="equal">
      <formula>"NO"</formula>
    </cfRule>
    <cfRule type="cellIs" dxfId="197" priority="199" stopIfTrue="1" operator="equal">
      <formula>"YES"</formula>
    </cfRule>
    <cfRule type="cellIs" dxfId="196" priority="200" stopIfTrue="1" operator="equal">
      <formula>"YES"</formula>
    </cfRule>
  </conditionalFormatting>
  <conditionalFormatting sqref="A31:A41">
    <cfRule type="cellIs" dxfId="195" priority="193" stopIfTrue="1" operator="equal">
      <formula>"YES"</formula>
    </cfRule>
    <cfRule type="cellIs" dxfId="194" priority="194" stopIfTrue="1" operator="equal">
      <formula>"NO"</formula>
    </cfRule>
    <cfRule type="cellIs" dxfId="193" priority="195" stopIfTrue="1" operator="equal">
      <formula>"YES"</formula>
    </cfRule>
    <cfRule type="cellIs" dxfId="192" priority="196" stopIfTrue="1" operator="equal">
      <formula>"YES"</formula>
    </cfRule>
  </conditionalFormatting>
  <conditionalFormatting sqref="A31:A41">
    <cfRule type="cellIs" dxfId="191" priority="189" stopIfTrue="1" operator="equal">
      <formula>"YES"</formula>
    </cfRule>
    <cfRule type="cellIs" dxfId="190" priority="190" stopIfTrue="1" operator="equal">
      <formula>"NO"</formula>
    </cfRule>
    <cfRule type="cellIs" dxfId="189" priority="191" stopIfTrue="1" operator="equal">
      <formula>"YES"</formula>
    </cfRule>
    <cfRule type="cellIs" dxfId="188" priority="192" stopIfTrue="1" operator="equal">
      <formula>"YES"</formula>
    </cfRule>
  </conditionalFormatting>
  <conditionalFormatting sqref="A3:A13">
    <cfRule type="cellIs" dxfId="187" priority="185" stopIfTrue="1" operator="equal">
      <formula>"YES"</formula>
    </cfRule>
    <cfRule type="cellIs" dxfId="186" priority="186" stopIfTrue="1" operator="equal">
      <formula>"NO"</formula>
    </cfRule>
    <cfRule type="cellIs" dxfId="185" priority="187" stopIfTrue="1" operator="equal">
      <formula>"YES"</formula>
    </cfRule>
    <cfRule type="cellIs" dxfId="184" priority="188" stopIfTrue="1" operator="equal">
      <formula>"YES"</formula>
    </cfRule>
  </conditionalFormatting>
  <conditionalFormatting sqref="A3:A13">
    <cfRule type="cellIs" dxfId="183" priority="181" stopIfTrue="1" operator="equal">
      <formula>"YES"</formula>
    </cfRule>
    <cfRule type="cellIs" dxfId="182" priority="182" stopIfTrue="1" operator="equal">
      <formula>"NO"</formula>
    </cfRule>
    <cfRule type="cellIs" dxfId="181" priority="183" stopIfTrue="1" operator="equal">
      <formula>"YES"</formula>
    </cfRule>
    <cfRule type="cellIs" dxfId="180" priority="184" stopIfTrue="1" operator="equal">
      <formula>"YES"</formula>
    </cfRule>
  </conditionalFormatting>
  <conditionalFormatting sqref="A3:A13">
    <cfRule type="cellIs" dxfId="179" priority="177" stopIfTrue="1" operator="equal">
      <formula>"YES"</formula>
    </cfRule>
    <cfRule type="cellIs" dxfId="178" priority="178" stopIfTrue="1" operator="equal">
      <formula>"NO"</formula>
    </cfRule>
    <cfRule type="cellIs" dxfId="177" priority="179" stopIfTrue="1" operator="equal">
      <formula>"YES"</formula>
    </cfRule>
    <cfRule type="cellIs" dxfId="176" priority="180" stopIfTrue="1" operator="equal">
      <formula>"YES"</formula>
    </cfRule>
  </conditionalFormatting>
  <conditionalFormatting sqref="A3:A13">
    <cfRule type="cellIs" dxfId="175" priority="173" stopIfTrue="1" operator="equal">
      <formula>"YES"</formula>
    </cfRule>
    <cfRule type="cellIs" dxfId="174" priority="174" stopIfTrue="1" operator="equal">
      <formula>"NO"</formula>
    </cfRule>
    <cfRule type="cellIs" dxfId="173" priority="175" stopIfTrue="1" operator="equal">
      <formula>"YES"</formula>
    </cfRule>
    <cfRule type="cellIs" dxfId="172" priority="176" stopIfTrue="1" operator="equal">
      <formula>"YES"</formula>
    </cfRule>
  </conditionalFormatting>
  <conditionalFormatting sqref="A3:A13">
    <cfRule type="cellIs" dxfId="171" priority="169" stopIfTrue="1" operator="equal">
      <formula>"YES"</formula>
    </cfRule>
    <cfRule type="cellIs" dxfId="170" priority="170" stopIfTrue="1" operator="equal">
      <formula>"NO"</formula>
    </cfRule>
    <cfRule type="cellIs" dxfId="169" priority="171" stopIfTrue="1" operator="equal">
      <formula>"YES"</formula>
    </cfRule>
    <cfRule type="cellIs" dxfId="168" priority="172" stopIfTrue="1" operator="equal">
      <formula>"YES"</formula>
    </cfRule>
  </conditionalFormatting>
  <conditionalFormatting sqref="A3:A13">
    <cfRule type="cellIs" dxfId="167" priority="165" stopIfTrue="1" operator="equal">
      <formula>"YES"</formula>
    </cfRule>
    <cfRule type="cellIs" dxfId="166" priority="166" stopIfTrue="1" operator="equal">
      <formula>"NO"</formula>
    </cfRule>
    <cfRule type="cellIs" dxfId="165" priority="167" stopIfTrue="1" operator="equal">
      <formula>"YES"</formula>
    </cfRule>
    <cfRule type="cellIs" dxfId="164" priority="168" stopIfTrue="1" operator="equal">
      <formula>"YES"</formula>
    </cfRule>
  </conditionalFormatting>
  <conditionalFormatting sqref="A3:A13">
    <cfRule type="cellIs" dxfId="163" priority="161" stopIfTrue="1" operator="equal">
      <formula>"YES"</formula>
    </cfRule>
    <cfRule type="cellIs" dxfId="162" priority="162" stopIfTrue="1" operator="equal">
      <formula>"NO"</formula>
    </cfRule>
    <cfRule type="cellIs" dxfId="161" priority="163" stopIfTrue="1" operator="equal">
      <formula>"YES"</formula>
    </cfRule>
    <cfRule type="cellIs" dxfId="160" priority="164" stopIfTrue="1" operator="equal">
      <formula>"YES"</formula>
    </cfRule>
  </conditionalFormatting>
  <conditionalFormatting sqref="A3:A13">
    <cfRule type="cellIs" dxfId="159" priority="157" stopIfTrue="1" operator="equal">
      <formula>"YES"</formula>
    </cfRule>
    <cfRule type="cellIs" dxfId="158" priority="158" stopIfTrue="1" operator="equal">
      <formula>"NO"</formula>
    </cfRule>
    <cfRule type="cellIs" dxfId="157" priority="159" stopIfTrue="1" operator="equal">
      <formula>"YES"</formula>
    </cfRule>
    <cfRule type="cellIs" dxfId="156" priority="160" stopIfTrue="1" operator="equal">
      <formula>"YES"</formula>
    </cfRule>
  </conditionalFormatting>
  <conditionalFormatting sqref="A3:A13">
    <cfRule type="cellIs" dxfId="155" priority="153" stopIfTrue="1" operator="equal">
      <formula>"YES"</formula>
    </cfRule>
    <cfRule type="cellIs" dxfId="154" priority="154" stopIfTrue="1" operator="equal">
      <formula>"NO"</formula>
    </cfRule>
    <cfRule type="cellIs" dxfId="153" priority="155" stopIfTrue="1" operator="equal">
      <formula>"YES"</formula>
    </cfRule>
    <cfRule type="cellIs" dxfId="152" priority="156" stopIfTrue="1" operator="equal">
      <formula>"YES"</formula>
    </cfRule>
  </conditionalFormatting>
  <conditionalFormatting sqref="A3:A13">
    <cfRule type="cellIs" dxfId="151" priority="149" stopIfTrue="1" operator="equal">
      <formula>"YES"</formula>
    </cfRule>
    <cfRule type="cellIs" dxfId="150" priority="150" stopIfTrue="1" operator="equal">
      <formula>"NO"</formula>
    </cfRule>
    <cfRule type="cellIs" dxfId="149" priority="151" stopIfTrue="1" operator="equal">
      <formula>"YES"</formula>
    </cfRule>
    <cfRule type="cellIs" dxfId="148" priority="152" stopIfTrue="1" operator="equal">
      <formula>"YES"</formula>
    </cfRule>
  </conditionalFormatting>
  <conditionalFormatting sqref="A3:A13">
    <cfRule type="cellIs" dxfId="147" priority="145" stopIfTrue="1" operator="equal">
      <formula>"YES"</formula>
    </cfRule>
    <cfRule type="cellIs" dxfId="146" priority="146" stopIfTrue="1" operator="equal">
      <formula>"NO"</formula>
    </cfRule>
    <cfRule type="cellIs" dxfId="145" priority="147" stopIfTrue="1" operator="equal">
      <formula>"YES"</formula>
    </cfRule>
    <cfRule type="cellIs" dxfId="144" priority="148" stopIfTrue="1" operator="equal">
      <formula>"YES"</formula>
    </cfRule>
  </conditionalFormatting>
  <conditionalFormatting sqref="A31:A41">
    <cfRule type="cellIs" dxfId="143" priority="141" stopIfTrue="1" operator="equal">
      <formula>"YES"</formula>
    </cfRule>
    <cfRule type="cellIs" dxfId="142" priority="142" stopIfTrue="1" operator="equal">
      <formula>"NO"</formula>
    </cfRule>
    <cfRule type="cellIs" dxfId="141" priority="143" stopIfTrue="1" operator="equal">
      <formula>"YES"</formula>
    </cfRule>
    <cfRule type="cellIs" dxfId="140" priority="144" stopIfTrue="1" operator="equal">
      <formula>"YES"</formula>
    </cfRule>
  </conditionalFormatting>
  <conditionalFormatting sqref="A31:A41">
    <cfRule type="cellIs" dxfId="139" priority="137" stopIfTrue="1" operator="equal">
      <formula>"YES"</formula>
    </cfRule>
    <cfRule type="cellIs" dxfId="138" priority="138" stopIfTrue="1" operator="equal">
      <formula>"NO"</formula>
    </cfRule>
    <cfRule type="cellIs" dxfId="137" priority="139" stopIfTrue="1" operator="equal">
      <formula>"YES"</formula>
    </cfRule>
    <cfRule type="cellIs" dxfId="136" priority="140" stopIfTrue="1" operator="equal">
      <formula>"YES"</formula>
    </cfRule>
  </conditionalFormatting>
  <conditionalFormatting sqref="A31:A41">
    <cfRule type="cellIs" dxfId="135" priority="133" stopIfTrue="1" operator="equal">
      <formula>"YES"</formula>
    </cfRule>
    <cfRule type="cellIs" dxfId="134" priority="134" stopIfTrue="1" operator="equal">
      <formula>"NO"</formula>
    </cfRule>
    <cfRule type="cellIs" dxfId="133" priority="135" stopIfTrue="1" operator="equal">
      <formula>"YES"</formula>
    </cfRule>
    <cfRule type="cellIs" dxfId="132" priority="136" stopIfTrue="1" operator="equal">
      <formula>"YES"</formula>
    </cfRule>
  </conditionalFormatting>
  <conditionalFormatting sqref="A31:A41">
    <cfRule type="cellIs" dxfId="131" priority="129" stopIfTrue="1" operator="equal">
      <formula>"YES"</formula>
    </cfRule>
    <cfRule type="cellIs" dxfId="130" priority="130" stopIfTrue="1" operator="equal">
      <formula>"NO"</formula>
    </cfRule>
    <cfRule type="cellIs" dxfId="129" priority="131" stopIfTrue="1" operator="equal">
      <formula>"YES"</formula>
    </cfRule>
    <cfRule type="cellIs" dxfId="128" priority="132" stopIfTrue="1" operator="equal">
      <formula>"YES"</formula>
    </cfRule>
  </conditionalFormatting>
  <conditionalFormatting sqref="A31:A41">
    <cfRule type="cellIs" dxfId="127" priority="125" stopIfTrue="1" operator="equal">
      <formula>"YES"</formula>
    </cfRule>
    <cfRule type="cellIs" dxfId="126" priority="126" stopIfTrue="1" operator="equal">
      <formula>"NO"</formula>
    </cfRule>
    <cfRule type="cellIs" dxfId="125" priority="127" stopIfTrue="1" operator="equal">
      <formula>"YES"</formula>
    </cfRule>
    <cfRule type="cellIs" dxfId="124" priority="128" stopIfTrue="1" operator="equal">
      <formula>"YES"</formula>
    </cfRule>
  </conditionalFormatting>
  <conditionalFormatting sqref="A31:A41">
    <cfRule type="cellIs" dxfId="123" priority="121" stopIfTrue="1" operator="equal">
      <formula>"YES"</formula>
    </cfRule>
    <cfRule type="cellIs" dxfId="122" priority="122" stopIfTrue="1" operator="equal">
      <formula>"NO"</formula>
    </cfRule>
    <cfRule type="cellIs" dxfId="121" priority="123" stopIfTrue="1" operator="equal">
      <formula>"YES"</formula>
    </cfRule>
    <cfRule type="cellIs" dxfId="120" priority="124" stopIfTrue="1" operator="equal">
      <formula>"YES"</formula>
    </cfRule>
  </conditionalFormatting>
  <conditionalFormatting sqref="A31:A41">
    <cfRule type="cellIs" dxfId="119" priority="117" stopIfTrue="1" operator="equal">
      <formula>"YES"</formula>
    </cfRule>
    <cfRule type="cellIs" dxfId="118" priority="118" stopIfTrue="1" operator="equal">
      <formula>"NO"</formula>
    </cfRule>
    <cfRule type="cellIs" dxfId="117" priority="119" stopIfTrue="1" operator="equal">
      <formula>"YES"</formula>
    </cfRule>
    <cfRule type="cellIs" dxfId="116" priority="120" stopIfTrue="1" operator="equal">
      <formula>"YES"</formula>
    </cfRule>
  </conditionalFormatting>
  <conditionalFormatting sqref="A31:A41">
    <cfRule type="cellIs" dxfId="115" priority="113" stopIfTrue="1" operator="equal">
      <formula>"YES"</formula>
    </cfRule>
    <cfRule type="cellIs" dxfId="114" priority="114" stopIfTrue="1" operator="equal">
      <formula>"NO"</formula>
    </cfRule>
    <cfRule type="cellIs" dxfId="113" priority="115" stopIfTrue="1" operator="equal">
      <formula>"YES"</formula>
    </cfRule>
    <cfRule type="cellIs" dxfId="112" priority="116" stopIfTrue="1" operator="equal">
      <formula>"YES"</formula>
    </cfRule>
  </conditionalFormatting>
  <conditionalFormatting sqref="A31:A41">
    <cfRule type="cellIs" dxfId="111" priority="109" stopIfTrue="1" operator="equal">
      <formula>"YES"</formula>
    </cfRule>
    <cfRule type="cellIs" dxfId="110" priority="110" stopIfTrue="1" operator="equal">
      <formula>"NO"</formula>
    </cfRule>
    <cfRule type="cellIs" dxfId="109" priority="111" stopIfTrue="1" operator="equal">
      <formula>"YES"</formula>
    </cfRule>
    <cfRule type="cellIs" dxfId="108" priority="112" stopIfTrue="1" operator="equal">
      <formula>"YES"</formula>
    </cfRule>
  </conditionalFormatting>
  <conditionalFormatting sqref="A31:A41">
    <cfRule type="cellIs" dxfId="107" priority="105" stopIfTrue="1" operator="equal">
      <formula>"YES"</formula>
    </cfRule>
    <cfRule type="cellIs" dxfId="106" priority="106" stopIfTrue="1" operator="equal">
      <formula>"NO"</formula>
    </cfRule>
    <cfRule type="cellIs" dxfId="105" priority="107" stopIfTrue="1" operator="equal">
      <formula>"YES"</formula>
    </cfRule>
    <cfRule type="cellIs" dxfId="104" priority="108" stopIfTrue="1" operator="equal">
      <formula>"YES"</formula>
    </cfRule>
  </conditionalFormatting>
  <conditionalFormatting sqref="A31:A41">
    <cfRule type="cellIs" dxfId="103" priority="101" stopIfTrue="1" operator="equal">
      <formula>"YES"</formula>
    </cfRule>
    <cfRule type="cellIs" dxfId="102" priority="102" stopIfTrue="1" operator="equal">
      <formula>"NO"</formula>
    </cfRule>
    <cfRule type="cellIs" dxfId="101" priority="103" stopIfTrue="1" operator="equal">
      <formula>"YES"</formula>
    </cfRule>
    <cfRule type="cellIs" dxfId="100" priority="104" stopIfTrue="1" operator="equal">
      <formula>"YES"</formula>
    </cfRule>
  </conditionalFormatting>
  <conditionalFormatting sqref="A31:A41">
    <cfRule type="cellIs" dxfId="99" priority="97" stopIfTrue="1" operator="equal">
      <formula>"YES"</formula>
    </cfRule>
    <cfRule type="cellIs" dxfId="98" priority="98" stopIfTrue="1" operator="equal">
      <formula>"NO"</formula>
    </cfRule>
    <cfRule type="cellIs" dxfId="97" priority="99" stopIfTrue="1" operator="equal">
      <formula>"YES"</formula>
    </cfRule>
    <cfRule type="cellIs" dxfId="96" priority="100" stopIfTrue="1" operator="equal">
      <formula>"YES"</formula>
    </cfRule>
  </conditionalFormatting>
  <conditionalFormatting sqref="A31:A41">
    <cfRule type="cellIs" dxfId="95" priority="93" stopIfTrue="1" operator="equal">
      <formula>"YES"</formula>
    </cfRule>
    <cfRule type="cellIs" dxfId="94" priority="94" stopIfTrue="1" operator="equal">
      <formula>"NO"</formula>
    </cfRule>
    <cfRule type="cellIs" dxfId="93" priority="95" stopIfTrue="1" operator="equal">
      <formula>"YES"</formula>
    </cfRule>
    <cfRule type="cellIs" dxfId="92" priority="96" stopIfTrue="1" operator="equal">
      <formula>"YES"</formula>
    </cfRule>
  </conditionalFormatting>
  <conditionalFormatting sqref="A31:A41">
    <cfRule type="cellIs" dxfId="91" priority="89" stopIfTrue="1" operator="equal">
      <formula>"YES"</formula>
    </cfRule>
    <cfRule type="cellIs" dxfId="90" priority="90" stopIfTrue="1" operator="equal">
      <formula>"NO"</formula>
    </cfRule>
    <cfRule type="cellIs" dxfId="89" priority="91" stopIfTrue="1" operator="equal">
      <formula>"YES"</formula>
    </cfRule>
    <cfRule type="cellIs" dxfId="88" priority="92" stopIfTrue="1" operator="equal">
      <formula>"YES"</formula>
    </cfRule>
  </conditionalFormatting>
  <conditionalFormatting sqref="A31:A41">
    <cfRule type="cellIs" dxfId="87" priority="85" stopIfTrue="1" operator="equal">
      <formula>"YES"</formula>
    </cfRule>
    <cfRule type="cellIs" dxfId="86" priority="86" stopIfTrue="1" operator="equal">
      <formula>"NO"</formula>
    </cfRule>
    <cfRule type="cellIs" dxfId="85" priority="87" stopIfTrue="1" operator="equal">
      <formula>"YES"</formula>
    </cfRule>
    <cfRule type="cellIs" dxfId="84" priority="88" stopIfTrue="1" operator="equal">
      <formula>"YES"</formula>
    </cfRule>
  </conditionalFormatting>
  <conditionalFormatting sqref="A31:A41">
    <cfRule type="cellIs" dxfId="83" priority="81" stopIfTrue="1" operator="equal">
      <formula>"YES"</formula>
    </cfRule>
    <cfRule type="cellIs" dxfId="82" priority="82" stopIfTrue="1" operator="equal">
      <formula>"NO"</formula>
    </cfRule>
    <cfRule type="cellIs" dxfId="81" priority="83" stopIfTrue="1" operator="equal">
      <formula>"YES"</formula>
    </cfRule>
    <cfRule type="cellIs" dxfId="80" priority="84" stopIfTrue="1" operator="equal">
      <formula>"YES"</formula>
    </cfRule>
  </conditionalFormatting>
  <conditionalFormatting sqref="A31:A41">
    <cfRule type="cellIs" dxfId="79" priority="77" stopIfTrue="1" operator="equal">
      <formula>"YES"</formula>
    </cfRule>
    <cfRule type="cellIs" dxfId="78" priority="78" stopIfTrue="1" operator="equal">
      <formula>"NO"</formula>
    </cfRule>
    <cfRule type="cellIs" dxfId="77" priority="79" stopIfTrue="1" operator="equal">
      <formula>"YES"</formula>
    </cfRule>
    <cfRule type="cellIs" dxfId="76" priority="80" stopIfTrue="1" operator="equal">
      <formula>"YES"</formula>
    </cfRule>
  </conditionalFormatting>
  <conditionalFormatting sqref="A31:A41">
    <cfRule type="cellIs" dxfId="75" priority="73" stopIfTrue="1" operator="equal">
      <formula>"YES"</formula>
    </cfRule>
    <cfRule type="cellIs" dxfId="74" priority="74" stopIfTrue="1" operator="equal">
      <formula>"NO"</formula>
    </cfRule>
    <cfRule type="cellIs" dxfId="73" priority="75" stopIfTrue="1" operator="equal">
      <formula>"YES"</formula>
    </cfRule>
    <cfRule type="cellIs" dxfId="72" priority="76" stopIfTrue="1" operator="equal">
      <formula>"YES"</formula>
    </cfRule>
  </conditionalFormatting>
  <conditionalFormatting sqref="A31:A41">
    <cfRule type="cellIs" dxfId="71" priority="69" stopIfTrue="1" operator="equal">
      <formula>"YES"</formula>
    </cfRule>
    <cfRule type="cellIs" dxfId="70" priority="70" stopIfTrue="1" operator="equal">
      <formula>"NO"</formula>
    </cfRule>
    <cfRule type="cellIs" dxfId="69" priority="71" stopIfTrue="1" operator="equal">
      <formula>"YES"</formula>
    </cfRule>
    <cfRule type="cellIs" dxfId="68" priority="72" stopIfTrue="1" operator="equal">
      <formula>"YES"</formula>
    </cfRule>
  </conditionalFormatting>
  <conditionalFormatting sqref="A31:A41">
    <cfRule type="cellIs" dxfId="67" priority="65" stopIfTrue="1" operator="equal">
      <formula>"YES"</formula>
    </cfRule>
    <cfRule type="cellIs" dxfId="66" priority="66" stopIfTrue="1" operator="equal">
      <formula>"NO"</formula>
    </cfRule>
    <cfRule type="cellIs" dxfId="65" priority="67" stopIfTrue="1" operator="equal">
      <formula>"YES"</formula>
    </cfRule>
    <cfRule type="cellIs" dxfId="64" priority="68" stopIfTrue="1" operator="equal">
      <formula>"YES"</formula>
    </cfRule>
  </conditionalFormatting>
  <conditionalFormatting sqref="A31:A41">
    <cfRule type="cellIs" dxfId="63" priority="61" stopIfTrue="1" operator="equal">
      <formula>"YES"</formula>
    </cfRule>
    <cfRule type="cellIs" dxfId="62" priority="62" stopIfTrue="1" operator="equal">
      <formula>"NO"</formula>
    </cfRule>
    <cfRule type="cellIs" dxfId="61" priority="63" stopIfTrue="1" operator="equal">
      <formula>"YES"</formula>
    </cfRule>
    <cfRule type="cellIs" dxfId="60" priority="64" stopIfTrue="1" operator="equal">
      <formula>"YES"</formula>
    </cfRule>
  </conditionalFormatting>
  <conditionalFormatting sqref="A31:A41">
    <cfRule type="cellIs" dxfId="59" priority="57" stopIfTrue="1" operator="equal">
      <formula>"YES"</formula>
    </cfRule>
    <cfRule type="cellIs" dxfId="58" priority="58" stopIfTrue="1" operator="equal">
      <formula>"NO"</formula>
    </cfRule>
    <cfRule type="cellIs" dxfId="57" priority="59" stopIfTrue="1" operator="equal">
      <formula>"YES"</formula>
    </cfRule>
    <cfRule type="cellIs" dxfId="56" priority="60" stopIfTrue="1" operator="equal">
      <formula>"YES"</formula>
    </cfRule>
  </conditionalFormatting>
  <conditionalFormatting sqref="A31:A41">
    <cfRule type="cellIs" dxfId="55" priority="53" stopIfTrue="1" operator="equal">
      <formula>"YES"</formula>
    </cfRule>
    <cfRule type="cellIs" dxfId="54" priority="54" stopIfTrue="1" operator="equal">
      <formula>"NO"</formula>
    </cfRule>
    <cfRule type="cellIs" dxfId="53" priority="55" stopIfTrue="1" operator="equal">
      <formula>"YES"</formula>
    </cfRule>
    <cfRule type="cellIs" dxfId="52" priority="56" stopIfTrue="1" operator="equal">
      <formula>"YES"</formula>
    </cfRule>
  </conditionalFormatting>
  <conditionalFormatting sqref="A31:A41">
    <cfRule type="cellIs" dxfId="51" priority="49" stopIfTrue="1" operator="equal">
      <formula>"YES"</formula>
    </cfRule>
    <cfRule type="cellIs" dxfId="50" priority="50" stopIfTrue="1" operator="equal">
      <formula>"NO"</formula>
    </cfRule>
    <cfRule type="cellIs" dxfId="49" priority="51" stopIfTrue="1" operator="equal">
      <formula>"YES"</formula>
    </cfRule>
    <cfRule type="cellIs" dxfId="48" priority="52" stopIfTrue="1" operator="equal">
      <formula>"YES"</formula>
    </cfRule>
  </conditionalFormatting>
  <conditionalFormatting sqref="A31:A41">
    <cfRule type="cellIs" dxfId="47" priority="45" stopIfTrue="1" operator="equal">
      <formula>"YES"</formula>
    </cfRule>
    <cfRule type="cellIs" dxfId="46" priority="46" stopIfTrue="1" operator="equal">
      <formula>"NO"</formula>
    </cfRule>
    <cfRule type="cellIs" dxfId="45" priority="47" stopIfTrue="1" operator="equal">
      <formula>"YES"</formula>
    </cfRule>
    <cfRule type="cellIs" dxfId="44" priority="48" stopIfTrue="1" operator="equal">
      <formula>"YES"</formula>
    </cfRule>
  </conditionalFormatting>
  <conditionalFormatting sqref="A31:A41">
    <cfRule type="cellIs" dxfId="43" priority="41" stopIfTrue="1" operator="equal">
      <formula>"YES"</formula>
    </cfRule>
    <cfRule type="cellIs" dxfId="42" priority="42" stopIfTrue="1" operator="equal">
      <formula>"NO"</formula>
    </cfRule>
    <cfRule type="cellIs" dxfId="41" priority="43" stopIfTrue="1" operator="equal">
      <formula>"YES"</formula>
    </cfRule>
    <cfRule type="cellIs" dxfId="40" priority="44" stopIfTrue="1" operator="equal">
      <formula>"YES"</formula>
    </cfRule>
  </conditionalFormatting>
  <conditionalFormatting sqref="A31:A41">
    <cfRule type="cellIs" dxfId="39" priority="37" stopIfTrue="1" operator="equal">
      <formula>"YES"</formula>
    </cfRule>
    <cfRule type="cellIs" dxfId="38" priority="38" stopIfTrue="1" operator="equal">
      <formula>"NO"</formula>
    </cfRule>
    <cfRule type="cellIs" dxfId="37" priority="39" stopIfTrue="1" operator="equal">
      <formula>"YES"</formula>
    </cfRule>
    <cfRule type="cellIs" dxfId="36" priority="40" stopIfTrue="1" operator="equal">
      <formula>"YES"</formula>
    </cfRule>
  </conditionalFormatting>
  <conditionalFormatting sqref="A31:A41">
    <cfRule type="cellIs" dxfId="35" priority="33" stopIfTrue="1" operator="equal">
      <formula>"YES"</formula>
    </cfRule>
    <cfRule type="cellIs" dxfId="34" priority="34" stopIfTrue="1" operator="equal">
      <formula>"NO"</formula>
    </cfRule>
    <cfRule type="cellIs" dxfId="33" priority="35" stopIfTrue="1" operator="equal">
      <formula>"YES"</formula>
    </cfRule>
    <cfRule type="cellIs" dxfId="32" priority="36" stopIfTrue="1" operator="equal">
      <formula>"YES"</formula>
    </cfRule>
  </conditionalFormatting>
  <conditionalFormatting sqref="A31:A41">
    <cfRule type="cellIs" dxfId="31" priority="29" stopIfTrue="1" operator="equal">
      <formula>"YES"</formula>
    </cfRule>
    <cfRule type="cellIs" dxfId="30" priority="30" stopIfTrue="1" operator="equal">
      <formula>"NO"</formula>
    </cfRule>
    <cfRule type="cellIs" dxfId="29" priority="31" stopIfTrue="1" operator="equal">
      <formula>"YES"</formula>
    </cfRule>
    <cfRule type="cellIs" dxfId="28" priority="32" stopIfTrue="1" operator="equal">
      <formula>"YES"</formula>
    </cfRule>
  </conditionalFormatting>
  <conditionalFormatting sqref="A31:A41">
    <cfRule type="cellIs" dxfId="27" priority="25" stopIfTrue="1" operator="equal">
      <formula>"YES"</formula>
    </cfRule>
    <cfRule type="cellIs" dxfId="26" priority="26" stopIfTrue="1" operator="equal">
      <formula>"NO"</formula>
    </cfRule>
    <cfRule type="cellIs" dxfId="25" priority="27" stopIfTrue="1" operator="equal">
      <formula>"YES"</formula>
    </cfRule>
    <cfRule type="cellIs" dxfId="24" priority="28" stopIfTrue="1" operator="equal">
      <formula>"YES"</formula>
    </cfRule>
  </conditionalFormatting>
  <conditionalFormatting sqref="A31:A41">
    <cfRule type="cellIs" dxfId="23" priority="21" stopIfTrue="1" operator="equal">
      <formula>"YES"</formula>
    </cfRule>
    <cfRule type="cellIs" dxfId="22" priority="22" stopIfTrue="1" operator="equal">
      <formula>"NO"</formula>
    </cfRule>
    <cfRule type="cellIs" dxfId="21" priority="23" stopIfTrue="1" operator="equal">
      <formula>"YES"</formula>
    </cfRule>
    <cfRule type="cellIs" dxfId="20" priority="24" stopIfTrue="1" operator="equal">
      <formula>"YES"</formula>
    </cfRule>
  </conditionalFormatting>
  <conditionalFormatting sqref="A31:A41">
    <cfRule type="cellIs" dxfId="19" priority="17" stopIfTrue="1" operator="equal">
      <formula>"YES"</formula>
    </cfRule>
    <cfRule type="cellIs" dxfId="18" priority="18" stopIfTrue="1" operator="equal">
      <formula>"NO"</formula>
    </cfRule>
    <cfRule type="cellIs" dxfId="17" priority="19" stopIfTrue="1" operator="equal">
      <formula>"YES"</formula>
    </cfRule>
    <cfRule type="cellIs" dxfId="16" priority="20" stopIfTrue="1" operator="equal">
      <formula>"YES"</formula>
    </cfRule>
  </conditionalFormatting>
  <conditionalFormatting sqref="A31:A41">
    <cfRule type="cellIs" dxfId="15" priority="13" stopIfTrue="1" operator="equal">
      <formula>"YES"</formula>
    </cfRule>
    <cfRule type="cellIs" dxfId="14" priority="14" stopIfTrue="1" operator="equal">
      <formula>"NO"</formula>
    </cfRule>
    <cfRule type="cellIs" dxfId="13" priority="15" stopIfTrue="1" operator="equal">
      <formula>"YES"</formula>
    </cfRule>
    <cfRule type="cellIs" dxfId="12" priority="16" stopIfTrue="1" operator="equal">
      <formula>"YES"</formula>
    </cfRule>
  </conditionalFormatting>
  <conditionalFormatting sqref="A31:A41">
    <cfRule type="cellIs" dxfId="11" priority="9" stopIfTrue="1" operator="equal">
      <formula>"YES"</formula>
    </cfRule>
    <cfRule type="cellIs" dxfId="10" priority="10" stopIfTrue="1" operator="equal">
      <formula>"NO"</formula>
    </cfRule>
    <cfRule type="cellIs" dxfId="9" priority="11" stopIfTrue="1" operator="equal">
      <formula>"YES"</formula>
    </cfRule>
    <cfRule type="cellIs" dxfId="8" priority="12" stopIfTrue="1" operator="equal">
      <formula>"YES"</formula>
    </cfRule>
  </conditionalFormatting>
  <conditionalFormatting sqref="A31:A41">
    <cfRule type="cellIs" dxfId="7" priority="5" stopIfTrue="1" operator="equal">
      <formula>"YES"</formula>
    </cfRule>
    <cfRule type="cellIs" dxfId="6" priority="6" stopIfTrue="1" operator="equal">
      <formula>"NO"</formula>
    </cfRule>
    <cfRule type="cellIs" dxfId="5" priority="7" stopIfTrue="1" operator="equal">
      <formula>"YES"</formula>
    </cfRule>
    <cfRule type="cellIs" dxfId="4" priority="8" stopIfTrue="1" operator="equal">
      <formula>"YES"</formula>
    </cfRule>
  </conditionalFormatting>
  <conditionalFormatting sqref="A31:A41">
    <cfRule type="cellIs" dxfId="3" priority="1" stopIfTrue="1" operator="equal">
      <formula>"YES"</formula>
    </cfRule>
    <cfRule type="cellIs" dxfId="2" priority="2" stopIfTrue="1" operator="equal">
      <formula>"NO"</formula>
    </cfRule>
    <cfRule type="cellIs" dxfId="1" priority="3" stopIfTrue="1" operator="equal">
      <formula>"YES"</formula>
    </cfRule>
    <cfRule type="cellIs" dxfId="0" priority="4" stopIfTrue="1" operator="equal">
      <formula>"YES"</formula>
    </cfRule>
  </conditionalFormatting>
  <dataValidations count="16">
    <dataValidation type="list" allowBlank="1" showInputMessage="1" showErrorMessage="1" sqref="A16:A27 E31:E45 A30:A45 E3:E13 E17:E27 E59 A47:A49 E49 A52:A54 E54 A57:A59 A1:A13" xr:uid="{B5409A00-C302-4386-90EE-BAC5EB16DD2C}">
      <formula1>"YES,NO"</formula1>
    </dataValidation>
    <dataValidation type="list" allowBlank="1" showInputMessage="1" showErrorMessage="1" sqref="K31:K45 K3:K13 K17:K27 K49 K54 K59" xr:uid="{D03F2AEE-37F1-4F7D-9436-E9B1F74EA61D}">
      <formula1>"AS,M,L"</formula1>
    </dataValidation>
    <dataValidation type="list" allowBlank="1" showInputMessage="1" showErrorMessage="1" sqref="L44:L45 L11" xr:uid="{598C01B7-A506-4F59-B922-77097FD705C6}">
      <formula1>"9.0,13.0,4.4,12.0,11.0"</formula1>
    </dataValidation>
    <dataValidation type="list" allowBlank="1" showInputMessage="1" showErrorMessage="1" sqref="I17:I27 I3:I13 I42:I43 I49 I54" xr:uid="{B722F695-283C-4695-98E2-2F3604D45A50}">
      <formula1>"https://homologation-eu.christianlouboutin.com/uk_en/,https://homologation-eu.christianlouboutin.com/fr_fr/"</formula1>
    </dataValidation>
    <dataValidation type="list" allowBlank="1" showInputMessage="1" showErrorMessage="1" sqref="J3:J13" xr:uid="{7057335D-FAA1-4516-AA8E-B2E8D360ACC7}">
      <formula1>"IOS,CHROME"</formula1>
    </dataValidation>
    <dataValidation type="list" allowBlank="1" showInputMessage="1" showErrorMessage="1" sqref="B17:B27 B3:B13 B42:B45" xr:uid="{3EFCFDDD-BF22-4D93-B3EF-D86D018D4012}">
      <formula1>"FR_FR,UK_EN"</formula1>
    </dataValidation>
    <dataValidation type="list" allowBlank="1" showInputMessage="1" showErrorMessage="1" sqref="J31:J45 J7:J8 J10:J11 J17:J27 J49 J54 J59" xr:uid="{C1AD1B4D-890F-4F6B-800E-1DAF225EF4FD}">
      <formula1>"IOS,CHROME, SAFARI, Mac"</formula1>
    </dataValidation>
    <dataValidation type="list" allowBlank="1" showInputMessage="1" showErrorMessage="1" sqref="M17:M27 M3:M13 M31:M43 M49 M54 M59" xr:uid="{08087AB2-F618-435A-95E8-320FF7ECEAA9}">
      <formula1>"iPhone 12, iPhone XS, NA, Mac, iPhone XS Max"</formula1>
    </dataValidation>
    <dataValidation type="list" allowBlank="1" showInputMessage="1" showErrorMessage="1" sqref="L17:L27 L3:L13 L31:L43 L49 L54 L59" xr:uid="{BBA62E12-03B9-4A13-AEA2-CC8D0E5E0BB0}">
      <formula1>"9.0,13.0,4.4,12.0,11.0,14, NA"</formula1>
    </dataValidation>
    <dataValidation type="list" allowBlank="1" showInputMessage="1" showErrorMessage="1" sqref="N17:N27 N31:N43 N49 N54 N59" xr:uid="{1E9FB0FE-A87F-41DC-B902-E8FF550035D4}">
      <formula1>"99, 14, 10.1, 12, 74, 104, 76,13"</formula1>
    </dataValidation>
    <dataValidation type="list" allowBlank="1" showInputMessage="1" showErrorMessage="1" sqref="I44:I45" xr:uid="{B70D5741-FD67-47CC-8D67-8C1DD6E27CD9}">
      <formula1>"https://staging-eu.christianlouboutin.com/fr_fr/, https://homologation-eu.christianlouboutin.com/uk_en/,https://homologation-eu.christianlouboutin.com/fr_fr/"</formula1>
    </dataValidation>
    <dataValidation type="list" allowBlank="1" showInputMessage="1" showErrorMessage="1" sqref="N10" xr:uid="{9A9FE0BC-4069-4094-B4AF-B4A835F5FC4F}">
      <formula1>"99, 14, 10.1, 12, 74, 104, 76,13,11, 9"</formula1>
    </dataValidation>
    <dataValidation type="list" allowBlank="1" showInputMessage="1" showErrorMessage="1" sqref="N3:N9 N11:N13" xr:uid="{1B22D793-1B68-409E-A6FB-2791BA3C7B0E}">
      <formula1>"99, 14, 10.1, 12, 74, 104, 76,13, 107"</formula1>
    </dataValidation>
    <dataValidation type="list" allowBlank="1" showInputMessage="1" showErrorMessage="1" sqref="B54 B49" xr:uid="{C9C565AE-BFA3-4D95-8FA0-932ADF5489AC}">
      <formula1>"FR_FR,UK_EN,CH_EN"</formula1>
    </dataValidation>
    <dataValidation type="list" allowBlank="1" showInputMessage="1" showErrorMessage="1" sqref="B31:B41 B59" xr:uid="{BC4F92EB-6ED1-404B-8E7A-228B450F4E9C}">
      <formula1>"FR_FR,UK_EN,CH_FR"</formula1>
    </dataValidation>
    <dataValidation type="list" allowBlank="1" showInputMessage="1" showErrorMessage="1" sqref="I31:I41 I59" xr:uid="{50C543EC-6A4E-485A-8F5F-AD7DF59B2933}">
      <formula1>"https://homologation-eu.christianlouboutin.com/ch_fr/"</formula1>
    </dataValidation>
  </dataValidations>
  <hyperlinks>
    <hyperlink ref="I5" r:id="rId1" xr:uid="{4AE1412D-E9A1-47FF-8692-39167B586F63}"/>
    <hyperlink ref="I6" r:id="rId2" xr:uid="{918E95BE-0030-4BAF-861B-B4B82A439917}"/>
    <hyperlink ref="I8" r:id="rId3" xr:uid="{F7389C72-05D8-4AAB-8996-94A0F8A1BD77}"/>
    <hyperlink ref="I17" r:id="rId4" display="https://homologation-eu.christianlouboutin.com/fr_fr/" xr:uid="{04A63053-D2B8-4823-8444-8244C6119687}"/>
    <hyperlink ref="I18:I27" r:id="rId5" display="https://homologation-eu.christianlouboutin.com/fr_fr/" xr:uid="{5EE8EFAD-21E3-4DD2-9113-4F83E0685B35}"/>
    <hyperlink ref="I44" r:id="rId6" xr:uid="{62DFD0E3-EB8F-4ABC-9281-22DB1F8BDE86}"/>
    <hyperlink ref="I24" r:id="rId7" display="https://homologation-eu.christianlouboutin.com/fr_fr/" xr:uid="{96F7B1C3-F881-4978-A624-7690FDA3FEA4}"/>
    <hyperlink ref="I10" r:id="rId8" xr:uid="{82BD4027-1D67-47DE-885D-DB9316553E35}"/>
    <hyperlink ref="I3" r:id="rId9" xr:uid="{83163FFE-5F63-419A-9439-34A824DD1B97}"/>
    <hyperlink ref="I4" r:id="rId10" xr:uid="{D2F90EB3-64E0-45B6-A790-E73680831C69}"/>
    <hyperlink ref="I12" r:id="rId11" xr:uid="{FD7162ED-F8B6-46CC-B168-853EBC760AFC}"/>
    <hyperlink ref="I13" r:id="rId12" xr:uid="{0D96CF92-005E-4682-AE41-EDBB48692D15}"/>
    <hyperlink ref="I27" r:id="rId13" xr:uid="{83EE323D-E388-4FCA-83B5-D61E87A7A0B3}"/>
    <hyperlink ref="I11" r:id="rId14" xr:uid="{AE5F8369-6A81-4941-8AA5-9A5A0D30F64C}"/>
    <hyperlink ref="I31" r:id="rId15" xr:uid="{ADC470B3-F3FD-415F-A10D-995F74C63D9C}"/>
    <hyperlink ref="I49" r:id="rId16" xr:uid="{31894139-F8B8-4A2F-88E8-CD65403685CA}"/>
    <hyperlink ref="I54" r:id="rId17" display="https://homologation-eu.christianlouboutin.com/fr_fr/" xr:uid="{BF1D1AF0-1DD0-4829-9295-A58014F0D41A}"/>
    <hyperlink ref="I32:I41" r:id="rId18" display="https://homologation-eu.christianlouboutin.com/uk_en/" xr:uid="{CF23E92C-2D94-4EE1-9315-54C05F8FE2AF}"/>
    <hyperlink ref="I59" r:id="rId19" display="https://homologation-eu.christianlouboutin.com/uk_en/" xr:uid="{E59CE5C5-25FC-4616-B3AA-FA698A5F1DBF}"/>
    <hyperlink ref="I45" r:id="rId20" xr:uid="{0D3B8E85-A808-4DC7-AF11-90176831AF2F}"/>
    <hyperlink ref="I18" r:id="rId21" xr:uid="{B2EC352B-5B94-4C0A-B592-93448F912310}"/>
  </hyperlinks>
  <pageMargins left="0.7" right="0.7" top="0.75" bottom="0.75" header="0.3" footer="0.3"/>
  <pageSetup orientation="portrait" r:id="rId22"/>
  <legacyDrawing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D23"/>
  <sheetViews>
    <sheetView workbookViewId="0">
      <selection activeCell="B2" sqref="B2"/>
    </sheetView>
  </sheetViews>
  <sheetFormatPr defaultRowHeight="15"/>
  <cols>
    <col min="1" max="1" width="15.28515625" customWidth="1"/>
    <col min="2" max="2" width="68.5703125" bestFit="1" customWidth="1"/>
    <col min="3" max="3" width="15.42578125" bestFit="1" customWidth="1"/>
    <col min="4" max="4" width="15" bestFit="1" customWidth="1"/>
  </cols>
  <sheetData>
    <row r="1" spans="1:4">
      <c r="A1" s="33" t="s">
        <v>17</v>
      </c>
      <c r="B1" s="33" t="s">
        <v>74</v>
      </c>
      <c r="C1" s="33" t="s">
        <v>49</v>
      </c>
      <c r="D1" s="33" t="s">
        <v>50</v>
      </c>
    </row>
    <row r="2" spans="1:4">
      <c r="A2" s="18" t="s">
        <v>21</v>
      </c>
      <c r="B2" s="27" t="s">
        <v>75</v>
      </c>
      <c r="C2" s="50" t="s">
        <v>204</v>
      </c>
      <c r="D2" s="41" t="s">
        <v>99</v>
      </c>
    </row>
    <row r="3" spans="1:4">
      <c r="A3" s="18" t="s">
        <v>22</v>
      </c>
      <c r="B3" s="27" t="s">
        <v>75</v>
      </c>
      <c r="C3" s="50" t="s">
        <v>176</v>
      </c>
      <c r="D3" s="41" t="s">
        <v>99</v>
      </c>
    </row>
    <row r="4" spans="1:4">
      <c r="A4" s="18" t="s">
        <v>23</v>
      </c>
      <c r="B4" s="27" t="s">
        <v>75</v>
      </c>
      <c r="C4" s="49" t="s">
        <v>177</v>
      </c>
      <c r="D4" s="41" t="s">
        <v>99</v>
      </c>
    </row>
    <row r="5" spans="1:4">
      <c r="A5" s="18" t="s">
        <v>24</v>
      </c>
      <c r="B5" s="27" t="s">
        <v>75</v>
      </c>
      <c r="C5" s="50" t="s">
        <v>178</v>
      </c>
      <c r="D5" s="41" t="s">
        <v>99</v>
      </c>
    </row>
    <row r="6" spans="1:4">
      <c r="A6" s="18" t="s">
        <v>105</v>
      </c>
      <c r="B6" s="27" t="s">
        <v>75</v>
      </c>
      <c r="C6" s="49" t="s">
        <v>179</v>
      </c>
      <c r="D6" s="41" t="s">
        <v>99</v>
      </c>
    </row>
    <row r="7" spans="1:4">
      <c r="A7" s="18" t="s">
        <v>110</v>
      </c>
      <c r="B7" s="27" t="s">
        <v>75</v>
      </c>
      <c r="C7" s="50" t="s">
        <v>180</v>
      </c>
      <c r="D7" s="41" t="s">
        <v>99</v>
      </c>
    </row>
    <row r="8" spans="1:4">
      <c r="A8" s="18" t="s">
        <v>141</v>
      </c>
      <c r="B8" s="27" t="s">
        <v>75</v>
      </c>
      <c r="C8" s="49" t="s">
        <v>181</v>
      </c>
      <c r="D8" s="41" t="s">
        <v>99</v>
      </c>
    </row>
    <row r="9" spans="1:4">
      <c r="A9" s="18" t="s">
        <v>148</v>
      </c>
      <c r="B9" s="27" t="s">
        <v>75</v>
      </c>
      <c r="C9" s="50" t="s">
        <v>182</v>
      </c>
      <c r="D9" s="41" t="s">
        <v>99</v>
      </c>
    </row>
    <row r="10" spans="1:4">
      <c r="A10" s="18" t="s">
        <v>161</v>
      </c>
      <c r="B10" s="27" t="s">
        <v>75</v>
      </c>
      <c r="C10" s="49" t="s">
        <v>183</v>
      </c>
      <c r="D10" s="41" t="s">
        <v>99</v>
      </c>
    </row>
    <row r="11" spans="1:4">
      <c r="A11" s="18" t="s">
        <v>162</v>
      </c>
      <c r="B11" s="27" t="s">
        <v>75</v>
      </c>
      <c r="C11" s="50" t="s">
        <v>184</v>
      </c>
      <c r="D11" s="41" t="s">
        <v>99</v>
      </c>
    </row>
    <row r="13" spans="1:4">
      <c r="A13" s="56"/>
    </row>
    <row r="14" spans="1:4">
      <c r="A14" s="18" t="s">
        <v>163</v>
      </c>
      <c r="B14" s="27" t="s">
        <v>75</v>
      </c>
      <c r="C14" s="50" t="s">
        <v>305</v>
      </c>
      <c r="D14" s="41" t="s">
        <v>99</v>
      </c>
    </row>
    <row r="15" spans="1:4">
      <c r="A15" s="18" t="s">
        <v>218</v>
      </c>
      <c r="B15" s="27" t="s">
        <v>75</v>
      </c>
      <c r="C15" s="50" t="s">
        <v>306</v>
      </c>
      <c r="D15" s="41" t="s">
        <v>99</v>
      </c>
    </row>
    <row r="16" spans="1:4">
      <c r="A16" s="18" t="s">
        <v>220</v>
      </c>
      <c r="B16" s="27" t="s">
        <v>75</v>
      </c>
      <c r="C16" s="50" t="s">
        <v>307</v>
      </c>
      <c r="D16" s="41" t="s">
        <v>99</v>
      </c>
    </row>
    <row r="17" spans="1:4">
      <c r="A17" s="18" t="s">
        <v>222</v>
      </c>
      <c r="B17" s="27" t="s">
        <v>75</v>
      </c>
      <c r="C17" s="50" t="s">
        <v>308</v>
      </c>
      <c r="D17" s="41" t="s">
        <v>99</v>
      </c>
    </row>
    <row r="18" spans="1:4">
      <c r="A18" s="18" t="s">
        <v>224</v>
      </c>
      <c r="B18" s="27" t="s">
        <v>75</v>
      </c>
      <c r="C18" s="50" t="s">
        <v>309</v>
      </c>
      <c r="D18" s="41" t="s">
        <v>99</v>
      </c>
    </row>
    <row r="19" spans="1:4">
      <c r="A19" s="18" t="s">
        <v>226</v>
      </c>
      <c r="B19" s="27" t="s">
        <v>75</v>
      </c>
      <c r="C19" s="50" t="s">
        <v>310</v>
      </c>
      <c r="D19" s="41" t="s">
        <v>99</v>
      </c>
    </row>
    <row r="20" spans="1:4">
      <c r="A20" s="18" t="s">
        <v>228</v>
      </c>
      <c r="B20" s="27" t="s">
        <v>75</v>
      </c>
      <c r="C20" s="50" t="s">
        <v>311</v>
      </c>
      <c r="D20" s="41" t="s">
        <v>99</v>
      </c>
    </row>
    <row r="21" spans="1:4">
      <c r="A21" s="18" t="s">
        <v>230</v>
      </c>
      <c r="B21" s="27" t="s">
        <v>75</v>
      </c>
      <c r="C21" s="50" t="s">
        <v>312</v>
      </c>
      <c r="D21" s="41" t="s">
        <v>99</v>
      </c>
    </row>
    <row r="22" spans="1:4">
      <c r="A22" s="18" t="s">
        <v>232</v>
      </c>
      <c r="B22" s="27" t="s">
        <v>75</v>
      </c>
      <c r="C22" s="50" t="s">
        <v>313</v>
      </c>
      <c r="D22" s="41" t="s">
        <v>99</v>
      </c>
    </row>
    <row r="23" spans="1:4">
      <c r="A23" s="18" t="s">
        <v>234</v>
      </c>
      <c r="B23" s="27" t="s">
        <v>75</v>
      </c>
      <c r="C23" s="50" t="s">
        <v>314</v>
      </c>
      <c r="D23" s="41" t="s">
        <v>99</v>
      </c>
    </row>
  </sheetData>
  <phoneticPr fontId="64" type="noConversion"/>
  <dataValidations count="1">
    <dataValidation type="list" allowBlank="1" showInputMessage="1" showErrorMessage="1" sqref="B2 B5 B8 B14 B17 B20" xr:uid="{150F1A42-4AB0-406E-ACDF-92E7CF258829}">
      <formula1>"https://intg-admin-eu.christianlouboutin.com/synadmin/admin/, https://homologation-admin-eu.christianlouboutin.com/synadmin/admin"</formula1>
    </dataValidation>
  </dataValidations>
  <hyperlinks>
    <hyperlink ref="B2" r:id="rId1" xr:uid="{DA853845-2E26-43A9-A177-BC58FFB637DE}"/>
    <hyperlink ref="B3" r:id="rId2" xr:uid="{C48737CA-294F-4F48-B700-0344C3D9A58C}"/>
    <hyperlink ref="B4" r:id="rId3" xr:uid="{265024AB-EBB3-4A4A-A04A-5009ABAD39BA}"/>
    <hyperlink ref="D3" r:id="rId4" display="Louboutin2022@" xr:uid="{04EDE365-8621-4E29-A1FB-D0B7BC0845E5}"/>
    <hyperlink ref="D4" r:id="rId5" display="Louboutin2022@" xr:uid="{A17E5A8E-8D43-4440-A61E-F48DAA9B8543}"/>
    <hyperlink ref="D5" r:id="rId6" display="Louboutin2022@" xr:uid="{9CC56A27-6836-4489-857A-CC30BF40AC2C}"/>
    <hyperlink ref="D6" r:id="rId7" display="Louboutin2022@" xr:uid="{AECAC5F5-2B0D-4991-8BAA-1C2921B7BE93}"/>
    <hyperlink ref="D8" r:id="rId8" display="Louboutin2022@" xr:uid="{AA81198D-2A8F-4404-9619-44A0A9FEF218}"/>
    <hyperlink ref="D10" r:id="rId9" display="Louboutin2022@" xr:uid="{C0EA1686-1CD2-4BE3-9D54-9D9684A1F05C}"/>
    <hyperlink ref="D7" r:id="rId10" display="Louboutin2022@" xr:uid="{8AF796B3-93BA-48E1-BC31-FA8C73CE9A45}"/>
    <hyperlink ref="D9" r:id="rId11" display="Louboutin2022@" xr:uid="{62CEDBD8-A3C8-4367-830D-D4C06916D1D0}"/>
    <hyperlink ref="D11" r:id="rId12" display="Louboutin2022@" xr:uid="{9BAF555F-6A72-42E8-A9FE-59AA4765FEC5}"/>
    <hyperlink ref="B5" r:id="rId13" xr:uid="{CBC4F31B-A4FB-473F-ACCF-41AF8583F9C1}"/>
    <hyperlink ref="B6" r:id="rId14" xr:uid="{5754C441-399E-4FF9-994D-618E329169BE}"/>
    <hyperlink ref="B7" r:id="rId15" xr:uid="{FB3D67A8-824A-4332-AFE1-E224874B5CEF}"/>
    <hyperlink ref="B8" r:id="rId16" xr:uid="{723C313E-9A3F-4889-A2A3-CD9E2D0A2E5D}"/>
    <hyperlink ref="B9" r:id="rId17" xr:uid="{A32A0DE3-5137-410D-8935-2835D0ECF0AD}"/>
    <hyperlink ref="B10" r:id="rId18" xr:uid="{001D0E05-3CCC-4ECB-8378-39D1B63B54D5}"/>
    <hyperlink ref="B11" r:id="rId19" xr:uid="{D40337E5-201A-4F7F-8766-5CDA37FE1F40}"/>
    <hyperlink ref="D2" r:id="rId20" display="Louboutin2022@" xr:uid="{9A543230-39E9-4DF3-8F89-A18DD5C48D53}"/>
    <hyperlink ref="B14" r:id="rId21" xr:uid="{40982FFF-53B2-4105-B7C4-08E5A52894D2}"/>
    <hyperlink ref="B15" r:id="rId22" xr:uid="{1025DDA5-4911-4A02-A824-658F09EF6EB1}"/>
    <hyperlink ref="B16" r:id="rId23" xr:uid="{CE2378E7-D18E-4458-B341-476995B12403}"/>
    <hyperlink ref="D15" r:id="rId24" display="Louboutin2022@" xr:uid="{4AFD41DE-E3D8-44C9-B443-3C461F6E9B31}"/>
    <hyperlink ref="D16" r:id="rId25" display="Louboutin2022@" xr:uid="{F84D6A6D-E802-4808-B134-9DCF617B746A}"/>
    <hyperlink ref="D17" r:id="rId26" display="Louboutin2022@" xr:uid="{4F72B050-CAB1-4EE3-B57C-EFE4303C6C41}"/>
    <hyperlink ref="D18" r:id="rId27" display="Louboutin2022@" xr:uid="{309D6FCE-FDCE-470D-A4F2-499BF942D5C1}"/>
    <hyperlink ref="D20" r:id="rId28" display="Louboutin2022@" xr:uid="{E31BD1E7-134B-45EB-BDCD-EBC1FCFE5936}"/>
    <hyperlink ref="D22" r:id="rId29" display="Louboutin2022@" xr:uid="{493E9532-6C44-498C-A4F6-0DADC61E3416}"/>
    <hyperlink ref="D19" r:id="rId30" display="Louboutin2022@" xr:uid="{09A828A6-939B-4D1D-9BD4-2A5EE01C33BF}"/>
    <hyperlink ref="D21" r:id="rId31" display="Louboutin2022@" xr:uid="{7D27294C-F34E-4FC4-9774-4564740137B8}"/>
    <hyperlink ref="D23" r:id="rId32" display="Louboutin2022@" xr:uid="{71F335CB-5D6D-4AB0-9CE2-537CB7F0B880}"/>
    <hyperlink ref="B17" r:id="rId33" xr:uid="{75C0F177-CC48-44AF-914A-8187A9F3A9A9}"/>
    <hyperlink ref="B18" r:id="rId34" xr:uid="{B0D684CC-794F-41DF-BFDA-CEDCBB1F8151}"/>
    <hyperlink ref="B19" r:id="rId35" xr:uid="{3632A57D-B888-4448-B10F-AF9E37D35191}"/>
    <hyperlink ref="B20" r:id="rId36" xr:uid="{6E6196B3-DD3A-46B1-BFFB-B186880E2E11}"/>
    <hyperlink ref="B21" r:id="rId37" xr:uid="{AB9584A7-9AC8-49B8-8BCB-DFF74AAA506C}"/>
    <hyperlink ref="B22" r:id="rId38" xr:uid="{5DC95C76-BC31-4A0F-9548-8EAAD4315F2C}"/>
    <hyperlink ref="B23" r:id="rId39" xr:uid="{A04DB8D1-108B-4B43-8F56-59F9118DB4DF}"/>
    <hyperlink ref="D14" r:id="rId40" display="Louboutin2022@" xr:uid="{A46E7545-4A42-4D5F-9912-843CAF30453D}"/>
  </hyperlinks>
  <pageMargins left="0.7" right="0.7" top="0.75" bottom="0.75" header="0.3" footer="0.3"/>
  <pageSetup paperSize="9" orientation="portrait" r:id="rId4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F2" sqref="F2:J2"/>
    </sheetView>
  </sheetViews>
  <sheetFormatPr defaultRowHeight="15"/>
  <cols>
    <col min="1" max="1" width="15.28515625" customWidth="1"/>
    <col min="2" max="2" width="23" bestFit="1" customWidth="1"/>
    <col min="3" max="3" width="15" customWidth="1"/>
    <col min="4" max="4" width="14.5703125" customWidth="1"/>
    <col min="5" max="5" width="13.7109375" customWidth="1"/>
    <col min="6" max="6" width="19.7109375" bestFit="1" customWidth="1"/>
    <col min="7" max="7" width="11.7109375" customWidth="1"/>
    <col min="8" max="8" width="14.7109375" bestFit="1" customWidth="1"/>
    <col min="9" max="9" width="15.4257812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58</v>
      </c>
      <c r="C2" s="18" t="s">
        <v>57</v>
      </c>
      <c r="D2" s="18" t="s">
        <v>137</v>
      </c>
      <c r="E2" s="18" t="s">
        <v>138</v>
      </c>
      <c r="F2" s="18" t="s">
        <v>53</v>
      </c>
      <c r="G2" s="18" t="s">
        <v>55</v>
      </c>
      <c r="H2" s="18" t="s">
        <v>54</v>
      </c>
      <c r="I2" s="18" t="s">
        <v>56</v>
      </c>
      <c r="J2" s="18" t="s">
        <v>59</v>
      </c>
    </row>
    <row r="3" spans="1:10">
      <c r="A3" s="18" t="s">
        <v>22</v>
      </c>
      <c r="B3" s="18" t="s">
        <v>58</v>
      </c>
      <c r="C3" s="18" t="s">
        <v>57</v>
      </c>
      <c r="D3" s="18" t="s">
        <v>137</v>
      </c>
      <c r="E3" s="18" t="s">
        <v>138</v>
      </c>
      <c r="F3" s="18" t="s">
        <v>63</v>
      </c>
      <c r="G3" s="18" t="s">
        <v>66</v>
      </c>
      <c r="H3" s="18" t="s">
        <v>64</v>
      </c>
      <c r="I3" s="18" t="s">
        <v>56</v>
      </c>
      <c r="J3" s="18" t="s">
        <v>65</v>
      </c>
    </row>
    <row r="4" spans="1:10">
      <c r="A4" s="18" t="s">
        <v>23</v>
      </c>
      <c r="B4" s="18" t="s">
        <v>58</v>
      </c>
      <c r="C4" s="18" t="s">
        <v>57</v>
      </c>
      <c r="D4" s="18" t="s">
        <v>137</v>
      </c>
      <c r="E4" s="18" t="s">
        <v>138</v>
      </c>
      <c r="F4" s="16" t="s">
        <v>68</v>
      </c>
      <c r="G4" s="18">
        <v>59600</v>
      </c>
      <c r="H4" s="40" t="s">
        <v>69</v>
      </c>
      <c r="I4" s="18" t="s">
        <v>71</v>
      </c>
      <c r="J4" s="18" t="s">
        <v>70</v>
      </c>
    </row>
    <row r="5" spans="1:10">
      <c r="A5" s="18" t="s">
        <v>24</v>
      </c>
      <c r="B5" s="18" t="s">
        <v>58</v>
      </c>
      <c r="C5" s="18" t="s">
        <v>57</v>
      </c>
      <c r="D5" s="18" t="s">
        <v>137</v>
      </c>
      <c r="E5" s="18" t="s">
        <v>138</v>
      </c>
      <c r="F5" s="16" t="s">
        <v>90</v>
      </c>
      <c r="G5" s="18">
        <v>29000</v>
      </c>
      <c r="H5" s="40" t="s">
        <v>91</v>
      </c>
      <c r="I5" s="18" t="s">
        <v>71</v>
      </c>
      <c r="J5" s="18" t="s">
        <v>92</v>
      </c>
    </row>
    <row r="6" spans="1:10">
      <c r="A6" s="18" t="s">
        <v>105</v>
      </c>
      <c r="B6" s="18" t="s">
        <v>106</v>
      </c>
      <c r="C6" s="18" t="s">
        <v>57</v>
      </c>
      <c r="D6" s="18" t="s">
        <v>137</v>
      </c>
      <c r="E6" s="18" t="s">
        <v>138</v>
      </c>
      <c r="F6" s="16" t="s">
        <v>90</v>
      </c>
      <c r="G6" s="18" t="s">
        <v>107</v>
      </c>
      <c r="H6" s="40" t="s">
        <v>91</v>
      </c>
      <c r="I6" s="18" t="s">
        <v>71</v>
      </c>
      <c r="J6" s="18" t="s">
        <v>92</v>
      </c>
    </row>
    <row r="7" spans="1:10">
      <c r="A7" s="18" t="s">
        <v>110</v>
      </c>
      <c r="B7" s="18" t="s">
        <v>106</v>
      </c>
      <c r="C7" s="18" t="s">
        <v>57</v>
      </c>
      <c r="D7" s="18" t="s">
        <v>137</v>
      </c>
      <c r="E7" s="18" t="s">
        <v>138</v>
      </c>
      <c r="F7" s="18" t="s">
        <v>53</v>
      </c>
      <c r="G7" s="18" t="s">
        <v>125</v>
      </c>
      <c r="H7" s="18" t="s">
        <v>54</v>
      </c>
      <c r="I7" s="18" t="s">
        <v>56</v>
      </c>
      <c r="J7" s="18" t="s">
        <v>59</v>
      </c>
    </row>
    <row r="8" spans="1:10">
      <c r="A8" s="18" t="s">
        <v>141</v>
      </c>
      <c r="B8" s="18" t="s">
        <v>106</v>
      </c>
      <c r="C8" s="18" t="s">
        <v>57</v>
      </c>
      <c r="D8" s="18" t="s">
        <v>137</v>
      </c>
      <c r="E8" s="18" t="s">
        <v>138</v>
      </c>
      <c r="F8" s="18" t="s">
        <v>63</v>
      </c>
      <c r="G8" s="18" t="s">
        <v>125</v>
      </c>
      <c r="H8" s="18" t="s">
        <v>64</v>
      </c>
      <c r="I8" s="18" t="s">
        <v>56</v>
      </c>
      <c r="J8" s="18" t="s">
        <v>65</v>
      </c>
    </row>
    <row r="9" spans="1:10">
      <c r="A9" s="18" t="s">
        <v>148</v>
      </c>
      <c r="B9" s="18" t="s">
        <v>58</v>
      </c>
      <c r="C9" s="18" t="s">
        <v>57</v>
      </c>
      <c r="D9" s="18" t="s">
        <v>137</v>
      </c>
      <c r="E9" s="18" t="s">
        <v>138</v>
      </c>
      <c r="F9" s="18" t="s">
        <v>276</v>
      </c>
      <c r="G9" s="18">
        <v>3086</v>
      </c>
      <c r="H9" s="18" t="s">
        <v>277</v>
      </c>
      <c r="I9" s="40" t="s">
        <v>274</v>
      </c>
      <c r="J9" s="18" t="s">
        <v>278</v>
      </c>
    </row>
    <row r="10" spans="1:10">
      <c r="A10" s="18" t="s">
        <v>161</v>
      </c>
      <c r="B10" s="18" t="s">
        <v>106</v>
      </c>
      <c r="C10" s="18" t="s">
        <v>57</v>
      </c>
      <c r="D10" s="18" t="s">
        <v>137</v>
      </c>
      <c r="E10" s="18" t="s">
        <v>138</v>
      </c>
      <c r="F10" s="18" t="s">
        <v>276</v>
      </c>
      <c r="G10" s="18" t="s">
        <v>125</v>
      </c>
      <c r="H10" s="18" t="s">
        <v>277</v>
      </c>
      <c r="I10" s="40" t="s">
        <v>274</v>
      </c>
      <c r="J10" s="18" t="s">
        <v>278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9FF7-9E03-4A49-A7E2-C79A28CFD0D5}">
  <sheetPr>
    <tabColor theme="0"/>
  </sheetPr>
  <dimension ref="A1:D24"/>
  <sheetViews>
    <sheetView workbookViewId="0">
      <selection activeCell="B37" sqref="B37"/>
    </sheetView>
  </sheetViews>
  <sheetFormatPr defaultRowHeight="15"/>
  <cols>
    <col min="1" max="1" width="14.28515625" bestFit="1" customWidth="1"/>
    <col min="2" max="2" width="49" customWidth="1"/>
    <col min="3" max="3" width="28.140625" bestFit="1" customWidth="1"/>
    <col min="4" max="4" width="17.7109375" bestFit="1" customWidth="1"/>
  </cols>
  <sheetData>
    <row r="1" spans="1:4">
      <c r="A1" s="3" t="s">
        <v>17</v>
      </c>
      <c r="B1" s="6" t="s">
        <v>144</v>
      </c>
      <c r="C1" s="6" t="s">
        <v>145</v>
      </c>
      <c r="D1" s="6" t="s">
        <v>146</v>
      </c>
    </row>
    <row r="2" spans="1:4">
      <c r="A2" s="40" t="s">
        <v>21</v>
      </c>
      <c r="B2" s="41" t="s">
        <v>206</v>
      </c>
      <c r="C2" s="41" t="s">
        <v>207</v>
      </c>
      <c r="D2" s="41" t="s">
        <v>51</v>
      </c>
    </row>
    <row r="3" spans="1:4">
      <c r="A3" s="40" t="s">
        <v>22</v>
      </c>
      <c r="B3" s="41" t="s">
        <v>206</v>
      </c>
      <c r="C3" s="41" t="s">
        <v>208</v>
      </c>
      <c r="D3" s="41" t="s">
        <v>51</v>
      </c>
    </row>
    <row r="4" spans="1:4">
      <c r="A4" s="40" t="s">
        <v>23</v>
      </c>
      <c r="B4" s="41" t="s">
        <v>206</v>
      </c>
      <c r="C4" s="41" t="s">
        <v>209</v>
      </c>
      <c r="D4" s="41" t="s">
        <v>51</v>
      </c>
    </row>
    <row r="5" spans="1:4">
      <c r="A5" s="40" t="s">
        <v>24</v>
      </c>
      <c r="B5" s="41" t="s">
        <v>206</v>
      </c>
      <c r="C5" s="41" t="s">
        <v>210</v>
      </c>
      <c r="D5" s="41" t="s">
        <v>51</v>
      </c>
    </row>
    <row r="6" spans="1:4">
      <c r="A6" s="40" t="s">
        <v>105</v>
      </c>
      <c r="B6" s="41" t="s">
        <v>206</v>
      </c>
      <c r="C6" s="41" t="s">
        <v>211</v>
      </c>
      <c r="D6" s="41" t="s">
        <v>51</v>
      </c>
    </row>
    <row r="7" spans="1:4">
      <c r="A7" s="40" t="s">
        <v>110</v>
      </c>
      <c r="B7" s="41" t="s">
        <v>206</v>
      </c>
      <c r="C7" s="41" t="s">
        <v>212</v>
      </c>
      <c r="D7" s="41" t="s">
        <v>51</v>
      </c>
    </row>
    <row r="8" spans="1:4">
      <c r="A8" s="40" t="s">
        <v>141</v>
      </c>
      <c r="B8" s="41" t="s">
        <v>206</v>
      </c>
      <c r="C8" s="41" t="s">
        <v>213</v>
      </c>
      <c r="D8" s="41" t="s">
        <v>51</v>
      </c>
    </row>
    <row r="9" spans="1:4">
      <c r="A9" s="40" t="s">
        <v>148</v>
      </c>
      <c r="B9" s="41" t="s">
        <v>206</v>
      </c>
      <c r="C9" s="41" t="s">
        <v>214</v>
      </c>
      <c r="D9" s="41" t="s">
        <v>51</v>
      </c>
    </row>
    <row r="10" spans="1:4">
      <c r="A10" s="40" t="s">
        <v>161</v>
      </c>
      <c r="B10" s="41" t="s">
        <v>206</v>
      </c>
      <c r="C10" s="41" t="s">
        <v>215</v>
      </c>
      <c r="D10" s="41" t="s">
        <v>51</v>
      </c>
    </row>
    <row r="11" spans="1:4">
      <c r="A11" s="40" t="s">
        <v>162</v>
      </c>
      <c r="B11" s="41" t="s">
        <v>206</v>
      </c>
      <c r="C11" s="41" t="s">
        <v>216</v>
      </c>
      <c r="D11" s="41" t="s">
        <v>51</v>
      </c>
    </row>
    <row r="14" spans="1:4">
      <c r="A14" s="60" t="s">
        <v>236</v>
      </c>
      <c r="B14" s="61"/>
      <c r="C14" s="61"/>
      <c r="D14" s="62"/>
    </row>
    <row r="15" spans="1:4">
      <c r="A15" s="51" t="s">
        <v>163</v>
      </c>
      <c r="B15" s="52" t="s">
        <v>206</v>
      </c>
      <c r="C15" s="41" t="s">
        <v>217</v>
      </c>
      <c r="D15" s="52" t="s">
        <v>51</v>
      </c>
    </row>
    <row r="16" spans="1:4">
      <c r="A16" s="40" t="s">
        <v>218</v>
      </c>
      <c r="B16" s="41" t="s">
        <v>206</v>
      </c>
      <c r="C16" s="41" t="s">
        <v>219</v>
      </c>
      <c r="D16" s="41" t="s">
        <v>51</v>
      </c>
    </row>
    <row r="17" spans="1:4">
      <c r="A17" s="40" t="s">
        <v>220</v>
      </c>
      <c r="B17" s="41" t="s">
        <v>206</v>
      </c>
      <c r="C17" s="41" t="s">
        <v>221</v>
      </c>
      <c r="D17" s="41" t="s">
        <v>51</v>
      </c>
    </row>
    <row r="18" spans="1:4">
      <c r="A18" s="40" t="s">
        <v>222</v>
      </c>
      <c r="B18" s="41" t="s">
        <v>206</v>
      </c>
      <c r="C18" s="41" t="s">
        <v>223</v>
      </c>
      <c r="D18" s="41" t="s">
        <v>51</v>
      </c>
    </row>
    <row r="19" spans="1:4">
      <c r="A19" s="40" t="s">
        <v>224</v>
      </c>
      <c r="B19" s="41" t="s">
        <v>206</v>
      </c>
      <c r="C19" s="41" t="s">
        <v>225</v>
      </c>
      <c r="D19" s="41" t="s">
        <v>51</v>
      </c>
    </row>
    <row r="20" spans="1:4">
      <c r="A20" s="40" t="s">
        <v>226</v>
      </c>
      <c r="B20" s="41" t="s">
        <v>206</v>
      </c>
      <c r="C20" s="41" t="s">
        <v>227</v>
      </c>
      <c r="D20" s="41" t="s">
        <v>51</v>
      </c>
    </row>
    <row r="21" spans="1:4">
      <c r="A21" s="40" t="s">
        <v>228</v>
      </c>
      <c r="B21" s="41" t="s">
        <v>206</v>
      </c>
      <c r="C21" s="41" t="s">
        <v>229</v>
      </c>
      <c r="D21" s="41" t="s">
        <v>51</v>
      </c>
    </row>
    <row r="22" spans="1:4">
      <c r="A22" s="40" t="s">
        <v>230</v>
      </c>
      <c r="B22" s="41" t="s">
        <v>206</v>
      </c>
      <c r="C22" s="41" t="s">
        <v>231</v>
      </c>
      <c r="D22" s="41" t="s">
        <v>51</v>
      </c>
    </row>
    <row r="23" spans="1:4">
      <c r="A23" s="40" t="s">
        <v>232</v>
      </c>
      <c r="B23" s="41" t="s">
        <v>206</v>
      </c>
      <c r="C23" s="41" t="s">
        <v>233</v>
      </c>
      <c r="D23" s="41" t="s">
        <v>51</v>
      </c>
    </row>
    <row r="24" spans="1:4">
      <c r="A24" s="40" t="s">
        <v>234</v>
      </c>
      <c r="B24" s="41" t="s">
        <v>206</v>
      </c>
      <c r="C24" s="41" t="s">
        <v>235</v>
      </c>
      <c r="D24" s="41" t="s">
        <v>51</v>
      </c>
    </row>
  </sheetData>
  <mergeCells count="1">
    <mergeCell ref="A14:D14"/>
  </mergeCells>
  <phoneticPr fontId="64" type="noConversion"/>
  <hyperlinks>
    <hyperlink ref="B2" r:id="rId1" xr:uid="{60CE2C40-BC39-44F7-8AEC-DBE16DF3307B}"/>
    <hyperlink ref="B3:B11" r:id="rId2" display="https://yopmail.fr/en/" xr:uid="{5BD8B74A-7962-486D-BE6D-00564C38124F}"/>
    <hyperlink ref="D2" r:id="rId3" xr:uid="{628D2B86-292F-45C4-A236-9B517E03981E}"/>
    <hyperlink ref="D3" r:id="rId4" xr:uid="{9BF74E65-EE7E-4240-B27E-902DCA1AC96E}"/>
    <hyperlink ref="D4" r:id="rId5" xr:uid="{806DFB7E-0AB2-4E58-884B-96CA4513C5D1}"/>
    <hyperlink ref="D5" r:id="rId6" xr:uid="{741B2E94-F05B-4D8C-81AB-C5E4AA124CFA}"/>
    <hyperlink ref="D6" r:id="rId7" xr:uid="{39737102-D90A-4C7C-A290-084AACCAB3A7}"/>
    <hyperlink ref="D7" r:id="rId8" xr:uid="{47A8143F-D8A1-40B9-991C-1CA4C6A4C649}"/>
    <hyperlink ref="D8" r:id="rId9" xr:uid="{14FCAD3F-9BBC-4BFF-A037-0170CA221260}"/>
    <hyperlink ref="D9" r:id="rId10" xr:uid="{B4009EFA-803B-4DE0-8CBD-7332814C2CA2}"/>
    <hyperlink ref="D10" r:id="rId11" xr:uid="{8041ABA5-A2D3-416F-B9DA-B7B12C7D0872}"/>
    <hyperlink ref="D11" r:id="rId12" xr:uid="{719458CB-982A-4859-9F5B-DF15E7A04BE3}"/>
    <hyperlink ref="C2" r:id="rId13" xr:uid="{D105E150-BBC8-4452-AB13-89F097FC5486}"/>
    <hyperlink ref="C3" r:id="rId14" xr:uid="{155A67F2-F895-41A7-89B8-05A5A3992361}"/>
    <hyperlink ref="C4" r:id="rId15" xr:uid="{2CD5351E-88D5-48DC-9171-9593EC1E5300}"/>
    <hyperlink ref="C6" r:id="rId16" xr:uid="{EBEF028B-9D6A-4527-B2D7-F39CC5580CC3}"/>
    <hyperlink ref="C8" r:id="rId17" xr:uid="{4E220E94-A640-40F5-9D5F-A13618ABDB55}"/>
    <hyperlink ref="C10" r:id="rId18" xr:uid="{0ED6AE04-AFD0-4E00-985A-3E2156ACF575}"/>
    <hyperlink ref="C5" r:id="rId19" xr:uid="{D72AEBAE-4F0B-4BE3-A5A8-A2D7001C9DBE}"/>
    <hyperlink ref="C7" r:id="rId20" xr:uid="{22B4C456-3B57-4D93-8A82-5F7504BFAD66}"/>
    <hyperlink ref="C9" r:id="rId21" xr:uid="{4590E78C-DA5A-4A9B-BB50-79108AE4C452}"/>
    <hyperlink ref="C11" r:id="rId22" xr:uid="{4924EDC6-4322-4BE3-8429-7F29C6E8AC23}"/>
    <hyperlink ref="D15" r:id="rId23" xr:uid="{F4C83726-CE2C-4939-9CCC-B06236574792}"/>
    <hyperlink ref="D16" r:id="rId24" xr:uid="{0C353A60-33BD-4BAE-A152-DF8E5685C0F0}"/>
    <hyperlink ref="D17" r:id="rId25" xr:uid="{AC956B82-23A3-4527-A4D8-B0ED1722EB18}"/>
    <hyperlink ref="D18" r:id="rId26" xr:uid="{C5157FF9-2FB5-4AB9-A72F-0C0BF54EB744}"/>
    <hyperlink ref="D19" r:id="rId27" xr:uid="{73296BBA-C31A-4843-91DB-72D4AD31E58B}"/>
    <hyperlink ref="D20" r:id="rId28" xr:uid="{BBAB209F-3807-4856-A615-252C545FBA8A}"/>
    <hyperlink ref="D21" r:id="rId29" xr:uid="{4A360FE2-E8A1-477C-8A96-2ABF09449795}"/>
    <hyperlink ref="D22" r:id="rId30" xr:uid="{57ED5029-D152-4BE1-BB95-01855A476F54}"/>
    <hyperlink ref="D23" r:id="rId31" xr:uid="{3042A976-16F7-4049-95AB-8C7417CB3F66}"/>
    <hyperlink ref="D24" r:id="rId32" xr:uid="{CA0421D4-41D3-4CD5-B929-D1FB2C480B48}"/>
    <hyperlink ref="B15" r:id="rId33" xr:uid="{499EE43D-B6CA-484C-AF2D-F25ABB30C995}"/>
    <hyperlink ref="B16:B24" r:id="rId34" display="https://yopmail.fr/en/" xr:uid="{BB39EDF4-F338-4875-A6D5-C59BDFE3554E}"/>
    <hyperlink ref="C15" r:id="rId35" xr:uid="{BA310597-2FDB-4730-9E38-17902FC020C8}"/>
    <hyperlink ref="C16" r:id="rId36" xr:uid="{8B617BD2-0C0B-42AD-822E-5725802CF5E6}"/>
    <hyperlink ref="C17" r:id="rId37" xr:uid="{0D3E48F0-9A54-4E9D-9006-0595EB27AE0B}"/>
    <hyperlink ref="C19" r:id="rId38" xr:uid="{34BD1518-56BB-4BE6-B662-8B2DA73C1767}"/>
    <hyperlink ref="C21" r:id="rId39" xr:uid="{B578DC4D-217D-413F-A0C6-C25D807722A9}"/>
    <hyperlink ref="C23" r:id="rId40" xr:uid="{0062DE77-BC5E-4785-8646-C8C15F97CA9C}"/>
    <hyperlink ref="C18" r:id="rId41" xr:uid="{009EC2FD-70AB-4667-A165-34C50EE72A49}"/>
    <hyperlink ref="C20" r:id="rId42" xr:uid="{27629B34-8A34-46CC-A646-AB9F5F09C3AB}"/>
    <hyperlink ref="C22" r:id="rId43" xr:uid="{2B47F45C-E50C-4E7F-AA53-E60C8F0FF649}"/>
    <hyperlink ref="C24" r:id="rId44" xr:uid="{F40200DE-D45C-4F52-A267-18D9781A0F76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B19" sqref="B19"/>
    </sheetView>
  </sheetViews>
  <sheetFormatPr defaultRowHeight="15"/>
  <cols>
    <col min="1" max="1" width="14.28515625" bestFit="1" customWidth="1"/>
    <col min="2" max="2" width="38.5703125" bestFit="1" customWidth="1"/>
    <col min="3" max="3" width="15.28515625" bestFit="1" customWidth="1"/>
    <col min="4" max="4" width="16.7109375" customWidth="1"/>
  </cols>
  <sheetData>
    <row r="1" spans="1:4">
      <c r="A1" s="33" t="s">
        <v>17</v>
      </c>
      <c r="B1" s="33" t="s">
        <v>165</v>
      </c>
      <c r="C1" s="33" t="s">
        <v>166</v>
      </c>
      <c r="D1" s="33" t="s">
        <v>167</v>
      </c>
    </row>
    <row r="2" spans="1:4">
      <c r="A2" s="18" t="s">
        <v>21</v>
      </c>
      <c r="B2" s="27" t="s">
        <v>168</v>
      </c>
      <c r="C2" s="18" t="s">
        <v>169</v>
      </c>
      <c r="D2" s="18" t="s">
        <v>203</v>
      </c>
    </row>
  </sheetData>
  <hyperlinks>
    <hyperlink ref="B2" r:id="rId1" xr:uid="{2E24BD52-33C8-4406-B307-FE5E682AB4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6"/>
  <sheetViews>
    <sheetView workbookViewId="0">
      <selection activeCell="F6" sqref="F6:J6"/>
    </sheetView>
  </sheetViews>
  <sheetFormatPr defaultRowHeight="15"/>
  <cols>
    <col min="1" max="1" width="14.28515625" bestFit="1" customWidth="1"/>
    <col min="2" max="2" width="20.5703125" bestFit="1" customWidth="1"/>
    <col min="3" max="3" width="13.28515625" bestFit="1" customWidth="1"/>
    <col min="4" max="4" width="12.42578125" bestFit="1" customWidth="1"/>
    <col min="5" max="5" width="11.42578125" bestFit="1" customWidth="1"/>
    <col min="6" max="6" width="24" bestFit="1" customWidth="1"/>
    <col min="7" max="7" width="10.42578125" bestFit="1" customWidth="1"/>
    <col min="8" max="8" width="9.5703125" bestFit="1" customWidth="1"/>
    <col min="9" max="9" width="15.42578125" bestFit="1" customWidth="1"/>
    <col min="10" max="10" width="15.710937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127</v>
      </c>
      <c r="C2" s="18" t="s">
        <v>57</v>
      </c>
      <c r="D2" s="18" t="s">
        <v>137</v>
      </c>
      <c r="E2" s="18" t="s">
        <v>138</v>
      </c>
      <c r="F2" s="18" t="s">
        <v>128</v>
      </c>
      <c r="G2" s="18">
        <v>59100</v>
      </c>
      <c r="H2" s="18" t="s">
        <v>129</v>
      </c>
      <c r="I2" s="18" t="s">
        <v>71</v>
      </c>
      <c r="J2" s="18" t="s">
        <v>130</v>
      </c>
    </row>
    <row r="3" spans="1:10">
      <c r="A3" s="18" t="s">
        <v>22</v>
      </c>
      <c r="B3" s="18" t="s">
        <v>127</v>
      </c>
      <c r="C3" s="18" t="s">
        <v>57</v>
      </c>
      <c r="D3" s="18" t="s">
        <v>137</v>
      </c>
      <c r="E3" s="18" t="s">
        <v>138</v>
      </c>
      <c r="F3" s="18" t="s">
        <v>131</v>
      </c>
      <c r="G3" s="18">
        <v>18100</v>
      </c>
      <c r="H3" s="18" t="s">
        <v>133</v>
      </c>
      <c r="I3" s="18" t="s">
        <v>71</v>
      </c>
      <c r="J3" s="18" t="s">
        <v>132</v>
      </c>
    </row>
    <row r="4" spans="1:10">
      <c r="A4" s="18" t="s">
        <v>23</v>
      </c>
      <c r="B4" s="18" t="s">
        <v>127</v>
      </c>
      <c r="C4" s="18" t="s">
        <v>57</v>
      </c>
      <c r="D4" s="18" t="s">
        <v>137</v>
      </c>
      <c r="E4" s="18" t="s">
        <v>138</v>
      </c>
      <c r="F4" s="18" t="s">
        <v>63</v>
      </c>
      <c r="G4" s="18" t="s">
        <v>66</v>
      </c>
      <c r="H4" s="18" t="s">
        <v>64</v>
      </c>
      <c r="I4" s="18" t="s">
        <v>56</v>
      </c>
      <c r="J4" s="18" t="s">
        <v>65</v>
      </c>
    </row>
    <row r="5" spans="1:10">
      <c r="A5" s="18" t="s">
        <v>24</v>
      </c>
      <c r="B5" s="18" t="s">
        <v>127</v>
      </c>
      <c r="C5" s="18" t="s">
        <v>57</v>
      </c>
      <c r="D5" s="18" t="s">
        <v>137</v>
      </c>
      <c r="E5" s="18" t="s">
        <v>138</v>
      </c>
      <c r="F5" s="18" t="s">
        <v>154</v>
      </c>
      <c r="G5" s="18" t="s">
        <v>156</v>
      </c>
      <c r="H5" s="18" t="s">
        <v>157</v>
      </c>
      <c r="I5" s="18" t="s">
        <v>56</v>
      </c>
      <c r="J5" s="18" t="s">
        <v>155</v>
      </c>
    </row>
    <row r="6" spans="1:10">
      <c r="A6" s="18" t="s">
        <v>105</v>
      </c>
      <c r="B6" s="18" t="s">
        <v>127</v>
      </c>
      <c r="C6" s="18" t="s">
        <v>57</v>
      </c>
      <c r="D6" s="18" t="s">
        <v>137</v>
      </c>
      <c r="E6" s="18" t="s">
        <v>138</v>
      </c>
      <c r="F6" s="18" t="s">
        <v>272</v>
      </c>
      <c r="G6" s="18">
        <v>5444</v>
      </c>
      <c r="H6" s="18" t="s">
        <v>273</v>
      </c>
      <c r="I6" s="18" t="s">
        <v>274</v>
      </c>
      <c r="J6" s="18" t="s">
        <v>275</v>
      </c>
    </row>
  </sheetData>
  <phoneticPr fontId="6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H22" sqref="H22"/>
    </sheetView>
  </sheetViews>
  <sheetFormatPr defaultColWidth="11.42578125" defaultRowHeight="15"/>
  <cols>
    <col min="1" max="1" width="14.28515625" style="18" bestFit="1" customWidth="1"/>
    <col min="2" max="2" width="11.5703125" style="16" bestFit="1" customWidth="1"/>
    <col min="3" max="3" width="4.5703125" style="16" bestFit="1" customWidth="1"/>
    <col min="4" max="4" width="13" style="17" bestFit="1" customWidth="1"/>
    <col min="5" max="5" width="40.7109375" customWidth="1"/>
    <col min="53" max="16384" width="11.425781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75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5">
      <c r="C39" s="32"/>
      <c r="D39" s="16"/>
      <c r="E39" s="16"/>
    </row>
    <row r="40" spans="2:5" ht="16.5">
      <c r="C40" s="32"/>
      <c r="D40" s="16"/>
      <c r="E40" s="16"/>
    </row>
    <row r="41" spans="2:5" ht="16.5">
      <c r="B41" s="29"/>
      <c r="C41" s="32"/>
      <c r="D41" s="16"/>
      <c r="E41" s="16"/>
    </row>
    <row r="42" spans="2:5" ht="16.5">
      <c r="B42" s="29"/>
      <c r="C42" s="32"/>
      <c r="D42" s="16"/>
      <c r="E42" s="16"/>
    </row>
    <row r="43" spans="2:5" ht="16.5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P38"/>
  <sheetViews>
    <sheetView tabSelected="1" zoomScale="80" zoomScaleNormal="80" workbookViewId="0">
      <pane ySplit="1" topLeftCell="A2" activePane="bottomLeft" state="frozen"/>
      <selection pane="bottomLeft" activeCell="F49" sqref="F49"/>
    </sheetView>
  </sheetViews>
  <sheetFormatPr defaultColWidth="9.140625" defaultRowHeight="15"/>
  <cols>
    <col min="1" max="1" width="20" bestFit="1" customWidth="1"/>
    <col min="2" max="2" width="18.85546875" bestFit="1" customWidth="1"/>
    <col min="3" max="3" width="16.5703125" bestFit="1" customWidth="1"/>
    <col min="4" max="4" width="13.85546875" customWidth="1"/>
    <col min="5" max="5" width="19.140625" customWidth="1"/>
    <col min="6" max="6" width="10.28515625" bestFit="1" customWidth="1"/>
    <col min="7" max="7" width="11.7109375" bestFit="1" customWidth="1"/>
    <col min="8" max="8" width="17.7109375" bestFit="1" customWidth="1"/>
    <col min="9" max="9" width="21.5703125" style="11" bestFit="1" customWidth="1"/>
    <col min="10" max="11" width="33.5703125" bestFit="1" customWidth="1"/>
    <col min="12" max="12" width="17.42578125" customWidth="1"/>
    <col min="13" max="13" width="25.140625" bestFit="1" customWidth="1"/>
    <col min="14" max="14" width="20.140625" bestFit="1" customWidth="1"/>
  </cols>
  <sheetData>
    <row r="1" spans="1:328" s="1" customFormat="1">
      <c r="A1" s="43" t="s">
        <v>17</v>
      </c>
      <c r="B1" s="43" t="s">
        <v>45</v>
      </c>
      <c r="C1" s="43" t="s">
        <v>26</v>
      </c>
      <c r="D1" s="43" t="s">
        <v>27</v>
      </c>
      <c r="E1" s="43" t="s">
        <v>28</v>
      </c>
      <c r="F1" s="43" t="s">
        <v>29</v>
      </c>
      <c r="G1" s="43" t="s">
        <v>30</v>
      </c>
      <c r="H1" s="43" t="s">
        <v>31</v>
      </c>
      <c r="I1" s="43" t="s">
        <v>32</v>
      </c>
      <c r="J1" s="43" t="s">
        <v>33</v>
      </c>
      <c r="K1" s="43" t="s">
        <v>34</v>
      </c>
      <c r="L1" s="43" t="s">
        <v>35</v>
      </c>
      <c r="M1" s="43" t="s">
        <v>111</v>
      </c>
      <c r="N1" s="53" t="s">
        <v>246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328">
      <c r="A2" s="40" t="s">
        <v>21</v>
      </c>
      <c r="B2" s="40" t="s">
        <v>112</v>
      </c>
      <c r="C2" s="40" t="s">
        <v>137</v>
      </c>
      <c r="D2" s="40" t="s">
        <v>138</v>
      </c>
      <c r="E2" s="40"/>
      <c r="F2" s="40"/>
      <c r="G2" s="40"/>
      <c r="H2" s="40"/>
      <c r="I2" s="40"/>
      <c r="J2" s="41" t="s">
        <v>207</v>
      </c>
      <c r="K2" s="41" t="s">
        <v>207</v>
      </c>
      <c r="L2" s="41" t="s">
        <v>51</v>
      </c>
      <c r="M2" s="41"/>
      <c r="N2" s="18" t="s">
        <v>247</v>
      </c>
    </row>
    <row r="3" spans="1:328">
      <c r="A3" s="40" t="s">
        <v>22</v>
      </c>
      <c r="B3" s="40" t="s">
        <v>112</v>
      </c>
      <c r="C3" s="40" t="s">
        <v>137</v>
      </c>
      <c r="D3" s="40" t="s">
        <v>138</v>
      </c>
      <c r="E3" s="40"/>
      <c r="F3" s="40"/>
      <c r="G3" s="40"/>
      <c r="H3" s="40"/>
      <c r="I3" s="40"/>
      <c r="J3" s="45" t="s">
        <v>301</v>
      </c>
      <c r="K3" s="45" t="s">
        <v>301</v>
      </c>
      <c r="L3" s="45" t="s">
        <v>51</v>
      </c>
      <c r="M3" s="41"/>
      <c r="N3" s="18" t="s">
        <v>248</v>
      </c>
    </row>
    <row r="4" spans="1:328">
      <c r="A4" s="40" t="s">
        <v>23</v>
      </c>
      <c r="B4" s="40" t="s">
        <v>112</v>
      </c>
      <c r="C4" s="40" t="s">
        <v>137</v>
      </c>
      <c r="D4" s="40" t="s">
        <v>138</v>
      </c>
      <c r="E4" s="40"/>
      <c r="F4" s="40"/>
      <c r="G4" s="40"/>
      <c r="H4" s="40"/>
      <c r="I4" s="40"/>
      <c r="J4" s="41" t="s">
        <v>209</v>
      </c>
      <c r="K4" s="41" t="s">
        <v>209</v>
      </c>
      <c r="L4" s="41" t="s">
        <v>51</v>
      </c>
      <c r="M4" s="41" t="s">
        <v>51</v>
      </c>
      <c r="N4" s="18" t="s">
        <v>248</v>
      </c>
    </row>
    <row r="5" spans="1:328">
      <c r="A5" s="40" t="s">
        <v>24</v>
      </c>
      <c r="B5" s="40" t="s">
        <v>112</v>
      </c>
      <c r="C5" s="40" t="s">
        <v>137</v>
      </c>
      <c r="D5" s="40" t="s">
        <v>138</v>
      </c>
      <c r="E5" s="40"/>
      <c r="F5" s="40"/>
      <c r="G5" s="40"/>
      <c r="H5" s="40"/>
      <c r="I5" s="40"/>
      <c r="J5" s="41" t="s">
        <v>210</v>
      </c>
      <c r="K5" s="41" t="s">
        <v>210</v>
      </c>
      <c r="L5" s="41" t="s">
        <v>51</v>
      </c>
      <c r="M5" s="41"/>
      <c r="N5" s="18" t="s">
        <v>249</v>
      </c>
    </row>
    <row r="6" spans="1:328">
      <c r="A6" s="40" t="s">
        <v>105</v>
      </c>
      <c r="B6" s="40" t="s">
        <v>112</v>
      </c>
      <c r="C6" s="40" t="s">
        <v>137</v>
      </c>
      <c r="D6" s="40" t="s">
        <v>138</v>
      </c>
      <c r="E6" s="40"/>
      <c r="F6" s="40"/>
      <c r="G6" s="40"/>
      <c r="H6" s="40"/>
      <c r="I6" s="40"/>
      <c r="J6" s="41" t="s">
        <v>211</v>
      </c>
      <c r="K6" s="41" t="s">
        <v>211</v>
      </c>
      <c r="L6" s="41" t="s">
        <v>51</v>
      </c>
      <c r="M6" s="41"/>
      <c r="N6" s="18" t="s">
        <v>249</v>
      </c>
    </row>
    <row r="7" spans="1:328">
      <c r="A7" s="40" t="s">
        <v>110</v>
      </c>
      <c r="B7" s="40" t="s">
        <v>112</v>
      </c>
      <c r="C7" s="40" t="s">
        <v>137</v>
      </c>
      <c r="D7" s="40" t="s">
        <v>138</v>
      </c>
      <c r="E7" s="40"/>
      <c r="F7" s="40"/>
      <c r="G7" s="40"/>
      <c r="H7" s="40"/>
      <c r="I7" s="40"/>
      <c r="J7" s="41" t="s">
        <v>212</v>
      </c>
      <c r="K7" s="41" t="s">
        <v>212</v>
      </c>
      <c r="L7" s="41" t="s">
        <v>51</v>
      </c>
      <c r="M7" s="41" t="s">
        <v>51</v>
      </c>
      <c r="N7" s="18" t="s">
        <v>249</v>
      </c>
    </row>
    <row r="8" spans="1:328">
      <c r="A8" s="40" t="s">
        <v>141</v>
      </c>
      <c r="B8" s="40" t="s">
        <v>112</v>
      </c>
      <c r="C8" s="40" t="s">
        <v>137</v>
      </c>
      <c r="D8" s="40" t="s">
        <v>138</v>
      </c>
      <c r="E8" s="40"/>
      <c r="F8" s="40"/>
      <c r="G8" s="40"/>
      <c r="H8" s="40"/>
      <c r="I8" s="40"/>
      <c r="J8" s="41" t="s">
        <v>213</v>
      </c>
      <c r="K8" s="41" t="s">
        <v>213</v>
      </c>
      <c r="L8" s="41" t="s">
        <v>51</v>
      </c>
      <c r="M8" s="41"/>
      <c r="N8" s="18" t="s">
        <v>249</v>
      </c>
    </row>
    <row r="9" spans="1:328">
      <c r="A9" s="40" t="s">
        <v>148</v>
      </c>
      <c r="B9" s="40" t="s">
        <v>112</v>
      </c>
      <c r="C9" s="40" t="s">
        <v>137</v>
      </c>
      <c r="D9" s="40" t="s">
        <v>138</v>
      </c>
      <c r="E9" s="40"/>
      <c r="F9" s="40"/>
      <c r="G9" s="40"/>
      <c r="H9" s="40"/>
      <c r="I9" s="40"/>
      <c r="J9" s="41" t="s">
        <v>214</v>
      </c>
      <c r="K9" s="41" t="s">
        <v>214</v>
      </c>
      <c r="L9" s="41" t="s">
        <v>51</v>
      </c>
      <c r="M9" s="41" t="s">
        <v>51</v>
      </c>
      <c r="N9" s="18" t="s">
        <v>249</v>
      </c>
    </row>
    <row r="10" spans="1:328">
      <c r="A10" s="40" t="s">
        <v>161</v>
      </c>
      <c r="B10" s="40" t="s">
        <v>112</v>
      </c>
      <c r="C10" s="40" t="s">
        <v>137</v>
      </c>
      <c r="D10" s="40" t="s">
        <v>138</v>
      </c>
      <c r="E10" s="40"/>
      <c r="F10" s="40"/>
      <c r="G10" s="40"/>
      <c r="H10" s="40"/>
      <c r="I10" s="40"/>
      <c r="J10" s="41" t="s">
        <v>215</v>
      </c>
      <c r="K10" s="41" t="s">
        <v>215</v>
      </c>
      <c r="L10" s="41" t="s">
        <v>51</v>
      </c>
      <c r="M10" s="40"/>
      <c r="N10" s="18" t="s">
        <v>249</v>
      </c>
    </row>
    <row r="11" spans="1:328">
      <c r="A11" s="40" t="s">
        <v>162</v>
      </c>
      <c r="B11" s="40" t="s">
        <v>112</v>
      </c>
      <c r="C11" s="40" t="s">
        <v>137</v>
      </c>
      <c r="D11" s="40" t="s">
        <v>138</v>
      </c>
      <c r="E11" s="40"/>
      <c r="F11" s="40"/>
      <c r="G11" s="40"/>
      <c r="H11" s="40"/>
      <c r="I11" s="40"/>
      <c r="J11" s="41" t="s">
        <v>216</v>
      </c>
      <c r="K11" s="41" t="s">
        <v>216</v>
      </c>
      <c r="L11" s="41" t="s">
        <v>51</v>
      </c>
      <c r="M11" s="40"/>
      <c r="N11" s="18" t="s">
        <v>249</v>
      </c>
    </row>
    <row r="12" spans="1:328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16"/>
    </row>
    <row r="13" spans="1:328">
      <c r="A13" s="44"/>
      <c r="B13" s="44"/>
      <c r="C13" s="44"/>
      <c r="D13" s="44"/>
      <c r="E13" s="44"/>
      <c r="F13" s="44"/>
      <c r="G13" s="44"/>
      <c r="H13" s="44"/>
      <c r="I13" s="44"/>
      <c r="J13" s="45" t="s">
        <v>149</v>
      </c>
      <c r="K13" s="45" t="s">
        <v>149</v>
      </c>
      <c r="L13" s="45" t="s">
        <v>150</v>
      </c>
      <c r="M13" s="44"/>
    </row>
    <row r="14" spans="1:328">
      <c r="A14" s="44"/>
      <c r="B14" s="44"/>
      <c r="C14" s="44"/>
      <c r="D14" s="44"/>
      <c r="E14" s="44"/>
      <c r="F14" s="44"/>
      <c r="G14" s="44"/>
      <c r="H14" s="44"/>
      <c r="I14" s="44"/>
      <c r="J14" s="45"/>
      <c r="K14" s="45"/>
      <c r="L14" s="45"/>
      <c r="M14" s="44"/>
      <c r="N14" s="54"/>
    </row>
    <row r="15" spans="1:328">
      <c r="A15" s="57" t="s">
        <v>140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6"/>
    </row>
    <row r="16" spans="1:328">
      <c r="A16" s="40" t="s">
        <v>163</v>
      </c>
      <c r="B16" s="40" t="s">
        <v>112</v>
      </c>
      <c r="C16" s="40" t="s">
        <v>137</v>
      </c>
      <c r="D16" s="40" t="s">
        <v>138</v>
      </c>
      <c r="E16" s="40"/>
      <c r="F16" s="40"/>
      <c r="G16" s="40"/>
      <c r="H16" s="40"/>
      <c r="I16" s="40"/>
      <c r="J16" s="41" t="s">
        <v>217</v>
      </c>
      <c r="K16" s="41" t="s">
        <v>217</v>
      </c>
      <c r="L16" s="41" t="s">
        <v>51</v>
      </c>
      <c r="M16" s="41"/>
      <c r="N16" s="18" t="s">
        <v>315</v>
      </c>
    </row>
    <row r="17" spans="1:14">
      <c r="A17" s="40" t="s">
        <v>218</v>
      </c>
      <c r="B17" s="40" t="s">
        <v>112</v>
      </c>
      <c r="C17" s="40" t="s">
        <v>137</v>
      </c>
      <c r="D17" s="40" t="s">
        <v>138</v>
      </c>
      <c r="E17" s="40"/>
      <c r="F17" s="40"/>
      <c r="G17" s="40"/>
      <c r="H17" s="40"/>
      <c r="I17" s="40"/>
      <c r="J17" s="41" t="s">
        <v>219</v>
      </c>
      <c r="K17" s="41" t="s">
        <v>219</v>
      </c>
      <c r="L17" s="41" t="s">
        <v>51</v>
      </c>
      <c r="M17" s="41"/>
      <c r="N17" s="18" t="s">
        <v>316</v>
      </c>
    </row>
    <row r="18" spans="1:14">
      <c r="A18" s="40" t="s">
        <v>220</v>
      </c>
      <c r="B18" s="40" t="s">
        <v>112</v>
      </c>
      <c r="C18" s="40" t="s">
        <v>137</v>
      </c>
      <c r="D18" s="40" t="s">
        <v>138</v>
      </c>
      <c r="E18" s="40"/>
      <c r="F18" s="40"/>
      <c r="G18" s="40"/>
      <c r="H18" s="40"/>
      <c r="I18" s="40"/>
      <c r="J18" s="41" t="s">
        <v>221</v>
      </c>
      <c r="K18" s="41" t="s">
        <v>221</v>
      </c>
      <c r="L18" s="41" t="s">
        <v>51</v>
      </c>
      <c r="M18" s="41" t="s">
        <v>51</v>
      </c>
      <c r="N18" s="18" t="s">
        <v>317</v>
      </c>
    </row>
    <row r="19" spans="1:14">
      <c r="A19" s="40" t="s">
        <v>222</v>
      </c>
      <c r="B19" s="40" t="s">
        <v>112</v>
      </c>
      <c r="C19" s="40" t="s">
        <v>137</v>
      </c>
      <c r="D19" s="40" t="s">
        <v>138</v>
      </c>
      <c r="E19" s="40"/>
      <c r="F19" s="40"/>
      <c r="G19" s="40"/>
      <c r="H19" s="40"/>
      <c r="I19" s="40"/>
      <c r="J19" s="41" t="s">
        <v>223</v>
      </c>
      <c r="K19" s="41" t="s">
        <v>223</v>
      </c>
      <c r="L19" s="41" t="s">
        <v>51</v>
      </c>
      <c r="M19" s="41"/>
      <c r="N19" s="18" t="s">
        <v>318</v>
      </c>
    </row>
    <row r="20" spans="1:14">
      <c r="A20" s="40" t="s">
        <v>224</v>
      </c>
      <c r="B20" s="40" t="s">
        <v>112</v>
      </c>
      <c r="C20" s="40" t="s">
        <v>137</v>
      </c>
      <c r="D20" s="40" t="s">
        <v>138</v>
      </c>
      <c r="E20" s="40"/>
      <c r="F20" s="40"/>
      <c r="G20" s="40"/>
      <c r="H20" s="40"/>
      <c r="I20" s="40"/>
      <c r="J20" s="41" t="s">
        <v>225</v>
      </c>
      <c r="K20" s="41" t="s">
        <v>225</v>
      </c>
      <c r="L20" s="41" t="s">
        <v>51</v>
      </c>
      <c r="M20" s="41"/>
      <c r="N20" s="18" t="s">
        <v>319</v>
      </c>
    </row>
    <row r="21" spans="1:14">
      <c r="A21" s="40" t="s">
        <v>226</v>
      </c>
      <c r="B21" s="40" t="s">
        <v>112</v>
      </c>
      <c r="C21" s="40" t="s">
        <v>137</v>
      </c>
      <c r="D21" s="40" t="s">
        <v>138</v>
      </c>
      <c r="E21" s="40"/>
      <c r="F21" s="40"/>
      <c r="G21" s="40"/>
      <c r="H21" s="40"/>
      <c r="I21" s="40"/>
      <c r="J21" s="41" t="s">
        <v>227</v>
      </c>
      <c r="K21" s="41" t="s">
        <v>227</v>
      </c>
      <c r="L21" s="41" t="s">
        <v>51</v>
      </c>
      <c r="M21" s="41" t="s">
        <v>51</v>
      </c>
      <c r="N21" s="18" t="s">
        <v>320</v>
      </c>
    </row>
    <row r="22" spans="1:14">
      <c r="A22" s="40" t="s">
        <v>228</v>
      </c>
      <c r="B22" s="40" t="s">
        <v>112</v>
      </c>
      <c r="C22" s="40" t="s">
        <v>137</v>
      </c>
      <c r="D22" s="40" t="s">
        <v>138</v>
      </c>
      <c r="E22" s="40"/>
      <c r="F22" s="40"/>
      <c r="G22" s="40"/>
      <c r="H22" s="40"/>
      <c r="I22" s="40"/>
      <c r="J22" s="41" t="s">
        <v>229</v>
      </c>
      <c r="K22" s="41" t="s">
        <v>229</v>
      </c>
      <c r="L22" s="41" t="s">
        <v>51</v>
      </c>
      <c r="M22" s="41"/>
      <c r="N22" s="18" t="s">
        <v>321</v>
      </c>
    </row>
    <row r="23" spans="1:14">
      <c r="A23" s="40" t="s">
        <v>230</v>
      </c>
      <c r="B23" s="40" t="s">
        <v>112</v>
      </c>
      <c r="C23" s="40" t="s">
        <v>137</v>
      </c>
      <c r="D23" s="40" t="s">
        <v>138</v>
      </c>
      <c r="E23" s="40"/>
      <c r="F23" s="40"/>
      <c r="G23" s="40"/>
      <c r="H23" s="40"/>
      <c r="I23" s="40"/>
      <c r="J23" s="41" t="s">
        <v>231</v>
      </c>
      <c r="K23" s="41" t="s">
        <v>231</v>
      </c>
      <c r="L23" s="41" t="s">
        <v>51</v>
      </c>
      <c r="M23" s="41" t="s">
        <v>51</v>
      </c>
      <c r="N23" s="18" t="s">
        <v>322</v>
      </c>
    </row>
    <row r="24" spans="1:14">
      <c r="A24" s="40" t="s">
        <v>232</v>
      </c>
      <c r="B24" s="40" t="s">
        <v>112</v>
      </c>
      <c r="C24" s="40" t="s">
        <v>137</v>
      </c>
      <c r="D24" s="40" t="s">
        <v>138</v>
      </c>
      <c r="E24" s="40"/>
      <c r="F24" s="40"/>
      <c r="G24" s="40"/>
      <c r="H24" s="40"/>
      <c r="I24" s="40"/>
      <c r="J24" s="41" t="s">
        <v>233</v>
      </c>
      <c r="K24" s="41" t="s">
        <v>233</v>
      </c>
      <c r="L24" s="41" t="s">
        <v>51</v>
      </c>
      <c r="M24" s="41" t="s">
        <v>51</v>
      </c>
      <c r="N24" s="18" t="s">
        <v>323</v>
      </c>
    </row>
    <row r="25" spans="1:14">
      <c r="A25" s="40" t="s">
        <v>234</v>
      </c>
      <c r="B25" s="40" t="s">
        <v>112</v>
      </c>
      <c r="C25" s="40" t="s">
        <v>137</v>
      </c>
      <c r="D25" s="40" t="s">
        <v>138</v>
      </c>
      <c r="E25" s="40"/>
      <c r="F25" s="40"/>
      <c r="G25" s="40"/>
      <c r="H25" s="40"/>
      <c r="I25" s="40"/>
      <c r="J25" s="41" t="s">
        <v>235</v>
      </c>
      <c r="K25" s="41" t="s">
        <v>235</v>
      </c>
      <c r="L25" s="41" t="s">
        <v>51</v>
      </c>
      <c r="M25" s="40"/>
      <c r="N25" s="18" t="s">
        <v>324</v>
      </c>
    </row>
    <row r="26" spans="1:14">
      <c r="A26" s="44"/>
      <c r="B26" s="44"/>
      <c r="C26" s="44"/>
      <c r="D26" s="44"/>
      <c r="E26" s="44"/>
      <c r="F26" s="44"/>
      <c r="G26" s="44"/>
      <c r="H26" s="44"/>
      <c r="I26" s="44"/>
      <c r="J26" s="55"/>
      <c r="K26" s="55"/>
      <c r="L26" s="55"/>
      <c r="M26" s="44"/>
    </row>
    <row r="28" spans="1:14">
      <c r="A28" s="57" t="s">
        <v>140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6"/>
    </row>
    <row r="29" spans="1:14">
      <c r="A29" s="40" t="s">
        <v>252</v>
      </c>
      <c r="B29" s="40" t="s">
        <v>112</v>
      </c>
      <c r="C29" s="40" t="s">
        <v>137</v>
      </c>
      <c r="D29" s="40" t="s">
        <v>138</v>
      </c>
      <c r="E29" s="40"/>
      <c r="F29" s="40"/>
      <c r="G29" s="40"/>
      <c r="H29" s="40"/>
      <c r="I29" s="40"/>
      <c r="J29" s="41" t="s">
        <v>253</v>
      </c>
      <c r="K29" s="41" t="s">
        <v>253</v>
      </c>
      <c r="L29" s="41" t="s">
        <v>51</v>
      </c>
      <c r="M29" s="41"/>
      <c r="N29" s="18" t="s">
        <v>315</v>
      </c>
    </row>
    <row r="30" spans="1:14">
      <c r="A30" s="40" t="s">
        <v>254</v>
      </c>
      <c r="B30" s="40" t="s">
        <v>112</v>
      </c>
      <c r="C30" s="40" t="s">
        <v>137</v>
      </c>
      <c r="D30" s="40" t="s">
        <v>138</v>
      </c>
      <c r="E30" s="40"/>
      <c r="F30" s="40"/>
      <c r="G30" s="40"/>
      <c r="H30" s="40"/>
      <c r="I30" s="40"/>
      <c r="J30" s="41" t="s">
        <v>255</v>
      </c>
      <c r="K30" s="41" t="s">
        <v>255</v>
      </c>
      <c r="L30" s="41" t="s">
        <v>51</v>
      </c>
      <c r="M30" s="41"/>
      <c r="N30" s="18" t="s">
        <v>316</v>
      </c>
    </row>
    <row r="31" spans="1:14">
      <c r="A31" s="40" t="s">
        <v>256</v>
      </c>
      <c r="B31" s="40" t="s">
        <v>112</v>
      </c>
      <c r="C31" s="40" t="s">
        <v>137</v>
      </c>
      <c r="D31" s="40" t="s">
        <v>138</v>
      </c>
      <c r="E31" s="40"/>
      <c r="F31" s="40"/>
      <c r="G31" s="40"/>
      <c r="H31" s="40"/>
      <c r="I31" s="40"/>
      <c r="J31" s="41" t="s">
        <v>257</v>
      </c>
      <c r="K31" s="41" t="s">
        <v>257</v>
      </c>
      <c r="L31" s="41" t="s">
        <v>51</v>
      </c>
      <c r="M31" s="41" t="s">
        <v>51</v>
      </c>
      <c r="N31" s="18" t="s">
        <v>317</v>
      </c>
    </row>
    <row r="32" spans="1:14">
      <c r="A32" s="40" t="s">
        <v>258</v>
      </c>
      <c r="B32" s="40" t="s">
        <v>112</v>
      </c>
      <c r="C32" s="40" t="s">
        <v>137</v>
      </c>
      <c r="D32" s="40" t="s">
        <v>138</v>
      </c>
      <c r="E32" s="40"/>
      <c r="F32" s="40"/>
      <c r="G32" s="40"/>
      <c r="H32" s="40"/>
      <c r="I32" s="40"/>
      <c r="J32" s="41" t="s">
        <v>259</v>
      </c>
      <c r="K32" s="41" t="s">
        <v>259</v>
      </c>
      <c r="L32" s="41" t="s">
        <v>51</v>
      </c>
      <c r="M32" s="41"/>
      <c r="N32" s="18" t="s">
        <v>318</v>
      </c>
    </row>
    <row r="33" spans="1:14">
      <c r="A33" s="40" t="s">
        <v>260</v>
      </c>
      <c r="B33" s="40" t="s">
        <v>112</v>
      </c>
      <c r="C33" s="40" t="s">
        <v>137</v>
      </c>
      <c r="D33" s="40" t="s">
        <v>138</v>
      </c>
      <c r="E33" s="40"/>
      <c r="F33" s="40"/>
      <c r="G33" s="40"/>
      <c r="H33" s="40"/>
      <c r="I33" s="40"/>
      <c r="J33" s="41" t="s">
        <v>261</v>
      </c>
      <c r="K33" s="41" t="s">
        <v>261</v>
      </c>
      <c r="L33" s="41" t="s">
        <v>51</v>
      </c>
      <c r="M33" s="41"/>
      <c r="N33" s="18" t="s">
        <v>319</v>
      </c>
    </row>
    <row r="34" spans="1:14">
      <c r="A34" s="40" t="s">
        <v>262</v>
      </c>
      <c r="B34" s="40" t="s">
        <v>112</v>
      </c>
      <c r="C34" s="40" t="s">
        <v>137</v>
      </c>
      <c r="D34" s="40" t="s">
        <v>138</v>
      </c>
      <c r="E34" s="40"/>
      <c r="F34" s="40"/>
      <c r="G34" s="40"/>
      <c r="H34" s="40"/>
      <c r="I34" s="40"/>
      <c r="J34" s="41" t="s">
        <v>263</v>
      </c>
      <c r="K34" s="41" t="s">
        <v>263</v>
      </c>
      <c r="L34" s="41" t="s">
        <v>51</v>
      </c>
      <c r="M34" s="41" t="s">
        <v>51</v>
      </c>
      <c r="N34" s="18" t="s">
        <v>320</v>
      </c>
    </row>
    <row r="35" spans="1:14">
      <c r="A35" s="40" t="s">
        <v>264</v>
      </c>
      <c r="B35" s="40" t="s">
        <v>112</v>
      </c>
      <c r="C35" s="40" t="s">
        <v>137</v>
      </c>
      <c r="D35" s="40" t="s">
        <v>138</v>
      </c>
      <c r="E35" s="40"/>
      <c r="F35" s="40"/>
      <c r="G35" s="40"/>
      <c r="H35" s="40"/>
      <c r="I35" s="40"/>
      <c r="J35" s="41" t="s">
        <v>265</v>
      </c>
      <c r="K35" s="41" t="s">
        <v>265</v>
      </c>
      <c r="L35" s="41" t="s">
        <v>51</v>
      </c>
      <c r="M35" s="41" t="s">
        <v>51</v>
      </c>
      <c r="N35" s="18" t="s">
        <v>321</v>
      </c>
    </row>
    <row r="36" spans="1:14">
      <c r="A36" s="40" t="s">
        <v>266</v>
      </c>
      <c r="B36" s="40" t="s">
        <v>112</v>
      </c>
      <c r="C36" s="40" t="s">
        <v>137</v>
      </c>
      <c r="D36" s="40" t="s">
        <v>138</v>
      </c>
      <c r="E36" s="40"/>
      <c r="F36" s="40"/>
      <c r="G36" s="40"/>
      <c r="H36" s="40"/>
      <c r="I36" s="40"/>
      <c r="J36" s="41" t="s">
        <v>267</v>
      </c>
      <c r="K36" s="41" t="s">
        <v>267</v>
      </c>
      <c r="L36" s="41" t="s">
        <v>51</v>
      </c>
      <c r="M36" s="41" t="s">
        <v>51</v>
      </c>
      <c r="N36" s="18" t="s">
        <v>322</v>
      </c>
    </row>
    <row r="37" spans="1:14">
      <c r="A37" s="40" t="s">
        <v>268</v>
      </c>
      <c r="B37" s="40" t="s">
        <v>112</v>
      </c>
      <c r="C37" s="40" t="s">
        <v>137</v>
      </c>
      <c r="D37" s="40" t="s">
        <v>138</v>
      </c>
      <c r="E37" s="40"/>
      <c r="F37" s="40"/>
      <c r="G37" s="40"/>
      <c r="H37" s="40"/>
      <c r="I37" s="40"/>
      <c r="J37" s="41" t="s">
        <v>269</v>
      </c>
      <c r="K37" s="41" t="s">
        <v>269</v>
      </c>
      <c r="L37" s="41" t="s">
        <v>51</v>
      </c>
      <c r="M37" s="40"/>
      <c r="N37" s="18" t="s">
        <v>323</v>
      </c>
    </row>
    <row r="38" spans="1:14">
      <c r="A38" s="40" t="s">
        <v>270</v>
      </c>
      <c r="B38" s="40" t="s">
        <v>112</v>
      </c>
      <c r="C38" s="40" t="s">
        <v>137</v>
      </c>
      <c r="D38" s="40" t="s">
        <v>138</v>
      </c>
      <c r="E38" s="40"/>
      <c r="F38" s="40"/>
      <c r="G38" s="40"/>
      <c r="H38" s="40"/>
      <c r="I38" s="40"/>
      <c r="J38" s="41" t="s">
        <v>271</v>
      </c>
      <c r="K38" s="41" t="s">
        <v>271</v>
      </c>
      <c r="L38" s="41" t="s">
        <v>51</v>
      </c>
      <c r="M38" s="40"/>
      <c r="N38" s="18" t="s">
        <v>324</v>
      </c>
    </row>
  </sheetData>
  <autoFilter ref="A1:LP1" xr:uid="{00000000-0009-0000-0000-000008000000}"/>
  <mergeCells count="2">
    <mergeCell ref="A15:M15"/>
    <mergeCell ref="A28:M28"/>
  </mergeCells>
  <phoneticPr fontId="64" type="noConversion"/>
  <hyperlinks>
    <hyperlink ref="M7" r:id="rId1" xr:uid="{D05EA104-759E-4A0E-9884-A2C1F8638392}"/>
    <hyperlink ref="M4" r:id="rId2" xr:uid="{DE81E87B-0059-4463-A4D2-FBBEBF62B847}"/>
    <hyperlink ref="L13" r:id="rId3" xr:uid="{A204455A-6C5E-429F-A281-EB2F137172D5}"/>
    <hyperlink ref="J13" r:id="rId4" xr:uid="{93BB0735-6B40-4A71-83E5-3BE17735BC94}"/>
    <hyperlink ref="K13" r:id="rId5" xr:uid="{0BF5631C-FCAC-4E69-82DC-009F3EB29E30}"/>
    <hyperlink ref="M9" r:id="rId6" xr:uid="{9FC58A96-E477-4869-BD60-AD7BBCDA61A5}"/>
    <hyperlink ref="L2" r:id="rId7" xr:uid="{617F6BEA-E2F5-4DE9-998E-0B31E2BC3CAA}"/>
    <hyperlink ref="L4" r:id="rId8" xr:uid="{E9DED4DB-ED44-4AB0-9BF7-03F4DEAD9D55}"/>
    <hyperlink ref="L5" r:id="rId9" xr:uid="{D09E9948-15AE-4C88-93E2-245582A3866B}"/>
    <hyperlink ref="L6" r:id="rId10" xr:uid="{F15E7B0A-D0D8-4F55-80B2-46ACDA126CEC}"/>
    <hyperlink ref="L7" r:id="rId11" xr:uid="{7470587F-42F6-4B2F-B10B-751102C9501A}"/>
    <hyperlink ref="L8" r:id="rId12" xr:uid="{84A70D93-204E-4E54-8B10-2B79F8278766}"/>
    <hyperlink ref="L9" r:id="rId13" xr:uid="{89855FD8-92EF-429D-93C7-4C441D0B79BE}"/>
    <hyperlink ref="L10" r:id="rId14" xr:uid="{43294B8C-45DD-4991-BC3E-C8223C6211DD}"/>
    <hyperlink ref="L11" r:id="rId15" xr:uid="{BC753B97-16D6-4B2E-B6B0-EA63B043B204}"/>
    <hyperlink ref="K2" r:id="rId16" xr:uid="{9CD59D97-2A53-4713-9BC4-D49673FA4F04}"/>
    <hyperlink ref="K4" r:id="rId17" xr:uid="{C5D3E7A2-076C-4C05-AD1C-6D3B9476E6D1}"/>
    <hyperlink ref="K6" r:id="rId18" xr:uid="{C1F2A395-524F-400D-8FC8-784A1E0296F4}"/>
    <hyperlink ref="K8" r:id="rId19" xr:uid="{DA0719C8-7FAE-4AAB-B156-8497C6339D75}"/>
    <hyperlink ref="K10" r:id="rId20" xr:uid="{5A8A31E2-1ED7-4DB9-8326-C12049D3CED6}"/>
    <hyperlink ref="K5" r:id="rId21" xr:uid="{831EB004-47CC-41DD-8390-9D75096FDFF5}"/>
    <hyperlink ref="K7" r:id="rId22" xr:uid="{D524496C-2E76-4097-89A5-F4DC0834DD04}"/>
    <hyperlink ref="K9" r:id="rId23" xr:uid="{319F83DF-6E33-4D34-9220-434E748E8AB5}"/>
    <hyperlink ref="K11" r:id="rId24" xr:uid="{F571062A-4235-41CD-9738-98304B281859}"/>
    <hyperlink ref="J2" r:id="rId25" xr:uid="{D860B5BC-7A6E-439A-8D2C-E1CCAC03873B}"/>
    <hyperlink ref="J4" r:id="rId26" xr:uid="{AADA6709-1DB5-4137-9669-0B46789AC44C}"/>
    <hyperlink ref="J6" r:id="rId27" xr:uid="{718C985E-726F-4813-8B10-9B072E1501C2}"/>
    <hyperlink ref="J8" r:id="rId28" xr:uid="{4814A31A-6C41-4DBF-A328-9F75F2C41FD5}"/>
    <hyperlink ref="J10" r:id="rId29" xr:uid="{5814FD2B-3EDC-4A56-8ECE-24F50C50A025}"/>
    <hyperlink ref="J5" r:id="rId30" xr:uid="{365530C8-0720-46E8-A7B0-285C8652ECE9}"/>
    <hyperlink ref="J7" r:id="rId31" xr:uid="{9B3EF2A0-1F43-4CF0-B23C-2E6C462BEABA}"/>
    <hyperlink ref="J9" r:id="rId32" xr:uid="{493861F6-7CFD-4117-91D7-82CB4FD2A7DA}"/>
    <hyperlink ref="J11" r:id="rId33" xr:uid="{AF282B3F-A78E-4FBC-A8B5-01DCC97169CF}"/>
    <hyperlink ref="M21" r:id="rId34" xr:uid="{EB0A16DC-6CC0-4DA5-9832-44895714180C}"/>
    <hyperlink ref="M18" r:id="rId35" xr:uid="{F4819CDF-8CA2-49CB-B2BD-469D8B9A25DB}"/>
    <hyperlink ref="M23" r:id="rId36" xr:uid="{2B53785D-0022-4705-B668-1E2E2E76F7F7}"/>
    <hyperlink ref="L16" r:id="rId37" xr:uid="{ECB3B4F8-B554-4A84-944E-7FD449EB97D2}"/>
    <hyperlink ref="L17" r:id="rId38" xr:uid="{608FD689-FCCD-4BC8-BF11-0E710491E131}"/>
    <hyperlink ref="L18" r:id="rId39" xr:uid="{546F2E9E-1DB8-4EC6-9DB0-2BCFDCC947DB}"/>
    <hyperlink ref="L19" r:id="rId40" xr:uid="{9A06E9FE-D57B-4BC9-8CA0-8A71B3630C1C}"/>
    <hyperlink ref="L20" r:id="rId41" xr:uid="{6A82A3E2-EB0E-4383-A384-38451DE4F5BA}"/>
    <hyperlink ref="L21" r:id="rId42" xr:uid="{8D1E639B-764B-4289-8A62-97A63D7AC51E}"/>
    <hyperlink ref="L22" r:id="rId43" xr:uid="{EB44C7D3-97FF-490B-841A-57CE71A030AF}"/>
    <hyperlink ref="L23" r:id="rId44" xr:uid="{332B0BB0-BB1D-458F-AD60-20230CCD2DD2}"/>
    <hyperlink ref="L24" r:id="rId45" xr:uid="{FBF27582-C28D-4060-B3E9-3D9654C4C3A2}"/>
    <hyperlink ref="L25" r:id="rId46" xr:uid="{C00A168E-A22C-4AD5-A630-A4D486AA0568}"/>
    <hyperlink ref="K16" r:id="rId47" xr:uid="{0CBCBC1D-9401-47E4-B6D2-C610C2088CEA}"/>
    <hyperlink ref="K17" r:id="rId48" xr:uid="{18E447C0-8EDC-4203-A4DB-BA8A7D18371C}"/>
    <hyperlink ref="K18" r:id="rId49" xr:uid="{4085548C-8699-4127-8B9C-4F1D9F497D47}"/>
    <hyperlink ref="K20" r:id="rId50" xr:uid="{653903DE-067B-42D7-80C4-87FE6950E77A}"/>
    <hyperlink ref="K22" r:id="rId51" xr:uid="{55C98696-F012-4DBC-81D0-555EAAA1D6FF}"/>
    <hyperlink ref="K24" r:id="rId52" xr:uid="{D1349EBA-BDCB-43F3-98EC-2F04C8654A72}"/>
    <hyperlink ref="K19" r:id="rId53" xr:uid="{ADC14386-1FB8-4C31-AD99-4FE9C0D12D23}"/>
    <hyperlink ref="K21" r:id="rId54" xr:uid="{C6ADC7F2-54B5-46A3-85F5-B7723ED5F40F}"/>
    <hyperlink ref="K23" r:id="rId55" xr:uid="{D08AC6F0-1853-4F23-AAC1-B5A6E6E5E6C8}"/>
    <hyperlink ref="K25" r:id="rId56" xr:uid="{F14CF849-361E-4E93-BAFF-B359A9EEE661}"/>
    <hyperlink ref="J16" r:id="rId57" xr:uid="{4CA23AB4-1EBF-47F9-9B77-5B688EFA3501}"/>
    <hyperlink ref="J17" r:id="rId58" xr:uid="{098C467A-CB09-4BA2-8950-337E2A43F88D}"/>
    <hyperlink ref="J18" r:id="rId59" xr:uid="{9DBCEC2A-52E5-4598-A66E-1FDFA0ABA7B2}"/>
    <hyperlink ref="J20" r:id="rId60" xr:uid="{C5F9E668-17AB-4816-BD9F-D2401F03A26B}"/>
    <hyperlink ref="J22" r:id="rId61" xr:uid="{343EF62A-1A74-40CC-81D1-135A6518A676}"/>
    <hyperlink ref="J24" r:id="rId62" xr:uid="{862BDE13-C33C-42A7-9E8D-BAD4A616A73F}"/>
    <hyperlink ref="J19" r:id="rId63" xr:uid="{58B7C3CC-8067-44EE-9E90-C4297F8A7F3E}"/>
    <hyperlink ref="J21" r:id="rId64" xr:uid="{63ECA73E-1C3D-417F-B7C6-6CDE866A9C40}"/>
    <hyperlink ref="J23" r:id="rId65" xr:uid="{1C3E054B-0BB2-4F29-A96D-39613F7090CF}"/>
    <hyperlink ref="J25" r:id="rId66" xr:uid="{ECAE396D-4878-4F33-933E-4F4FE6041959}"/>
    <hyperlink ref="M34" r:id="rId67" xr:uid="{23F6E9F3-641A-4109-8BB1-1BDB19A03F7B}"/>
    <hyperlink ref="M31" r:id="rId68" xr:uid="{25A0E50F-7F00-4FB8-97F5-0C50351910B4}"/>
    <hyperlink ref="M36" r:id="rId69" xr:uid="{8EC1334F-8D9E-4626-9D6C-D7D6CD1219F2}"/>
    <hyperlink ref="L29" r:id="rId70" xr:uid="{D199935F-CDE1-4711-AA8E-4C075417E2E5}"/>
    <hyperlink ref="L30" r:id="rId71" xr:uid="{3B978C05-06E5-4855-A1C1-2A6BD0447D95}"/>
    <hyperlink ref="L31" r:id="rId72" xr:uid="{0CF09D76-51CB-4008-BCFD-6063CDDFD1B0}"/>
    <hyperlink ref="L32" r:id="rId73" xr:uid="{0A3FA91C-7827-430D-B353-4C624C376887}"/>
    <hyperlink ref="L33" r:id="rId74" xr:uid="{8FBC6F84-6B86-47B7-90BC-B0497416DD3A}"/>
    <hyperlink ref="L34" r:id="rId75" xr:uid="{5CAD673B-C3DE-4910-A0B4-8E78BBB7D8E0}"/>
    <hyperlink ref="L35" r:id="rId76" xr:uid="{9F338531-E31C-4542-B265-79C7984475C6}"/>
    <hyperlink ref="L36" r:id="rId77" xr:uid="{5027AFD1-1B31-4B11-AA28-1BAD22D9F708}"/>
    <hyperlink ref="L37" r:id="rId78" xr:uid="{3EC3423C-1A43-429A-9B60-92C3000B1EDF}"/>
    <hyperlink ref="L38" r:id="rId79" xr:uid="{46E8A57C-9A7E-4360-8167-DB4FA0FEBEDA}"/>
    <hyperlink ref="J29" r:id="rId80" xr:uid="{75AD8216-190A-48E7-A196-7C911965C67E}"/>
    <hyperlink ref="J30" r:id="rId81" xr:uid="{BD5427D3-AA35-4058-AF75-05019521D545}"/>
    <hyperlink ref="J31" r:id="rId82" xr:uid="{B2602FAD-BCE7-4980-8A94-C1D89E45FF77}"/>
    <hyperlink ref="J33" r:id="rId83" xr:uid="{E05955DF-39AF-4262-B613-ABEDA8D3905D}"/>
    <hyperlink ref="J35" r:id="rId84" xr:uid="{0FCEB881-B8A9-4AAC-8E26-920AF741EC2D}"/>
    <hyperlink ref="J37" r:id="rId85" xr:uid="{603D42BD-2EBC-4089-A0D4-7673760F236F}"/>
    <hyperlink ref="J32" r:id="rId86" xr:uid="{415F93C5-4D84-4B27-8119-2965F65F0EC3}"/>
    <hyperlink ref="J34" r:id="rId87" xr:uid="{7D4BDB3E-C251-4D1D-9583-FFF536B4AC0E}"/>
    <hyperlink ref="J36" r:id="rId88" xr:uid="{E5062883-4244-495B-B1C0-D9D377301531}"/>
    <hyperlink ref="J38" r:id="rId89" xr:uid="{9E074D28-A844-4FCD-8022-B2B5F8280CA6}"/>
    <hyperlink ref="K29" r:id="rId90" xr:uid="{AF7E5169-4A0F-4A3C-9BDE-6301959637B0}"/>
    <hyperlink ref="K30" r:id="rId91" xr:uid="{F5C5C246-13E5-4F3B-9536-C4E53971DD6B}"/>
    <hyperlink ref="K31" r:id="rId92" xr:uid="{D3ABDF25-D3CB-47FD-82B6-B463131AC083}"/>
    <hyperlink ref="K33" r:id="rId93" xr:uid="{DD323119-93DB-4E60-91A6-8D8B9A9C71A8}"/>
    <hyperlink ref="K35" r:id="rId94" xr:uid="{90FC1875-7E49-490F-8866-3EC82FA70EFF}"/>
    <hyperlink ref="K37" r:id="rId95" xr:uid="{EB5BDBFE-3259-48A0-9688-1716104C0F03}"/>
    <hyperlink ref="K32" r:id="rId96" xr:uid="{F090587B-89AA-4FFE-B9DF-72AA3B617006}"/>
    <hyperlink ref="K34" r:id="rId97" xr:uid="{3B7ED715-EE5C-40FA-9E81-7021998A527F}"/>
    <hyperlink ref="K36" r:id="rId98" xr:uid="{C4FEA487-C424-4BE9-879F-C1257943F40F}"/>
    <hyperlink ref="K38" r:id="rId99" xr:uid="{7E33FE73-83CC-4A55-8C4D-4766D29651E7}"/>
    <hyperlink ref="L3" r:id="rId100" xr:uid="{16D18F4A-6378-4A59-8240-86F3DED2A7A8}"/>
    <hyperlink ref="J3" r:id="rId101" xr:uid="{B2ACD32F-1684-468A-9CAF-861C10443DB3}"/>
    <hyperlink ref="K3" r:id="rId102" xr:uid="{208736ED-219C-4415-BA4E-BB5F2B55B89E}"/>
    <hyperlink ref="M24" r:id="rId103" xr:uid="{47C6A4E1-CF76-49CA-BB27-9C40305C1DF4}"/>
    <hyperlink ref="M35" r:id="rId104" xr:uid="{09C4CB0F-957E-464A-85ED-DC927D804653}"/>
  </hyperlinks>
  <pageMargins left="0.7" right="0.7" top="0.75" bottom="0.75" header="0.3" footer="0.3"/>
  <pageSetup orientation="portrait" r:id="rId10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D2" sqref="D2"/>
    </sheetView>
  </sheetViews>
  <sheetFormatPr defaultColWidth="9.140625" defaultRowHeight="15"/>
  <cols>
    <col min="1" max="1" width="14.85546875" bestFit="1" customWidth="1"/>
    <col min="2" max="2" width="7.42578125" bestFit="1" customWidth="1"/>
    <col min="3" max="3" width="23.42578125" bestFit="1" customWidth="1"/>
    <col min="4" max="4" width="18.5703125" bestFit="1" customWidth="1"/>
    <col min="5" max="5" width="19" bestFit="1" customWidth="1"/>
    <col min="6" max="6" width="18.28515625" bestFit="1" customWidth="1"/>
    <col min="7" max="7" width="20.42578125" bestFit="1" customWidth="1"/>
    <col min="8" max="9" width="15.14062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61</v>
      </c>
      <c r="G1" s="9" t="s">
        <v>60</v>
      </c>
      <c r="H1" s="9" t="s">
        <v>113</v>
      </c>
      <c r="I1" s="9" t="s">
        <v>114</v>
      </c>
    </row>
    <row r="2" spans="1:9">
      <c r="A2" s="18" t="s">
        <v>21</v>
      </c>
      <c r="B2" s="18" t="s">
        <v>16</v>
      </c>
      <c r="C2" s="18" t="s">
        <v>126</v>
      </c>
      <c r="D2" s="18" t="s">
        <v>100</v>
      </c>
      <c r="E2" s="18" t="s">
        <v>152</v>
      </c>
      <c r="F2" s="18" t="s">
        <v>62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97</v>
      </c>
      <c r="D3" s="18" t="s">
        <v>98</v>
      </c>
      <c r="E3" s="18" t="s">
        <v>152</v>
      </c>
      <c r="F3" s="18" t="s">
        <v>62</v>
      </c>
      <c r="G3" s="18">
        <v>7373</v>
      </c>
      <c r="H3" s="18" t="s">
        <v>115</v>
      </c>
      <c r="I3" s="18" t="s">
        <v>116</v>
      </c>
    </row>
    <row r="4" spans="1:9">
      <c r="A4" s="18" t="s">
        <v>23</v>
      </c>
      <c r="B4" s="18" t="s">
        <v>16</v>
      </c>
      <c r="C4" s="18" t="s">
        <v>158</v>
      </c>
      <c r="D4" s="18" t="s">
        <v>98</v>
      </c>
      <c r="E4" s="18" t="s">
        <v>152</v>
      </c>
      <c r="F4" s="18" t="s">
        <v>62</v>
      </c>
      <c r="G4" s="18">
        <v>1234</v>
      </c>
      <c r="H4" s="18" t="s">
        <v>115</v>
      </c>
      <c r="I4" s="18" t="s">
        <v>116</v>
      </c>
    </row>
    <row r="5" spans="1:9">
      <c r="A5" s="18" t="s">
        <v>24</v>
      </c>
      <c r="B5" s="18" t="s">
        <v>16</v>
      </c>
      <c r="C5" s="18" t="s">
        <v>97</v>
      </c>
      <c r="D5" s="18" t="s">
        <v>143</v>
      </c>
      <c r="E5" s="18" t="s">
        <v>152</v>
      </c>
      <c r="F5" s="18" t="s">
        <v>62</v>
      </c>
      <c r="G5" s="18">
        <v>7373</v>
      </c>
      <c r="H5" s="18" t="s">
        <v>115</v>
      </c>
      <c r="I5" s="18" t="s">
        <v>116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28"/>
  <sheetViews>
    <sheetView workbookViewId="0">
      <selection activeCell="D28" sqref="D28"/>
    </sheetView>
  </sheetViews>
  <sheetFormatPr defaultColWidth="9.140625" defaultRowHeight="15"/>
  <cols>
    <col min="1" max="1" width="16.5703125" bestFit="1" customWidth="1"/>
    <col min="2" max="2" width="9.7109375" bestFit="1" customWidth="1"/>
    <col min="3" max="3" width="36.7109375" customWidth="1"/>
    <col min="4" max="4" width="25.710937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40" t="s">
        <v>21</v>
      </c>
      <c r="B2" s="46" t="s">
        <v>67</v>
      </c>
      <c r="C2" s="41" t="s">
        <v>72</v>
      </c>
      <c r="D2" s="47" t="s">
        <v>73</v>
      </c>
    </row>
    <row r="3" spans="1:4" ht="13.5" customHeight="1">
      <c r="A3" s="40" t="s">
        <v>22</v>
      </c>
      <c r="B3" s="46" t="s">
        <v>173</v>
      </c>
      <c r="C3" s="41" t="s">
        <v>72</v>
      </c>
      <c r="D3" s="47" t="s">
        <v>73</v>
      </c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  <row r="28" spans="1:4">
      <c r="D28" t="s">
        <v>325</v>
      </c>
    </row>
  </sheetData>
  <autoFilter ref="A1:D10" xr:uid="{00000000-0009-0000-0000-00000A000000}"/>
  <dataValidations count="1">
    <dataValidation type="list" allowBlank="1" showInputMessage="1" showErrorMessage="1" sqref="B2:B3" xr:uid="{D4DB4248-B166-47D3-8046-7BBABD8F6C75}">
      <formula1>"UK,FR"</formula1>
    </dataValidation>
  </dataValidations>
  <hyperlinks>
    <hyperlink ref="C2" r:id="rId1" xr:uid="{BDD68A3D-900A-4F93-A56D-E9EFDEC90840}"/>
    <hyperlink ref="C3" r:id="rId2" xr:uid="{D9CD14AA-3E57-4AA2-9A4F-08D352EB8F7D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workbookViewId="0">
      <selection activeCell="C8" sqref="C8"/>
    </sheetView>
  </sheetViews>
  <sheetFormatPr defaultRowHeight="15"/>
  <cols>
    <col min="1" max="1" width="14.28515625" bestFit="1" customWidth="1"/>
    <col min="2" max="2" width="110.5703125" customWidth="1"/>
    <col min="3" max="3" width="17.7109375" bestFit="1" customWidth="1"/>
    <col min="4" max="4" width="26.28515625" bestFit="1" customWidth="1"/>
    <col min="5" max="5" width="17.7109375" bestFit="1" customWidth="1"/>
  </cols>
  <sheetData>
    <row r="1" spans="1:6">
      <c r="A1" s="3" t="s">
        <v>17</v>
      </c>
      <c r="B1" s="3" t="s">
        <v>95</v>
      </c>
      <c r="C1" s="3" t="s">
        <v>78</v>
      </c>
      <c r="D1" s="3" t="s">
        <v>79</v>
      </c>
      <c r="E1" s="3" t="s">
        <v>80</v>
      </c>
      <c r="F1" s="48" t="s">
        <v>175</v>
      </c>
    </row>
    <row r="2" spans="1:6">
      <c r="A2" s="40" t="s">
        <v>21</v>
      </c>
      <c r="B2" s="41" t="s">
        <v>326</v>
      </c>
      <c r="C2" s="46" t="s">
        <v>170</v>
      </c>
      <c r="D2" s="40" t="s">
        <v>303</v>
      </c>
      <c r="E2" s="41" t="s">
        <v>302</v>
      </c>
      <c r="F2" s="40" t="s">
        <v>67</v>
      </c>
    </row>
    <row r="3" spans="1:6">
      <c r="A3" s="40" t="s">
        <v>22</v>
      </c>
      <c r="B3" s="41" t="s">
        <v>326</v>
      </c>
      <c r="C3" s="46" t="s">
        <v>170</v>
      </c>
      <c r="D3" s="40" t="s">
        <v>303</v>
      </c>
      <c r="E3" s="41" t="s">
        <v>302</v>
      </c>
      <c r="F3" s="40" t="s">
        <v>67</v>
      </c>
    </row>
    <row r="4" spans="1:6">
      <c r="A4" s="40" t="s">
        <v>23</v>
      </c>
      <c r="B4" s="41" t="s">
        <v>96</v>
      </c>
      <c r="C4" s="46" t="s">
        <v>171</v>
      </c>
      <c r="D4" s="40" t="s">
        <v>81</v>
      </c>
      <c r="E4" s="41" t="s">
        <v>172</v>
      </c>
      <c r="F4" s="40" t="s">
        <v>173</v>
      </c>
    </row>
    <row r="5" spans="1:6">
      <c r="A5" s="40" t="s">
        <v>24</v>
      </c>
      <c r="B5" s="41" t="s">
        <v>96</v>
      </c>
      <c r="C5" s="46" t="s">
        <v>151</v>
      </c>
      <c r="D5" s="40" t="s">
        <v>81</v>
      </c>
      <c r="E5" s="41" t="s">
        <v>174</v>
      </c>
      <c r="F5" s="40" t="s">
        <v>173</v>
      </c>
    </row>
  </sheetData>
  <hyperlinks>
    <hyperlink ref="E4" r:id="rId1" display="Eau1990@" xr:uid="{EDCFE044-779C-4D9E-BF43-B5CBEB6B5764}"/>
    <hyperlink ref="B4" r:id="rId2" xr:uid="{9AEEA226-E57E-4548-81F4-96BEF7124A7C}"/>
    <hyperlink ref="B5" r:id="rId3" xr:uid="{D00F852C-6895-488F-9604-D3A5ACC3311B}"/>
    <hyperlink ref="E5" r:id="rId4" display="Eau1990@" xr:uid="{4291BFCA-DF8A-4844-AFC7-AE350FA82110}"/>
    <hyperlink ref="E2" r:id="rId5" xr:uid="{96CF02D4-8540-481C-8FAD-3CB4CCBA9300}"/>
    <hyperlink ref="E3" r:id="rId6" xr:uid="{BE4967FF-2882-4BC2-B48E-E40C2B1BB228}"/>
    <hyperlink ref="B2" r:id="rId7" display="https://www.adyen.com/" xr:uid="{DC97B743-8C2E-400C-9876-D13D49061732}"/>
    <hyperlink ref="B3" r:id="rId8" display="https://www.adyen.com/" xr:uid="{32E05476-5B23-4E6F-8205-79945EB25391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E11"/>
  <sheetViews>
    <sheetView workbookViewId="0">
      <selection activeCell="K27" sqref="K27"/>
    </sheetView>
  </sheetViews>
  <sheetFormatPr defaultRowHeight="15"/>
  <cols>
    <col min="1" max="1" width="14.28515625" bestFit="1" customWidth="1"/>
    <col min="2" max="2" width="41.7109375" bestFit="1" customWidth="1"/>
    <col min="3" max="3" width="13.28515625" customWidth="1"/>
    <col min="4" max="4" width="16.42578125" bestFit="1" customWidth="1"/>
    <col min="5" max="5" width="11.85546875" bestFit="1" customWidth="1"/>
  </cols>
  <sheetData>
    <row r="1" spans="1:5">
      <c r="A1" s="9" t="s">
        <v>17</v>
      </c>
      <c r="B1" s="9" t="s">
        <v>82</v>
      </c>
      <c r="C1" s="9" t="s">
        <v>76</v>
      </c>
      <c r="D1" s="9" t="s">
        <v>77</v>
      </c>
      <c r="E1" s="48" t="s">
        <v>185</v>
      </c>
    </row>
    <row r="2" spans="1:5">
      <c r="A2" s="18" t="s">
        <v>21</v>
      </c>
      <c r="B2" s="27" t="s">
        <v>83</v>
      </c>
      <c r="C2" s="49" t="s">
        <v>187</v>
      </c>
      <c r="D2" s="41" t="s">
        <v>99</v>
      </c>
      <c r="E2" s="40" t="s">
        <v>186</v>
      </c>
    </row>
    <row r="3" spans="1:5">
      <c r="A3" s="18" t="s">
        <v>22</v>
      </c>
      <c r="B3" s="27" t="s">
        <v>83</v>
      </c>
      <c r="C3" s="50" t="s">
        <v>188</v>
      </c>
      <c r="D3" s="41" t="s">
        <v>99</v>
      </c>
      <c r="E3" s="40" t="s">
        <v>186</v>
      </c>
    </row>
    <row r="4" spans="1:5">
      <c r="A4" s="18" t="s">
        <v>23</v>
      </c>
      <c r="B4" s="27" t="s">
        <v>83</v>
      </c>
      <c r="C4" s="49" t="s">
        <v>189</v>
      </c>
      <c r="D4" s="41" t="s">
        <v>99</v>
      </c>
      <c r="E4" s="40" t="s">
        <v>186</v>
      </c>
    </row>
    <row r="5" spans="1:5">
      <c r="A5" s="18" t="s">
        <v>24</v>
      </c>
      <c r="B5" s="27" t="s">
        <v>83</v>
      </c>
      <c r="C5" s="50" t="s">
        <v>190</v>
      </c>
      <c r="D5" s="41" t="s">
        <v>99</v>
      </c>
      <c r="E5" s="40" t="s">
        <v>186</v>
      </c>
    </row>
    <row r="6" spans="1:5">
      <c r="A6" s="18" t="s">
        <v>105</v>
      </c>
      <c r="B6" s="27" t="s">
        <v>83</v>
      </c>
      <c r="C6" s="49" t="s">
        <v>191</v>
      </c>
      <c r="D6" s="41" t="s">
        <v>99</v>
      </c>
      <c r="E6" s="40" t="s">
        <v>186</v>
      </c>
    </row>
    <row r="7" spans="1:5">
      <c r="A7" s="18" t="s">
        <v>110</v>
      </c>
      <c r="B7" s="27" t="s">
        <v>83</v>
      </c>
      <c r="C7" s="50" t="s">
        <v>192</v>
      </c>
      <c r="D7" s="41" t="s">
        <v>99</v>
      </c>
      <c r="E7" s="40" t="s">
        <v>186</v>
      </c>
    </row>
    <row r="8" spans="1:5">
      <c r="A8" s="18" t="s">
        <v>141</v>
      </c>
      <c r="B8" s="27" t="s">
        <v>83</v>
      </c>
      <c r="C8" s="49" t="s">
        <v>193</v>
      </c>
      <c r="D8" s="41" t="s">
        <v>99</v>
      </c>
      <c r="E8" s="40" t="s">
        <v>186</v>
      </c>
    </row>
    <row r="9" spans="1:5">
      <c r="A9" s="18" t="s">
        <v>148</v>
      </c>
      <c r="B9" s="27" t="s">
        <v>83</v>
      </c>
      <c r="C9" s="50" t="s">
        <v>194</v>
      </c>
      <c r="D9" s="41" t="s">
        <v>99</v>
      </c>
      <c r="E9" s="40" t="s">
        <v>186</v>
      </c>
    </row>
    <row r="10" spans="1:5">
      <c r="A10" s="18" t="s">
        <v>161</v>
      </c>
      <c r="B10" s="27" t="s">
        <v>83</v>
      </c>
      <c r="C10" s="49" t="s">
        <v>195</v>
      </c>
      <c r="D10" s="41" t="s">
        <v>99</v>
      </c>
      <c r="E10" s="40" t="s">
        <v>186</v>
      </c>
    </row>
    <row r="11" spans="1:5">
      <c r="A11" s="18" t="s">
        <v>162</v>
      </c>
      <c r="B11" s="27" t="s">
        <v>83</v>
      </c>
      <c r="C11" s="50" t="s">
        <v>196</v>
      </c>
      <c r="D11" s="41" t="s">
        <v>99</v>
      </c>
      <c r="E11" s="40" t="s">
        <v>186</v>
      </c>
    </row>
  </sheetData>
  <phoneticPr fontId="64" type="noConversion"/>
  <dataValidations count="1">
    <dataValidation type="list" allowBlank="1" showInputMessage="1" showErrorMessage="1" sqref="B2" xr:uid="{A3ED5C3E-A54C-49B0-AD25-4D3ECB5BB5B4}">
      <formula1>"https://staging.wms.us.clb.livexp.eu/, https://integration.wms.eu.clb.livexp.eu/, https://homologation.wms.eu.clb.livexp.eu/"</formula1>
    </dataValidation>
  </dataValidations>
  <hyperlinks>
    <hyperlink ref="B2" r:id="rId1" xr:uid="{01E1EB31-AAA5-460E-9781-DEA707BE9B5B}"/>
    <hyperlink ref="B3" r:id="rId2" xr:uid="{24663C14-DCDD-47F9-9D74-EB99F3940F3D}"/>
    <hyperlink ref="B4" r:id="rId3" xr:uid="{8B214B00-9185-415A-8088-49BF0E315058}"/>
    <hyperlink ref="B5:B11" r:id="rId4" display="https://homologation.wms.eu.clb.livexp.eu/" xr:uid="{D574E030-7012-442A-8AF8-919E8DE58F97}"/>
    <hyperlink ref="D2" r:id="rId5" display="Louboutin2022@" xr:uid="{D19F5D2A-74F2-45DC-BFFD-1D781A82ACF8}"/>
    <hyperlink ref="D3:D11" r:id="rId6" display="Louboutin2022@" xr:uid="{D3D6DA8C-BDB0-46AB-9265-B947C0D1E72F}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AD3EBAE-A022-4B48-BDE4-7174AA58C475}"/>
</file>

<file path=customXml/itemProps3.xml><?xml version="1.0" encoding="utf-8"?>
<ds:datastoreItem xmlns:ds="http://schemas.openxmlformats.org/officeDocument/2006/customXml" ds:itemID="{F002E662-AAC0-4F3C-8483-7E4D79F9130A}"/>
</file>

<file path=customXml/itemProps4.xml><?xml version="1.0" encoding="utf-8"?>
<ds:datastoreItem xmlns:ds="http://schemas.openxmlformats.org/officeDocument/2006/customXml" ds:itemID="{B168B4B5-50B5-4224-8B04-870AC500C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GLOBALEXECUTER_SCENARIOS</vt:lpstr>
      <vt:lpstr>PIM_DS</vt:lpstr>
      <vt:lpstr>BILLINGADDRESS_DS</vt:lpstr>
      <vt:lpstr>GDS_SKU</vt:lpstr>
      <vt:lpstr>USERINFO_DS</vt:lpstr>
      <vt:lpstr>PAYMENT_DS</vt:lpstr>
      <vt:lpstr>PAYPALPAYMENT_DS</vt:lpstr>
      <vt:lpstr>ADYEN_DS</vt:lpstr>
      <vt:lpstr>WMS_DS</vt:lpstr>
      <vt:lpstr>BO_DS</vt:lpstr>
      <vt:lpstr>ADDRESS_DS</vt:lpstr>
      <vt:lpstr>YAHOO_DS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2023-03-23T06:56:39Z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