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19155" windowHeight="6210"/>
  </bookViews>
  <sheets>
    <sheet name="CR Form" sheetId="1" r:id="rId1"/>
    <sheet name="Support Info" sheetId="2" r:id="rId2"/>
    <sheet name="Sheet3" sheetId="3" r:id="rId3"/>
  </sheets>
  <calcPr calcId="125725"/>
</workbook>
</file>

<file path=xl/comments1.xml><?xml version="1.0" encoding="utf-8"?>
<comments xmlns="http://schemas.openxmlformats.org/spreadsheetml/2006/main">
  <authors>
    <author>lptang</author>
  </authors>
  <commentList>
    <comment ref="C20" authorId="0">
      <text>
        <r>
          <rPr>
            <sz val="9"/>
            <color indexed="81"/>
            <rFont val="Tahoma"/>
            <charset val="1"/>
          </rPr>
          <t>"CHANGE" refers to a Feature, User Story, or Defect - please indicate which is applicable
Answer the following "IMPACT ANALYSIS" questions:
(1) What is the likelihood of completing the change in the desired timeframe?
(2) Is there a workaround for the proposed change? If so, describe it.
(3) Why was this change not previously identified?
(4) What is the impact to Scrum Teams for the proposed change (velocity, scope, time)?
(5) Which Scrum Teams are impacted by the proposed change?</t>
        </r>
      </text>
    </comment>
  </commentList>
</comments>
</file>

<file path=xl/sharedStrings.xml><?xml version="1.0" encoding="utf-8"?>
<sst xmlns="http://schemas.openxmlformats.org/spreadsheetml/2006/main" count="62" uniqueCount="57">
  <si>
    <t>Product Owners (POs) will collect details from Scrum Masters or Release Train Engineers for CCB Candidates</t>
  </si>
  <si>
    <t>CR SUBMISSION INFO (Text Fields)</t>
  </si>
  <si>
    <t>Submission Date</t>
  </si>
  <si>
    <t>Submitted By (Name)</t>
  </si>
  <si>
    <t>Submitted By (E-Mail Address)</t>
  </si>
  <si>
    <t>Impacted Scrum Team Name(s)</t>
  </si>
  <si>
    <t>Product Owner Name(s)</t>
  </si>
  <si>
    <t>CCB CANDIDATE (Text Fields and Drop-Downs)</t>
  </si>
  <si>
    <t>CR Name</t>
  </si>
  <si>
    <t>CR Description</t>
  </si>
  <si>
    <t>CR Evaluation Stage</t>
  </si>
  <si>
    <t>Request Priority</t>
  </si>
  <si>
    <t>Business Impact</t>
  </si>
  <si>
    <t>Impact Analysis</t>
  </si>
  <si>
    <t>Risk Assessment</t>
  </si>
  <si>
    <t>Impacted Applications</t>
  </si>
  <si>
    <t>Estimated T-Shirt Size</t>
  </si>
  <si>
    <t>Estimated Points</t>
  </si>
  <si>
    <t>Estimated Number of User Stories</t>
  </si>
  <si>
    <t>CCB DECISION (Text Fields and Drop-Downs)</t>
  </si>
  <si>
    <t>CCB Response Date</t>
  </si>
  <si>
    <t>CCB Desired Decision</t>
  </si>
  <si>
    <t>CCB Decision</t>
  </si>
  <si>
    <t>CCB Key Findings</t>
  </si>
  <si>
    <t>NEXT STEPS (Drop-Downs)</t>
  </si>
  <si>
    <t>Update CR Log (New Entry, Info)</t>
  </si>
  <si>
    <t>Update Official Point Count (Register)</t>
  </si>
  <si>
    <t>Big Data Analytics
Change Request Form</t>
  </si>
  <si>
    <t>Update CAAC (Features, User Stories)</t>
  </si>
  <si>
    <t>&lt;Insert Submission Date&gt;</t>
  </si>
  <si>
    <t>&lt;Insert Name&gt;</t>
  </si>
  <si>
    <t>&lt;Insert Email Address&gt;</t>
  </si>
  <si>
    <t>&lt;Insert Impacted Scrum Team Name(s)&gt;</t>
  </si>
  <si>
    <t>&lt;Insert Product Owner Name&gt;</t>
  </si>
  <si>
    <t>&lt;Insert CR Name&gt;</t>
  </si>
  <si>
    <t>&lt;Describe Reason for Request or Change&gt;</t>
  </si>
  <si>
    <t>&lt;Describe Risks and Mitigation Plan&gt;</t>
  </si>
  <si>
    <t>&lt;List and Describe Impacted Applications&gt;</t>
  </si>
  <si>
    <t>MEDIUM (26-50Pts)</t>
  </si>
  <si>
    <t>&lt;Insert Estimated Points&gt;</t>
  </si>
  <si>
    <t>&lt;Insert Estimated Number of User Stories&gt;</t>
  </si>
  <si>
    <t xml:space="preserve">(1) What is the likelihood of completing the change in the desired timeframe?
(2) Is there a workaround for the proposed change? If so, describe it.
(3) Why was this change not previously identified?
(4) What is the impact to Scrum Teams for the proposed change (velocity, scope, time)?
(5) Which Scrum Teams are impacted by the proposed change?
</t>
  </si>
  <si>
    <t>Estimated Complexity</t>
  </si>
  <si>
    <t>S</t>
  </si>
  <si>
    <t>Small</t>
  </si>
  <si>
    <t>0-25</t>
  </si>
  <si>
    <t>M</t>
  </si>
  <si>
    <t>Medium</t>
  </si>
  <si>
    <t>26-50</t>
  </si>
  <si>
    <t>L</t>
  </si>
  <si>
    <t>Large</t>
  </si>
  <si>
    <t>51-100</t>
  </si>
  <si>
    <t>XL</t>
  </si>
  <si>
    <t>Extra Large</t>
  </si>
  <si>
    <t>101+</t>
  </si>
  <si>
    <t>&lt;Insert CCB Response Date&gt;</t>
  </si>
  <si>
    <t>&lt;Capture Key Findings from CCB&gt;</t>
  </si>
</sst>
</file>

<file path=xl/styles.xml><?xml version="1.0" encoding="utf-8"?>
<styleSheet xmlns="http://schemas.openxmlformats.org/spreadsheetml/2006/main">
  <numFmts count="1">
    <numFmt numFmtId="164" formatCode="[$-409]mmmm\ d\,\ yyyy;@"/>
  </numFmts>
  <fonts count="10">
    <font>
      <sz val="11"/>
      <color theme="1"/>
      <name val="Calibri"/>
      <family val="2"/>
      <scheme val="minor"/>
    </font>
    <font>
      <b/>
      <sz val="11"/>
      <color theme="1"/>
      <name val="Calibri"/>
      <family val="2"/>
      <scheme val="minor"/>
    </font>
    <font>
      <b/>
      <i/>
      <sz val="12"/>
      <color theme="0"/>
      <name val="Calibri"/>
      <family val="2"/>
      <scheme val="minor"/>
    </font>
    <font>
      <b/>
      <sz val="12"/>
      <color theme="9" tint="-0.499984740745262"/>
      <name val="Calibri"/>
      <family val="2"/>
      <scheme val="minor"/>
    </font>
    <font>
      <sz val="12"/>
      <color theme="1"/>
      <name val="Calibri"/>
      <family val="2"/>
      <scheme val="minor"/>
    </font>
    <font>
      <sz val="10"/>
      <name val="Arial"/>
      <family val="2"/>
    </font>
    <font>
      <sz val="10"/>
      <name val="Helv"/>
      <family val="2"/>
    </font>
    <font>
      <u/>
      <sz val="11"/>
      <color theme="10"/>
      <name val="Calibri"/>
      <family val="2"/>
      <scheme val="minor"/>
    </font>
    <font>
      <sz val="9"/>
      <color indexed="81"/>
      <name val="Tahoma"/>
      <charset val="1"/>
    </font>
    <font>
      <b/>
      <sz val="20"/>
      <color theme="1"/>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0" tint="-0.249977111117893"/>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s>
  <cellStyleXfs count="4">
    <xf numFmtId="0" fontId="0" fillId="0" borderId="0"/>
    <xf numFmtId="0" fontId="5" fillId="0" borderId="0"/>
    <xf numFmtId="0" fontId="6" fillId="0" borderId="0"/>
    <xf numFmtId="0" fontId="7" fillId="0" borderId="0" applyNumberFormat="0" applyFill="0" applyBorder="0" applyAlignment="0" applyProtection="0"/>
  </cellStyleXfs>
  <cellXfs count="44">
    <xf numFmtId="0" fontId="0" fillId="0" borderId="0" xfId="0"/>
    <xf numFmtId="0" fontId="0" fillId="0" borderId="7" xfId="0" applyBorder="1" applyAlignment="1">
      <alignment horizontal="center" vertical="center"/>
    </xf>
    <xf numFmtId="0" fontId="0" fillId="0" borderId="0" xfId="0"/>
    <xf numFmtId="0" fontId="3" fillId="0" borderId="9" xfId="0" applyFont="1" applyBorder="1" applyAlignment="1">
      <alignment vertical="center"/>
    </xf>
    <xf numFmtId="164" fontId="4" fillId="0" borderId="10" xfId="0" applyNumberFormat="1" applyFont="1" applyBorder="1" applyAlignment="1">
      <alignment horizontal="center" vertical="center"/>
    </xf>
    <xf numFmtId="0" fontId="3" fillId="0" borderId="11" xfId="0" applyFont="1" applyBorder="1" applyAlignment="1">
      <alignment vertical="center"/>
    </xf>
    <xf numFmtId="0" fontId="4" fillId="0" borderId="12" xfId="0" applyFont="1" applyBorder="1" applyAlignment="1">
      <alignment horizontal="center" vertical="center"/>
    </xf>
    <xf numFmtId="0" fontId="3" fillId="0" borderId="13" xfId="0" applyFont="1" applyBorder="1" applyAlignment="1">
      <alignmen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9" xfId="0" applyFont="1" applyBorder="1" applyAlignment="1">
      <alignment horizontal="left" vertical="center"/>
    </xf>
    <xf numFmtId="0" fontId="4" fillId="0" borderId="10" xfId="0" applyFont="1" applyBorder="1" applyAlignment="1">
      <alignment horizontal="center" vertical="center"/>
    </xf>
    <xf numFmtId="0" fontId="3" fillId="0" borderId="15" xfId="0" applyFont="1" applyBorder="1" applyAlignment="1">
      <alignment horizontal="left" vertical="center"/>
    </xf>
    <xf numFmtId="0" fontId="4" fillId="0" borderId="16" xfId="0" applyFont="1" applyBorder="1" applyAlignment="1">
      <alignment horizontal="center" vertical="center"/>
    </xf>
    <xf numFmtId="164" fontId="4" fillId="0" borderId="10" xfId="0" applyNumberFormat="1" applyFont="1" applyBorder="1" applyAlignment="1">
      <alignment horizontal="center" vertical="center" wrapText="1"/>
    </xf>
    <xf numFmtId="0" fontId="4" fillId="0" borderId="12" xfId="0" applyFont="1" applyBorder="1" applyAlignment="1">
      <alignment horizontal="center" vertical="center" wrapText="1"/>
    </xf>
    <xf numFmtId="0" fontId="7" fillId="0" borderId="12" xfId="3" applyBorder="1" applyAlignment="1">
      <alignment horizontal="center" vertical="center" wrapText="1"/>
    </xf>
    <xf numFmtId="0" fontId="4" fillId="0" borderId="14" xfId="0" applyFont="1" applyBorder="1" applyAlignment="1">
      <alignment horizontal="center" vertical="center" wrapText="1"/>
    </xf>
    <xf numFmtId="0" fontId="4" fillId="0" borderId="2" xfId="0" applyFont="1" applyBorder="1" applyAlignment="1">
      <alignment horizontal="center"/>
    </xf>
    <xf numFmtId="0" fontId="4" fillId="0" borderId="12" xfId="0" applyFont="1" applyBorder="1" applyAlignment="1">
      <alignment horizontal="left" vertical="center" wrapText="1"/>
    </xf>
    <xf numFmtId="0" fontId="4" fillId="0" borderId="16" xfId="0" applyFont="1" applyBorder="1" applyAlignment="1">
      <alignment horizontal="center" vertical="center" wrapText="1"/>
    </xf>
    <xf numFmtId="0" fontId="0" fillId="0" borderId="8" xfId="0"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0" fillId="2" borderId="2" xfId="0" applyFill="1" applyBorder="1" applyAlignment="1">
      <alignment horizontal="center" vertical="center"/>
    </xf>
    <xf numFmtId="0" fontId="4" fillId="0" borderId="12" xfId="0" applyFont="1" applyFill="1" applyBorder="1" applyAlignment="1">
      <alignment horizontal="left" vertical="center" wrapText="1"/>
    </xf>
    <xf numFmtId="0" fontId="0" fillId="4" borderId="17" xfId="0" applyFill="1" applyBorder="1" applyAlignment="1">
      <alignment horizontal="center"/>
    </xf>
    <xf numFmtId="0" fontId="0" fillId="0" borderId="0" xfId="0"/>
    <xf numFmtId="0" fontId="0" fillId="0" borderId="11" xfId="0" applyBorder="1" applyAlignment="1">
      <alignment horizontal="center"/>
    </xf>
    <xf numFmtId="0" fontId="0" fillId="0" borderId="20" xfId="0" applyBorder="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2" xfId="0" applyBorder="1" applyAlignment="1">
      <alignment horizontal="center"/>
    </xf>
    <xf numFmtId="0" fontId="0" fillId="0" borderId="16" xfId="0"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9" fillId="0" borderId="3" xfId="0" applyFont="1" applyBorder="1" applyAlignment="1">
      <alignment horizontal="left" vertical="center" wrapText="1"/>
    </xf>
    <xf numFmtId="0" fontId="1" fillId="0" borderId="4"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0" fillId="2" borderId="1" xfId="0" applyFill="1" applyBorder="1" applyAlignment="1">
      <alignment horizontal="center" vertical="center"/>
    </xf>
  </cellXfs>
  <cellStyles count="4">
    <cellStyle name="Hyperlink" xfId="3" builtinId="8"/>
    <cellStyle name="Normal" xfId="0" builtinId="0"/>
    <cellStyle name="Normal 2" xfId="1"/>
    <cellStyle name="Style 1"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O35"/>
  <sheetViews>
    <sheetView tabSelected="1" zoomScale="80" zoomScaleNormal="80" workbookViewId="0">
      <selection activeCell="F13" sqref="F13"/>
    </sheetView>
  </sheetViews>
  <sheetFormatPr defaultRowHeight="15"/>
  <cols>
    <col min="2" max="2" width="38.85546875" bestFit="1" customWidth="1"/>
    <col min="3" max="3" width="75.140625" bestFit="1" customWidth="1"/>
    <col min="13" max="13" width="18.85546875" customWidth="1"/>
    <col min="14" max="14" width="16.42578125" customWidth="1"/>
    <col min="15" max="15" width="16.7109375" customWidth="1"/>
    <col min="16" max="16" width="9.140625" customWidth="1"/>
  </cols>
  <sheetData>
    <row r="1" spans="2:13" ht="15.75" thickBot="1">
      <c r="B1" s="2"/>
      <c r="C1" s="2"/>
    </row>
    <row r="2" spans="2:13">
      <c r="B2" s="43"/>
      <c r="C2" s="26"/>
    </row>
    <row r="3" spans="2:13" ht="15" customHeight="1">
      <c r="B3" s="38" t="s">
        <v>27</v>
      </c>
      <c r="C3" s="39"/>
    </row>
    <row r="4" spans="2:13" ht="15" customHeight="1">
      <c r="B4" s="40"/>
      <c r="C4" s="39"/>
    </row>
    <row r="5" spans="2:13" ht="15" customHeight="1">
      <c r="B5" s="40"/>
      <c r="C5" s="39"/>
    </row>
    <row r="6" spans="2:13" ht="13.5" customHeight="1" thickBot="1">
      <c r="B6" s="41"/>
      <c r="C6" s="42"/>
    </row>
    <row r="7" spans="2:13" ht="16.5" thickBot="1">
      <c r="B7" s="22" t="s">
        <v>0</v>
      </c>
      <c r="C7" s="23"/>
    </row>
    <row r="8" spans="2:13" ht="16.5" thickBot="1">
      <c r="B8" s="24" t="s">
        <v>1</v>
      </c>
      <c r="C8" s="25"/>
    </row>
    <row r="9" spans="2:13" ht="15.75">
      <c r="B9" s="3" t="s">
        <v>2</v>
      </c>
      <c r="C9" s="14" t="s">
        <v>29</v>
      </c>
    </row>
    <row r="10" spans="2:13" ht="15.75">
      <c r="B10" s="5" t="s">
        <v>3</v>
      </c>
      <c r="C10" s="15" t="s">
        <v>30</v>
      </c>
    </row>
    <row r="11" spans="2:13" ht="15.75">
      <c r="B11" s="5" t="s">
        <v>4</v>
      </c>
      <c r="C11" s="16" t="s">
        <v>31</v>
      </c>
    </row>
    <row r="12" spans="2:13" ht="15.75">
      <c r="B12" s="7" t="s">
        <v>5</v>
      </c>
      <c r="C12" s="17" t="s">
        <v>32</v>
      </c>
    </row>
    <row r="13" spans="2:13" ht="16.5" thickBot="1">
      <c r="B13" s="7" t="s">
        <v>6</v>
      </c>
      <c r="C13" s="17" t="s">
        <v>33</v>
      </c>
    </row>
    <row r="14" spans="2:13" ht="16.5" thickBot="1">
      <c r="B14" s="24" t="s">
        <v>7</v>
      </c>
      <c r="C14" s="25"/>
      <c r="M14" s="2"/>
    </row>
    <row r="15" spans="2:13" ht="15.75">
      <c r="B15" s="3" t="s">
        <v>8</v>
      </c>
      <c r="C15" s="18" t="s">
        <v>34</v>
      </c>
      <c r="M15" s="2"/>
    </row>
    <row r="16" spans="2:13" ht="86.25" customHeight="1">
      <c r="B16" s="5" t="s">
        <v>9</v>
      </c>
      <c r="C16" s="19" t="s">
        <v>35</v>
      </c>
      <c r="M16" s="2"/>
    </row>
    <row r="17" spans="2:13" ht="15.75">
      <c r="B17" s="5" t="s">
        <v>10</v>
      </c>
      <c r="C17" s="15"/>
      <c r="M17" s="2"/>
    </row>
    <row r="18" spans="2:13" ht="15.75">
      <c r="B18" s="8" t="s">
        <v>11</v>
      </c>
      <c r="C18" s="15"/>
      <c r="M18" s="2"/>
    </row>
    <row r="19" spans="2:13" ht="15.75">
      <c r="B19" s="8" t="s">
        <v>12</v>
      </c>
      <c r="C19" s="15"/>
    </row>
    <row r="20" spans="2:13" ht="189">
      <c r="B20" s="8" t="s">
        <v>13</v>
      </c>
      <c r="C20" s="19" t="s">
        <v>41</v>
      </c>
    </row>
    <row r="21" spans="2:13" ht="15.75">
      <c r="B21" s="8" t="s">
        <v>14</v>
      </c>
      <c r="C21" s="19" t="s">
        <v>36</v>
      </c>
    </row>
    <row r="22" spans="2:13" ht="15.75">
      <c r="B22" s="8" t="s">
        <v>15</v>
      </c>
      <c r="C22" s="27" t="s">
        <v>37</v>
      </c>
    </row>
    <row r="23" spans="2:13" ht="15.75">
      <c r="B23" s="8" t="s">
        <v>16</v>
      </c>
      <c r="C23" s="15" t="s">
        <v>38</v>
      </c>
    </row>
    <row r="24" spans="2:13" ht="15.75">
      <c r="B24" s="8" t="s">
        <v>17</v>
      </c>
      <c r="C24" s="15" t="s">
        <v>39</v>
      </c>
    </row>
    <row r="25" spans="2:13" ht="16.5" thickBot="1">
      <c r="B25" s="9" t="s">
        <v>18</v>
      </c>
      <c r="C25" s="20" t="s">
        <v>40</v>
      </c>
    </row>
    <row r="26" spans="2:13" ht="16.5" thickBot="1">
      <c r="B26" s="24" t="s">
        <v>19</v>
      </c>
      <c r="C26" s="25"/>
    </row>
    <row r="27" spans="2:13" ht="15.75">
      <c r="B27" s="10" t="s">
        <v>20</v>
      </c>
      <c r="C27" s="4" t="s">
        <v>55</v>
      </c>
    </row>
    <row r="28" spans="2:13" ht="15.75">
      <c r="B28" s="8" t="s">
        <v>21</v>
      </c>
      <c r="C28" s="6"/>
    </row>
    <row r="29" spans="2:13" ht="15.75">
      <c r="B29" s="8" t="s">
        <v>22</v>
      </c>
      <c r="C29" s="6"/>
    </row>
    <row r="30" spans="2:13" ht="16.5" thickBot="1">
      <c r="B30" s="7" t="s">
        <v>23</v>
      </c>
      <c r="C30" s="19" t="s">
        <v>56</v>
      </c>
    </row>
    <row r="31" spans="2:13" ht="16.5" thickBot="1">
      <c r="B31" s="24" t="s">
        <v>24</v>
      </c>
      <c r="C31" s="25"/>
    </row>
    <row r="32" spans="2:13" ht="15.75">
      <c r="B32" s="10" t="s">
        <v>28</v>
      </c>
      <c r="C32" s="11"/>
    </row>
    <row r="33" spans="2:3" ht="15.75">
      <c r="B33" s="8" t="s">
        <v>25</v>
      </c>
      <c r="C33" s="6"/>
    </row>
    <row r="34" spans="2:3" ht="16.5" thickBot="1">
      <c r="B34" s="12" t="s">
        <v>26</v>
      </c>
      <c r="C34" s="13"/>
    </row>
    <row r="35" spans="2:3" ht="15.75" thickBot="1">
      <c r="B35" s="1"/>
      <c r="C35" s="21"/>
    </row>
  </sheetData>
  <mergeCells count="8">
    <mergeCell ref="B2:C2"/>
    <mergeCell ref="B3:C6"/>
    <mergeCell ref="B35:C35"/>
    <mergeCell ref="B7:C7"/>
    <mergeCell ref="B8:C8"/>
    <mergeCell ref="B14:C14"/>
    <mergeCell ref="B26:C26"/>
    <mergeCell ref="B31:C31"/>
  </mergeCells>
  <dataValidations count="5">
    <dataValidation type="list" allowBlank="1" showInputMessage="1" showErrorMessage="1" sqref="C23">
      <formula1>"SMALL (0-25Pts), MEDIUM (26-50Pts), LARGE (51-100Pts), XLARGE (101+ Pts)"</formula1>
    </dataValidation>
    <dataValidation type="list" allowBlank="1" showInputMessage="1" showErrorMessage="1" sqref="C28 C29">
      <formula1>"PENDING, ACCEPT (IMPACT ANALYSIS), ACCEPT (BASE-LINE POINT CHANGE), ACCEPT (IMPACT TO DELIVERABLES), ACCEPT (NEW BUSINESS SCENARIO), REJECT (IMPACT ANALYSIS), REJECT (BASE-LINE POINT CHANGE), REJECT (IMPACT TO DELIVERABLES), REJECT (NEW BUSINESS SCENARIO)"</formula1>
    </dataValidation>
    <dataValidation type="list" allowBlank="1" showInputMessage="1" showErrorMessage="1" sqref="C32 C33 C34">
      <formula1>"NO, YES"</formula1>
    </dataValidation>
    <dataValidation type="list" allowBlank="1" showInputMessage="1" showErrorMessage="1" sqref="C17">
      <formula1>"Impact Analysis, Delivery"</formula1>
    </dataValidation>
    <dataValidation type="list" allowBlank="1" showInputMessage="1" showErrorMessage="1" sqref="C18">
      <formula1>"CRITICAL (CCB DECISION REQUIRED), NORMAL (CCB DECISION REQUIRED), DESIRABLE (NO FORM NECESSARY)"</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3:E8"/>
  <sheetViews>
    <sheetView zoomScale="80" zoomScaleNormal="80" workbookViewId="0">
      <selection activeCell="N24" sqref="N24"/>
    </sheetView>
  </sheetViews>
  <sheetFormatPr defaultRowHeight="15"/>
  <cols>
    <col min="2" max="3" width="12.85546875" customWidth="1"/>
  </cols>
  <sheetData>
    <row r="3" spans="2:5" ht="15.75" thickBot="1">
      <c r="B3" s="29"/>
      <c r="C3" s="29"/>
      <c r="D3" s="29"/>
      <c r="E3" s="29"/>
    </row>
    <row r="4" spans="2:5">
      <c r="B4" s="28" t="s">
        <v>42</v>
      </c>
      <c r="C4" s="36"/>
      <c r="D4" s="36" t="s">
        <v>17</v>
      </c>
      <c r="E4" s="37"/>
    </row>
    <row r="5" spans="2:5">
      <c r="B5" s="30" t="s">
        <v>43</v>
      </c>
      <c r="C5" s="31" t="s">
        <v>44</v>
      </c>
      <c r="D5" s="31" t="s">
        <v>43</v>
      </c>
      <c r="E5" s="34" t="s">
        <v>45</v>
      </c>
    </row>
    <row r="6" spans="2:5">
      <c r="B6" s="30" t="s">
        <v>46</v>
      </c>
      <c r="C6" s="31" t="s">
        <v>47</v>
      </c>
      <c r="D6" s="31" t="s">
        <v>46</v>
      </c>
      <c r="E6" s="34" t="s">
        <v>48</v>
      </c>
    </row>
    <row r="7" spans="2:5">
      <c r="B7" s="30" t="s">
        <v>49</v>
      </c>
      <c r="C7" s="31" t="s">
        <v>50</v>
      </c>
      <c r="D7" s="31" t="s">
        <v>49</v>
      </c>
      <c r="E7" s="34" t="s">
        <v>51</v>
      </c>
    </row>
    <row r="8" spans="2:5" ht="15.75" thickBot="1">
      <c r="B8" s="32" t="s">
        <v>52</v>
      </c>
      <c r="C8" s="33" t="s">
        <v>53</v>
      </c>
      <c r="D8" s="33" t="s">
        <v>52</v>
      </c>
      <c r="E8" s="35" t="s">
        <v>54</v>
      </c>
    </row>
  </sheetData>
  <mergeCells count="2">
    <mergeCell ref="B4:C4"/>
    <mergeCell ref="D4:E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_x0020_Type xmlns="67697e0c-b635-4f57-a3ae-15299016c358">Change Request</Document_x0020_Type>
    <_dlc_DocId xmlns="bcea28ca-3f7c-4e93-9cd9-7c2c91a38d3f">DMY3QDKWEKKJ-9-199</_dlc_DocId>
    <_dlc_DocIdUrl xmlns="bcea28ca-3f7c-4e93-9cd9-7c2c91a38d3f">
      <Url>http://collaboration.ad.qintra.com/BU/IPI/scph/TransformPC2/BigData/_layouts/DocIdRedir.aspx?ID=DMY3QDKWEKKJ-9-199</Url>
      <Description>DMY3QDKWEKKJ-9-199</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F8C151005451E241B86CAD6C702C12C7" ma:contentTypeVersion="2" ma:contentTypeDescription="Create a new document." ma:contentTypeScope="" ma:versionID="3020071883e87008f7f2abb3b65a3b32">
  <xsd:schema xmlns:xsd="http://www.w3.org/2001/XMLSchema" xmlns:xs="http://www.w3.org/2001/XMLSchema" xmlns:p="http://schemas.microsoft.com/office/2006/metadata/properties" xmlns:ns2="bcea28ca-3f7c-4e93-9cd9-7c2c91a38d3f" xmlns:ns3="67697e0c-b635-4f57-a3ae-15299016c358" xmlns:ns4="http://schemas.microsoft.com/sharepoint/v4" targetNamespace="http://schemas.microsoft.com/office/2006/metadata/properties" ma:root="true" ma:fieldsID="18b982ea468ea6216ac83c30f87a03b0" ns2:_="" ns3:_="" ns4:_="">
    <xsd:import namespace="bcea28ca-3f7c-4e93-9cd9-7c2c91a38d3f"/>
    <xsd:import namespace="67697e0c-b635-4f57-a3ae-15299016c358"/>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ea28ca-3f7c-4e93-9cd9-7c2c91a38d3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7697e0c-b635-4f57-a3ae-15299016c358" elementFormDefault="qualified">
    <xsd:import namespace="http://schemas.microsoft.com/office/2006/documentManagement/types"/>
    <xsd:import namespace="http://schemas.microsoft.com/office/infopath/2007/PartnerControls"/>
    <xsd:element name="Document_x0020_Type" ma:index="11" nillable="true" ma:displayName="Document Type" ma:format="Dropdown" ma:internalName="Document_x0020_Type">
      <xsd:simpleType>
        <xsd:restriction base="dms:Choice">
          <xsd:enumeration value="Planning"/>
          <xsd:enumeration value="Support"/>
          <xsd:enumeration value="Templates"/>
          <xsd:enumeration value="Reference"/>
          <xsd:enumeration value="Status"/>
          <xsd:enumeration value="Project WBS"/>
          <xsd:enumeration value="Architecture"/>
          <xsd:enumeration value="Minutes"/>
          <xsd:enumeration value="Change Request"/>
          <xsd:enumeration value="DLI (Data Lake Intake) and User Access Processe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D9D900-09B2-4293-A500-15EC0E15BA9B}"/>
</file>

<file path=customXml/itemProps2.xml><?xml version="1.0" encoding="utf-8"?>
<ds:datastoreItem xmlns:ds="http://schemas.openxmlformats.org/officeDocument/2006/customXml" ds:itemID="{86D8FC30-2AF6-47E1-A74C-20A653AF8C61}"/>
</file>

<file path=customXml/itemProps3.xml><?xml version="1.0" encoding="utf-8"?>
<ds:datastoreItem xmlns:ds="http://schemas.openxmlformats.org/officeDocument/2006/customXml" ds:itemID="{0EF740AD-14C6-451A-8259-12818A9549F3}"/>
</file>

<file path=customXml/itemProps4.xml><?xml version="1.0" encoding="utf-8"?>
<ds:datastoreItem xmlns:ds="http://schemas.openxmlformats.org/officeDocument/2006/customXml" ds:itemID="{A9787C27-C376-4AAD-8503-76A227AAA36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 Form</vt:lpstr>
      <vt:lpstr>Support Info</vt:lpstr>
      <vt:lpstr>Sheet3</vt:lpstr>
    </vt:vector>
  </TitlesOfParts>
  <Company>CenturyLink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lptang</dc:creator>
  <cp:lastModifiedBy>lptang</cp:lastModifiedBy>
  <dcterms:created xsi:type="dcterms:W3CDTF">2017-02-13T19:55:06Z</dcterms:created>
  <dcterms:modified xsi:type="dcterms:W3CDTF">2017-02-14T17:03:44Z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0x010100F8C151005451E241B86CAD6C702C12C7</vt:lpwstr>
  </property>
  <property fmtid="{D5CDD505-2E9C-101B-9397-08002B2CF9AE}" pid="3" name="_dlc_DocIdItemGuid">
    <vt:lpwstr>42a2895c-d026-41ac-a1dc-e210e94a12a6</vt:lpwstr>
  </property>
</Properties>
</file>