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OFANA CHAKA\Downloads\"/>
    </mc:Choice>
  </mc:AlternateContent>
  <xr:revisionPtr revIDLastSave="0" documentId="8_{2DD5FB1E-73D1-46E1-A0FF-96D2F4A5F78E}" xr6:coauthVersionLast="47" xr6:coauthVersionMax="47" xr10:uidLastSave="{00000000-0000-0000-0000-000000000000}"/>
  <bookViews>
    <workbookView xWindow="-110" yWindow="-110" windowWidth="19420" windowHeight="10300" activeTab="1" xr2:uid="{076E3329-B81B-481D-807A-562E21D799B2}"/>
  </bookViews>
  <sheets>
    <sheet name="Feuil2" sheetId="2" r:id="rId1"/>
    <sheet name="Feuil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<sst xmlns="http://schemas.openxmlformats.org/spreadsheetml/2006/main" count="3" uniqueCount="3">
  <si>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Age</t>
  </si>
  <si>
    <t>Étiquettes de lignes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</si>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</sst>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1" xfId="0" applyNumberFormat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6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FANA CHAKA" refreshedDate="45961.442466550929" createdVersion="8" refreshedVersion="8" minRefreshableVersion="3" recordCount="52" xr:uid="{BB0ABC63-FD3D-4AD6-B6EE-42324946699A}">
  <cacheSource type="worksheet">
    <worksheetSource ref="A1:P53" sheet="Feuil1"/>
  </cacheSource>
  <cacheFields count="16">
    <cacheField name="Age" numFmtId="0">
      <sharedItems containsSemiMixedTypes="0" containsString="0" containsNumber="1" containsInteger="1" minValue="18" maxValue="69" count="52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</sharedItems>
    </cacheField>
    <cacheField name="12" numFmtId="164">
      <sharedItems containsSemiMixedTypes="0" containsString="0" containsNumber="1" minValue="211.06824731000236" maxValue="726.55766649916336" count="52">
        <n v="211.06824731000236"/>
        <n v="216.61198049146358"/>
        <n v="222.21522446574173"/>
        <n v="227.93987497614623"/>
        <n v="233.82396845791081"/>
        <n v="239.89530088231331"/>
        <n v="246.16658547353751"/>
        <n v="252.63982391449116"/>
        <n v="259.32179796395525"/>
        <n v="266.20858577950094"/>
        <n v="273.30635109909758"/>
        <n v="280.62516245215795"/>
        <n v="288.16917178406078"/>
        <n v="295.95172107757099"/>
        <n v="303.98659475877429"/>
        <n v="312.25991646365492"/>
        <n v="320.75871470960465"/>
        <n v="329.46144223479467"/>
        <n v="338.37909218697791"/>
        <n v="347.50099322261588"/>
        <n v="356.83094758888484"/>
        <n v="366.35975326057707"/>
        <n v="376.0726081388101"/>
        <n v="385.95400232634745"/>
        <n v="395.97388564073083"/>
        <n v="406.13744302778474"/>
        <n v="416.43500879375614"/>
        <n v="426.86646210174445"/>
        <n v="437.43031475059439"/>
        <n v="448.14308230942345"/>
        <n v="459.02947193546487"/>
        <n v="470.11187714527858"/>
        <n v="481.40742913552583"/>
        <n v="492.93324624011728"/>
        <n v="504.68657126080717"/>
        <n v="516.67095958887387"/>
        <n v="528.89419281159792"/>
        <n v="541.35692980156296"/>
        <n v="554.07248869445573"/>
        <n v="567.05443317447032"/>
        <n v="580.21185224162502"/>
        <n v="593.50930452846353"/>
        <n v="606.85236793653041"/>
        <n v="620.25614147064766"/>
        <n v="633.63683219468362"/>
        <n v="647.00627906534589"/>
        <n v="660.38000119820049"/>
        <n v="673.67787576508078"/>
        <n v="686.91726039520302"/>
        <n v="700.0931886503181"/>
        <n v="713.3096261245754"/>
        <n v="726.55766649916336"/>
      </sharedItems>
    </cacheField>
    <cacheField name="24" numFmtId="164">
      <sharedItems containsSemiMixedTypes="0" containsString="0" containsNumber="1" minValue="107.68212001434372" maxValue="376.24756409399242" count="52">
        <n v="107.68212001434372"/>
        <n v="110.519817873384"/>
        <n v="113.38440208519719"/>
        <n v="116.30892852738707"/>
        <n v="119.31344237327929"/>
        <n v="122.41319537883345"/>
        <n v="125.61550953576818"/>
        <n v="128.92107837002209"/>
        <n v="132.33428960319367"/>
        <n v="135.85237378001719"/>
        <n v="139.47817814284059"/>
        <n v="143.21741824373746"/>
        <n v="147.07140821737156"/>
        <n v="151.04693228144077"/>
        <n v="155.15388958479244"/>
        <n v="159.38533710176077"/>
        <n v="163.7358509311529"/>
        <n v="168.19102689459584"/>
        <n v="172.75913663773591"/>
        <n v="177.43321771871877"/>
        <n v="182.21705045453066"/>
        <n v="187.1069954385068"/>
        <n v="192.09598071006911"/>
        <n v="197.17861140688504"/>
        <n v="202.33483173547143"/>
        <n v="207.56983426500392"/>
        <n v="212.87754140277443"/>
        <n v="218.25844505588"/>
        <n v="223.70897393893347"/>
        <n v="229.23621860682863"/>
        <n v="234.85332047648913"/>
        <n v="240.57291152937142"/>
        <n v="246.40400881720373"/>
        <n v="252.35996100577393"/>
        <n v="258.43863360153341"/>
        <n v="264.64150605899948"/>
        <n v="270.97496037476782"/>
        <n v="277.43696878886152"/>
        <n v="284.03499201019446"/>
        <n v="290.80618080427291"/>
        <n v="297.69124937567841"/>
        <n v="304.69261073562353"/>
        <n v="311.73058733233165"/>
        <n v="318.84762056464081"/>
        <n v="325.97097134980322"/>
        <n v="333.10675687538912"/>
        <n v="340.30190995218743"/>
        <n v="347.48012763463902"/>
        <n v="354.6616254799323"/>
        <n v="361.79731498386883"/>
        <n v="368.99347505954142"/>
        <n v="376.24756409399242"/>
      </sharedItems>
    </cacheField>
    <cacheField name="36" numFmtId="164">
      <sharedItems containsSemiMixedTypes="0" containsString="0" containsNumber="1" minValue="73.248059251778102" maxValue="259.92362497936898"/>
    </cacheField>
    <cacheField name="48" numFmtId="164">
      <sharedItems containsSemiMixedTypes="0" containsString="0" containsNumber="1" minValue="56.051409263110621" maxValue="202.11910852409864"/>
    </cacheField>
    <cacheField name="60" numFmtId="164">
      <sharedItems containsSemiMixedTypes="0" containsString="0" containsNumber="1" minValue="45.749472502204007" maxValue="167.74077293107533"/>
    </cacheField>
    <cacheField name="72" numFmtId="164">
      <sharedItems containsSemiMixedTypes="0" containsString="0" containsNumber="1" minValue="38.894785686233469" maxValue="145.09178781877284"/>
    </cacheField>
    <cacheField name="84" numFmtId="164">
      <sharedItems containsSemiMixedTypes="0" containsString="0" containsNumber="1" minValue="34.009970853119789" maxValue="129.16051587709856"/>
    </cacheField>
    <cacheField name="96" numFmtId="164">
      <sharedItems containsSemiMixedTypes="0" containsString="0" containsNumber="1" minValue="30.356420728338222" maxValue="117.44265447742144"/>
    </cacheField>
    <cacheField name="108" numFmtId="164">
      <sharedItems containsSemiMixedTypes="0" containsString="0" containsNumber="1" minValue="27.523816328185045" maxValue="108.54829753541311"/>
    </cacheField>
    <cacheField name="120" numFmtId="164">
      <sharedItems containsSemiMixedTypes="0" containsString="0" containsNumber="1" minValue="25.266005951690538" maxValue="101.64436986510776"/>
    </cacheField>
    <cacheField name="132" numFmtId="164">
      <sharedItems containsSemiMixedTypes="0" containsString="0" containsNumber="1" minValue="23.426346072129625" maxValue="96.201981497829792"/>
    </cacheField>
    <cacheField name="144" numFmtId="164">
      <sharedItems containsSemiMixedTypes="0" containsString="0" containsNumber="1" minValue="21.9004003422599" maxValue="91.870411105066822"/>
    </cacheField>
    <cacheField name="156" numFmtId="164">
      <sharedItems containsSemiMixedTypes="0" containsString="0" containsNumber="1" minValue="20.615873480532525" maxValue="88.408669595071572"/>
    </cacheField>
    <cacheField name="168" numFmtId="164">
      <sharedItems containsSemiMixedTypes="0" containsString="0" containsNumber="1" minValue="19.521117501126735" maxValue="85.645850976416952"/>
    </cacheField>
    <cacheField name="180" numFmtId="164">
      <sharedItems containsString="0" containsBlank="1" containsNumber="1" minValue="18.578251913411702" maxValue="83.4569510202375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x v="0"/>
    <n v="73.248059251778102"/>
    <n v="56.051409263110621"/>
    <n v="45.749472502204007"/>
    <n v="38.894785686233469"/>
    <n v="34.009970853119789"/>
    <n v="30.356420728338222"/>
    <n v="27.523816328185045"/>
    <n v="25.266005951690538"/>
    <n v="23.426346072129625"/>
    <n v="21.9004003422599"/>
    <n v="20.615873480532525"/>
    <n v="19.521117501126735"/>
    <n v="18.578251913411702"/>
  </r>
  <r>
    <x v="1"/>
    <x v="1"/>
    <x v="1"/>
    <n v="75.182965343822218"/>
    <n v="57.534693442282283"/>
    <n v="46.961759190134828"/>
    <n v="39.926542058809815"/>
    <n v="34.91301260540471"/>
    <n v="31.163168858692249"/>
    <n v="28.255943313326124"/>
    <n v="25.938689329543582"/>
    <n v="24.050620796653856"/>
    <n v="22.484554268639442"/>
    <n v="21.166275049618754"/>
    <n v="20.042766184597657"/>
    <n v="19.07518285229304"/>
  </r>
  <r>
    <x v="2"/>
    <x v="2"/>
    <x v="2"/>
    <n v="77.1344945338099"/>
    <n v="59.029726591813073"/>
    <n v="48.183109034328957"/>
    <n v="40.965755377200459"/>
    <n v="35.822431479804159"/>
    <n v="31.975572538952775"/>
    <n v="28.993185635789061"/>
    <n v="26.616059581391802"/>
    <n v="24.679250155958435"/>
    <n v="23.072781104028817"/>
    <n v="21.720507334201514"/>
    <n v="20.568079884914042"/>
    <n v="19.575669021276767"/>
  </r>
  <r>
    <x v="3"/>
    <x v="3"/>
    <x v="3"/>
    <n v="79.125746946187249"/>
    <n v="60.554678809489062"/>
    <n v="49.428721590596268"/>
    <n v="42.025525487213763"/>
    <n v="36.74986237309507"/>
    <n v="32.804096571878674"/>
    <n v="29.745076204152536"/>
    <n v="27.30692050769207"/>
    <n v="25.320415973857479"/>
    <n v="23.672744613658953"/>
    <n v="22.285849909022094"/>
    <n v="21.104007244878566"/>
    <n v="20.086385564237162"/>
  </r>
  <r>
    <x v="4"/>
    <x v="4"/>
    <x v="4"/>
    <n v="81.170969555575041"/>
    <n v="62.120888386178216"/>
    <n v="50.708017452115506"/>
    <n v="43.114051349467651"/>
    <n v="37.702537990813155"/>
    <n v="33.655223623855221"/>
    <n v="30.517536846313678"/>
    <n v="28.016714149494042"/>
    <n v="25.97916839560779"/>
    <n v="24.289233309082327"/>
    <n v="22.866866959315818"/>
    <n v="21.6549348711448"/>
    <n v="20.611516040372869"/>
  </r>
  <r>
    <x v="5"/>
    <x v="5"/>
    <x v="5"/>
    <n v="83.281145939597891"/>
    <n v="63.736917174803132"/>
    <n v="52.028202092633059"/>
    <n v="44.237505054567208"/>
    <n v="38.685863210695466"/>
    <n v="34.533815551267928"/>
    <n v="31.314968860612446"/>
    <n v="28.749475352877536"/>
    <n v="26.659322107941364"/>
    <n v="24.925874199100484"/>
    <n v="23.46704359770963"/>
    <n v="22.224167885808196"/>
    <n v="21.154245632260036"/>
  </r>
  <r>
    <x v="6"/>
    <x v="6"/>
    <x v="6"/>
    <n v="85.461305788531462"/>
    <n v="65.406855592251503"/>
    <n v="53.392618393158521"/>
    <n v="45.398701242172137"/>
    <n v="39.702324657348669"/>
    <n v="35.442065255385785"/>
    <n v="32.139340965517547"/>
    <n v="29.507092868945072"/>
    <n v="27.362694172757582"/>
    <n v="25.584444007795266"/>
    <n v="24.088052131497143"/>
    <n v="22.813331178168749"/>
    <n v="21.716135294415341"/>
  </r>
  <r>
    <x v="7"/>
    <x v="7"/>
    <x v="7"/>
    <n v="87.712249066629468"/>
    <n v="67.131258128583809"/>
    <n v="54.801645993445263"/>
    <n v="46.597979929798186"/>
    <n v="40.752171653631741"/>
    <n v="36.38016169353925"/>
    <n v="32.990921562444363"/>
    <n v="30.289889087596404"/>
    <n v="28.089673529699208"/>
    <n v="26.265301428365028"/>
    <n v="24.730275438928274"/>
    <n v="23.422800829062879"/>
    <n v="22.29757857913722"/>
  </r>
  <r>
    <x v="8"/>
    <x v="8"/>
    <x v="8"/>
    <n v="90.036839104996659"/>
    <n v="68.91219864717327"/>
    <n v="56.257006796967516"/>
    <n v="47.836740071849796"/>
    <n v="41.836585131228262"/>
    <n v="37.349287083682633"/>
    <n v="33.870879091513885"/>
    <n v="31.099047745670905"/>
    <n v="28.841350820087985"/>
    <n v="26.969519810344575"/>
    <n v="25.394739350288809"/>
    <n v="24.053589594247743"/>
    <n v="22.899587870331697"/>
  </r>
  <r>
    <x v="9"/>
    <x v="9"/>
    <x v="9"/>
    <n v="92.432886223970385"/>
    <n v="70.748021207345602"/>
    <n v="57.757237756790161"/>
    <n v="49.113671373472762"/>
    <n v="42.95458626118107"/>
    <n v="38.348687035830039"/>
    <n v="34.778664157399845"/>
    <n v="31.934050106178532"/>
    <n v="29.617305840028262"/>
    <n v="27.696720502818707"/>
    <n v="26.081132739472739"/>
    <n v="24.705456345215541"/>
    <n v="23.521984606777888"/>
  </r>
  <r>
    <x v="10"/>
    <x v="10"/>
    <x v="10"/>
    <n v="94.902510336226854"/>
    <n v="72.640225984493597"/>
    <n v="59.303499542539647"/>
    <n v="50.430015188940345"/>
    <n v="44.107430179754765"/>
    <n v="39.379661275178705"/>
    <n v="35.715439072594151"/>
    <n v="32.796040371514614"/>
    <n v="30.418617991218053"/>
    <n v="28.447968157793987"/>
    <n v="26.790522163249868"/>
    <n v="25.379471501703691"/>
    <n v="24.165871424506449"/>
  </r>
  <r>
    <x v="11"/>
    <x v="11"/>
    <x v="11"/>
    <n v="97.449382561475431"/>
    <n v="74.591533425211068"/>
    <n v="60.898397646970245"/>
    <n v="51.788220148557357"/>
    <n v="45.297492151238082"/>
    <n v="40.444302221028437"/>
    <n v="36.683194239186953"/>
    <n v="33.686864716560443"/>
    <n v="31.247063776683746"/>
    <n v="29.224998344287322"/>
    <n v="27.524610978032545"/>
    <n v="26.077344634542268"/>
    <n v="24.832894635663237"/>
  </r>
  <r>
    <x v="12"/>
    <x v="12"/>
    <x v="12"/>
    <n v="100.07420193992196"/>
    <n v="76.603087545689306"/>
    <n v="62.543186110148476"/>
    <n v="53.189656514600991"/>
    <n v="46.525913567421576"/>
    <n v="41.543736359460773"/>
    <n v="37.682964340909692"/>
    <n v="34.607544828663151"/>
    <n v="32.103674530065668"/>
    <n v="30.028852605318853"/>
    <n v="28.284488921729746"/>
    <n v="26.800125179119021"/>
    <n v="25.524102243320439"/>
  </r>
  <r>
    <x v="13"/>
    <x v="13"/>
    <x v="13"/>
    <n v="102.78282370476519"/>
    <n v="78.679880653406258"/>
    <n v="64.242372188143634"/>
    <n v="54.638058848489919"/>
    <n v="47.79609463013751"/>
    <n v="42.681008313814665"/>
    <n v="38.717595781535294"/>
    <n v="35.560793779122754"/>
    <n v="32.991056796522351"/>
    <n v="30.862096363987359"/>
    <n v="29.072589396944963"/>
    <n v="27.550173595981878"/>
    <n v="26.241774257556525"/>
  </r>
  <r>
    <x v="14"/>
    <x v="14"/>
    <x v="14"/>
    <n v="105.58270016591258"/>
    <n v="80.828181903504543"/>
    <n v="66.000846236146458"/>
    <n v="56.137728878172183"/>
    <n v="49.111779590396758"/>
    <n v="43.859551209856043"/>
    <n v="39.790312731954444"/>
    <n v="36.549671956374723"/>
    <n v="33.912195190972817"/>
    <n v="31.727533634379242"/>
    <n v="29.891612234574918"/>
    <n v="28.330080355290541"/>
    <n v="26.988413887872568"/>
  </r>
  <r>
    <x v="15"/>
    <x v="15"/>
    <x v="15"/>
    <n v="108.46965963331787"/>
    <n v="83.044198599776038"/>
    <n v="67.815615843925755"/>
    <n v="57.686028613261499"/>
    <n v="50.470737769119623"/>
    <n v="45.077483922556283"/>
    <n v="40.899509258251364"/>
    <n v="37.572864399903281"/>
    <n v="34.865867096305429"/>
    <n v="32.624076710422884"/>
    <n v="30.740558595684671"/>
    <n v="29.138930373891718"/>
    <n v="27.763140275938653"/>
  </r>
  <r>
    <x v="16"/>
    <x v="16"/>
    <x v="16"/>
    <n v="111.4388067773251"/>
    <n v="85.324357123140118"/>
    <n v="69.683623404036823"/>
    <n v="59.280465827153826"/>
    <n v="51.870935500801608"/>
    <n v="46.333117105812761"/>
    <n v="42.043850955579735"/>
    <n v="38.629136941687555"/>
    <n v="35.850991595559691"/>
    <n v="33.550741493105626"/>
    <n v="31.618535291846587"/>
    <n v="29.975863121691365"/>
    <n v="28.565105777843961"/>
  </r>
  <r>
    <x v="17"/>
    <x v="17"/>
    <x v="17"/>
    <n v="114.48071558932932"/>
    <n v="87.661222848180174"/>
    <n v="71.598965073843473"/>
    <n v="60.916221816068969"/>
    <n v="53.3083208861228"/>
    <n v="47.623081641506431"/>
    <n v="43.22026159453938"/>
    <n v="39.71573607432471"/>
    <n v="36.86504009663637"/>
    <n v="34.505196876061611"/>
    <n v="32.52332366365426"/>
    <n v="30.83873787290581"/>
    <n v="29.392247352073554"/>
  </r>
  <r>
    <x v="18"/>
    <x v="18"/>
    <x v="18"/>
    <n v="117.60096794785953"/>
    <n v="90.059494078082807"/>
    <n v="73.565848524000543"/>
    <n v="62.597140086095905"/>
    <n v="54.786610792032214"/>
    <n v="48.950682483117731"/>
    <n v="44.431840377812996"/>
    <n v="40.835548625766009"/>
    <n v="37.910739910269285"/>
    <n v="35.48997339202154"/>
    <n v="33.457268438691173"/>
    <n v="31.729754679805374"/>
    <n v="30.246659844361616"/>
  </r>
  <r>
    <x v="19"/>
    <x v="19"/>
    <x v="19"/>
    <n v="120.79527843084793"/>
    <n v="92.51631834483068"/>
    <n v="75.582230417610077"/>
    <n v="64.321905361221937"/>
    <n v="56.3045800354204"/>
    <n v="50.314917703906204"/>
    <n v="45.677698871957176"/>
    <n v="41.987795190115662"/>
    <n v="38.987322537020795"/>
    <n v="36.504288569973383"/>
    <n v="34.419592575866616"/>
    <n v="32.648164295693093"/>
    <n v="31.127623421387877"/>
  </r>
  <r>
    <x v="20"/>
    <x v="20"/>
    <x v="20"/>
    <n v="124.06710424864755"/>
    <n v="95.034804940347158"/>
    <n v="77.651262006154383"/>
    <n v="66.09307497355708"/>
    <n v="57.864580159666929"/>
    <n v="51.717907179543289"/>
    <n v="46.959802382089656"/>
    <n v="43.174222001604242"/>
    <n v="40.096329708494849"/>
    <n v="37.549537084314828"/>
    <n v="35.411595728839586"/>
    <n v="33.595192569480758"/>
    <n v="32.036363810755432"/>
  </r>
  <r>
    <x v="21"/>
    <x v="21"/>
    <x v="21"/>
    <n v="127.4144256924813"/>
    <n v="97.614193879590786"/>
    <n v="79.772012009274775"/>
    <n v="67.909944276459683"/>
    <n v="59.465971589540892"/>
    <n v="53.159099081073073"/>
    <n v="48.277548860931333"/>
    <n v="44.394158562021616"/>
    <n v="41.23706547486443"/>
    <n v="38.625037882674725"/>
    <n v="36.43261838795226"/>
    <n v="34.570273174722374"/>
    <n v="32.972382100307968"/>
  </r>
  <r>
    <x v="22"/>
    <x v="22"/>
    <x v="22"/>
    <n v="130.83364293857812"/>
    <n v="100.25107718681333"/>
    <n v="81.941763203621377"/>
    <n v="69.770128671007356"/>
    <n v="61.106667003181201"/>
    <n v="54.636477968728954"/>
    <n v="49.628947480101523"/>
    <n v="45.645674773537387"/>
    <n v="42.407694777597207"/>
    <n v="39.729046037010775"/>
    <n v="37.481080588740291"/>
    <n v="35.571950785114353"/>
    <n v="33.9343234042828"/>
  </r>
  <r>
    <x v="23"/>
    <x v="23"/>
    <x v="23"/>
    <n v="134.31962165279552"/>
    <n v="102.9415753697635"/>
    <n v="84.157207174598909"/>
    <n v="71.670794707582473"/>
    <n v="62.783972685988147"/>
    <n v="56.147421017647993"/>
    <n v="51.011487102617885"/>
    <n v="46.926406963593564"/>
    <n v="43.605988271818951"/>
    <n v="40.859550820895734"/>
    <n v="38.555135464195509"/>
    <n v="36.598509311183975"/>
    <n v="34.920614431647792"/>
  </r>
  <r>
    <x v="24"/>
    <x v="24"/>
    <x v="24"/>
    <n v="137.85873396185463"/>
    <n v="105.67498703305803"/>
    <n v="86.409554531837443"/>
    <n v="73.604149243007143"/>
    <n v="64.490769999673802"/>
    <n v="57.68539352105045"/>
    <n v="52.419161144005351"/>
    <n v="48.230786385695616"/>
    <n v="44.826863637474986"/>
    <n v="42.011846497090282"/>
    <n v="39.650381891748829"/>
    <n v="37.645841283539447"/>
    <n v="35.927363000894559"/>
  </r>
  <r>
    <x v="25"/>
    <x v="25"/>
    <x v="25"/>
    <n v="141.45460923192087"/>
    <n v="108.45426854067385"/>
    <n v="88.700891244217715"/>
    <n v="75.571644618124907"/>
    <n v="66.228166127246794"/>
    <n v="59.251340174529574"/>
    <n v="53.8528069995251"/>
    <n v="49.55972402816478"/>
    <n v="46.071256079946608"/>
    <n v="43.186872288700371"/>
    <n v="40.767802666300256"/>
    <n v="38.714922147161182"/>
    <n v="36.955544728228695"/>
  </r>
  <r>
    <x v="26"/>
    <x v="26"/>
    <x v="26"/>
    <n v="145.10309059062257"/>
    <n v="111.27555610014319"/>
    <n v="91.027521213964164"/>
    <n v="77.569877398162504"/>
    <n v="67.993104368303335"/>
    <n v="60.842489508956703"/>
    <n v="55.310075410250178"/>
    <n v="50.911158949941914"/>
    <n v="47.337317783599801"/>
    <n v="44.383003933385091"/>
    <n v="41.905906989868654"/>
    <n v="39.804381438302613"/>
    <n v="38.004298020148575"/>
  </r>
  <r>
    <x v="27"/>
    <x v="27"/>
    <x v="27"/>
    <n v="148.80341960675628"/>
    <n v="114.13752255545288"/>
    <n v="93.388066116021633"/>
    <n v="79.597625022635313"/>
    <n v="69.784500088234466"/>
    <n v="62.458115292746001"/>
    <n v="56.790448564675408"/>
    <n v="52.284708347044116"/>
    <n v="48.624830715221712"/>
    <n v="45.600092174222304"/>
    <n v="43.064610649993327"/>
    <n v="40.914666461418591"/>
    <n v="39.074317702278513"/>
  </r>
  <r>
    <x v="28"/>
    <x v="28"/>
    <x v="28"/>
    <n v="152.5519266951145"/>
    <n v="117.03699408017182"/>
    <n v="95.779925014623416"/>
    <n v="81.652690749734745"/>
    <n v="71.600776692566043"/>
    <n v="64.097000731080755"/>
    <n v="58.292942843813591"/>
    <n v="53.679638783001884"/>
    <n v="49.933179220396909"/>
    <n v="46.837626333778374"/>
    <n v="44.244055520854495"/>
    <n v="42.046221566588002"/>
    <n v="40.166566090362508"/>
  </r>
  <r>
    <x v="29"/>
    <x v="29"/>
    <x v="29"/>
    <n v="156.35335235213975"/>
    <n v="119.97784928922562"/>
    <n v="98.206426042135348"/>
    <n v="83.738468970227061"/>
    <n v="73.445207176864102"/>
    <n v="65.762256925902847"/>
    <n v="59.820619736512747"/>
    <n v="55.098861330213417"/>
    <n v="51.265159780462703"/>
    <n v="48.098984893186916"/>
    <n v="45.447801254018849"/>
    <n v="43.203061246100305"/>
    <n v="41.284982572901427"/>
  </r>
  <r>
    <x v="30"/>
    <x v="30"/>
    <x v="30"/>
    <n v="160.21728431857602"/>
    <n v="122.96774453372663"/>
    <n v="100.67467546078973"/>
    <n v="85.861424627552722"/>
    <n v="75.323693200105183"/>
    <n v="67.459459044992954"/>
    <n v="61.378657552260144"/>
    <n v="56.547248198444947"/>
    <n v="52.62621944767826"/>
    <n v="49.389710835576494"/>
    <n v="46.681825456176014"/>
    <n v="44.390979828112719"/>
    <n v="42.435673727585261"/>
  </r>
  <r>
    <x v="31"/>
    <x v="31"/>
    <x v="31"/>
    <n v="164.15271729944772"/>
    <n v="126.01483236593972"/>
    <n v="103.19185696567078"/>
    <n v="88.027942900491496"/>
    <n v="77.242179406729875"/>
    <n v="69.1940340856044"/>
    <n v="62.972097539603681"/>
    <n v="58.030553977739473"/>
    <n v="54.022216223993723"/>
    <n v="50.716169084845262"/>
    <n v="47.952255645623488"/>
    <n v="45.616456336905813"/>
    <n v="43.624979726588201"/>
  </r>
  <r>
    <x v="32"/>
    <x v="32"/>
    <x v="32"/>
    <n v="168.1678613192235"/>
    <n v="129.12603796340653"/>
    <n v="105.76390156255994"/>
    <n v="90.243482589165978"/>
    <n v="79.205536032632935"/>
    <n v="70.970438248776077"/>
    <n v="64.606365413469518"/>
    <n v="59.554365059748129"/>
    <n v="55.459374902178055"/>
    <n v="52.084307025971128"/>
    <n v="49.265464910761814"/>
    <n v="46.885703141230344"/>
    <n v="44.85897852822908"/>
  </r>
  <r>
    <x v="33"/>
    <x v="33"/>
    <x v="33"/>
    <n v="172.27256783793442"/>
    <n v="132.30913763922064"/>
    <n v="108.39765254578991"/>
    <n v="92.513916607916315"/>
    <n v="81.218991854982193"/>
    <n v="72.795092379516873"/>
    <n v="66.288001597662713"/>
    <n v="61.125938448042902"/>
    <n v="56.944541400407005"/>
    <n v="53.501424706188246"/>
    <n v="50.628508769204963"/>
    <n v="48.205574075515791"/>
    <n v="46.144886535952011"/>
  </r>
  <r>
    <x v="34"/>
    <x v="34"/>
    <x v="34"/>
    <n v="176.46506994097294"/>
    <n v="135.56323629096877"/>
    <n v="111.09225203078509"/>
    <n v="94.838511542780921"/>
    <n v="83.284146840207413"/>
    <n v="74.67024742342555"/>
    <n v="68.020535228908159"/>
    <n v="62.748570924562991"/>
    <n v="58.481794749760937"/>
    <n v="54.971487779935273"/>
    <n v="52.045266000762524"/>
    <n v="49.580504277271082"/>
    <n v="47.487106657243061"/>
  </r>
  <r>
    <x v="35"/>
    <x v="35"/>
    <x v="35"/>
    <n v="180.74734896384743"/>
    <n v="138.88966697533309"/>
    <n v="113.84880048609737"/>
    <n v="97.221327726625475"/>
    <n v="85.405602499014918"/>
    <n v="76.601889951201528"/>
    <n v="69.809416242363525"/>
    <n v="64.428494464069445"/>
    <n v="60.077064897798408"/>
    <n v="56.500189875492254"/>
    <n v="53.521982936540809"/>
    <n v="51.016606002289336"/>
    <n v="48.891803382429565"/>
  </r>
  <r>
    <x v="36"/>
    <x v="36"/>
    <x v="36"/>
    <n v="185.12328797578664"/>
    <n v="142.2913898435518"/>
    <n v="116.67428793555396"/>
    <n v="99.669652576518928"/>
    <n v="87.59214076807001"/>
    <n v="78.597790674368909"/>
    <n v="71.663174910604724"/>
    <n v="66.173668044207673"/>
    <n v="61.737870158966672"/>
    <n v="58.095592051990259"/>
    <n v="55.066454171589413"/>
    <n v="52.521647370164281"/>
    <n v="50.36609768064978"/>
  </r>
  <r>
    <x v="37"/>
    <x v="37"/>
    <x v="37"/>
    <n v="189.59123964037909"/>
    <n v="145.77431769760446"/>
    <n v="119.57521216688487"/>
    <n v="102.19213111290408"/>
    <n v="89.851025768581664"/>
    <n v="80.666212959126412"/>
    <n v="73.589344041743701"/>
    <n v="67.991085612996443"/>
    <n v="63.471879146711466"/>
    <n v="59.765045890873552"/>
    <n v="56.686006131758404"/>
    <n v="54.10219881024755"/>
    <n v="51.916689412655316"/>
  </r>
  <r>
    <x v="38"/>
    <x v="38"/>
    <x v="38"/>
    <n v="194.16963235930214"/>
    <n v="149.35474965822846"/>
    <n v="122.56915867171607"/>
    <n v="104.80303874643779"/>
    <n v="92.196965137446981"/>
    <n v="82.820215830163264"/>
    <n v="75.59978696092513"/>
    <n v="69.893053398874471"/>
    <n v="65.290685077222406"/>
    <n v="61.519853259702117"/>
    <n v="58.390827035677333"/>
    <n v="55.768429664319015"/>
    <m/>
  </r>
  <r>
    <x v="39"/>
    <x v="39"/>
    <x v="39"/>
    <n v="198.88532144699187"/>
    <n v="153.05895185883651"/>
    <n v="125.67581727027228"/>
    <n v="107.52180412551647"/>
    <n v="94.646556394904437"/>
    <n v="85.074448397343289"/>
    <n v="77.709439598282955"/>
    <n v="71.893399982436662"/>
    <n v="67.207594866068746"/>
    <n v="63.371850323583764"/>
    <n v="60.192635747639201"/>
    <n v="57.532005489114546"/>
    <n v="55.289086558815512"/>
  </r>
  <r>
    <x v="40"/>
    <x v="40"/>
    <x v="40"/>
    <n v="203.70390224486741"/>
    <n v="156.85537650064731"/>
    <n v="128.8721101894472"/>
    <n v="110.32731442469688"/>
    <n v="97.180425010654758"/>
    <n v="87.413203791113659"/>
    <n v="79.903717672343404"/>
    <n v="73.978904595920895"/>
    <n v="69.209215951841884"/>
    <n v="65.308844746863471"/>
    <n v="62.080282011182781"/>
    <n v="59.382792446725681"/>
    <n v="57.113411334612671"/>
  </r>
  <r>
    <x v="41"/>
    <x v="41"/>
    <x v="41"/>
    <n v="208.61822735113333"/>
    <n v="160.74358685764383"/>
    <n v="132.15578546618369"/>
    <n v="113.2166480582043"/>
    <n v="99.798353073089572"/>
    <n v="89.835993824638635"/>
    <n v="82.182527510457078"/>
    <n v="76.1482001757756"/>
    <n v="71.294807033444215"/>
    <n v="67.330654846316833"/>
    <n v="64.054212393495703"/>
    <n v="61.321811506426087"/>
    <n v="59.028227315782317"/>
  </r>
  <r>
    <x v="42"/>
    <x v="42"/>
    <x v="42"/>
    <n v="213.58177952715045"/>
    <n v="164.683760778645"/>
    <n v="135.49220877952325"/>
    <n v="116.16314804266696"/>
    <n v="102.47619861979449"/>
    <n v="92.321348684971767"/>
    <n v="84.524445458796521"/>
    <n v="78.381973572454683"/>
    <n v="73.446796726190257"/>
    <n v="69.421317491255721"/>
    <n v="66.099838062278664"/>
    <n v="63.335582501867314"/>
    <n v="61.021075803416679"/>
  </r>
  <r>
    <x v="43"/>
    <x v="43"/>
    <x v="43"/>
    <n v="218.61875535814508"/>
    <n v="168.69278689615203"/>
    <n v="138.90041818866834"/>
    <n v="119.18255144057468"/>
    <n v="105.22841051313578"/>
    <n v="94.88012585816135"/>
    <n v="86.940226317338386"/>
    <n v="80.690930851497598"/>
    <n v="75.67606460433106"/>
    <n v="71.591897711710303"/>
    <n v="68.228326511739098"/>
    <n v="65.435463418191787"/>
    <n v="63.103646026942485"/>
  </r>
  <r>
    <x v="44"/>
    <x v="44"/>
    <x v="44"/>
    <n v="223.67253475763874"/>
    <n v="172.73383587921705"/>
    <n v="142.34823481681374"/>
    <n v="122.24743196521973"/>
    <n v="108.02746018805567"/>
    <n v="97.488269874607639"/>
    <n v="89.408507349074227"/>
    <n v="83.056078848165882"/>
    <n v="77.96555566752852"/>
    <n v="73.826841811837483"/>
    <n v="70.425471008245211"/>
    <n v="67.608552824304709"/>
    <n v="65.264358676412698"/>
  </r>
  <r>
    <x v="45"/>
    <x v="45"/>
    <x v="45"/>
    <n v="228.76440228267819"/>
    <n v="176.8215929752923"/>
    <n v="145.84871599298933"/>
    <n v="125.36478987045162"/>
    <n v="110.88088195736128"/>
    <n v="100.15366760256595"/>
    <n v="91.937716285815569"/>
    <n v="85.486283956779943"/>
    <n v="80.32437405754392"/>
    <n v="76.13557008499528"/>
    <n v="72.701167565104939"/>
    <n v="69.865409918516846"/>
    <n v="67.514538716594672"/>
  </r>
  <r>
    <x v="46"/>
    <x v="46"/>
    <x v="46"/>
    <n v="233.92038685582932"/>
    <n v="180.97666293428583"/>
    <n v="149.41211204450875"/>
    <n v="128.5451241808799"/>
    <n v="113.79925784004558"/>
    <n v="102.8872946350692"/>
    <n v="94.539129082341304"/>
    <n v="87.992905682590433"/>
    <n v="82.764090802668917"/>
    <n v="78.530079953287824"/>
    <n v="75.068077749201606"/>
    <n v="72.219490122490527"/>
    <n v="69.868386369522284"/>
  </r>
  <r>
    <x v="47"/>
    <x v="47"/>
    <x v="47"/>
    <n v="239.08499302593094"/>
    <n v="185.14369884416686"/>
    <n v="152.99462415033616"/>
    <n v="131.75208605727374"/>
    <n v="116.75191378477346"/>
    <n v="105.66263691638402"/>
    <n v="97.189192427036531"/>
    <n v="90.554869697304213"/>
    <n v="85.265898842680443"/>
    <n v="80.993752829425759"/>
    <n v="77.511636221546965"/>
    <n v="74.657990291333576"/>
    <n v="72.314946839861605"/>
  </r>
  <r>
    <x v="48"/>
    <x v="48"/>
    <x v="48"/>
    <n v="244.25440545508354"/>
    <n v="189.3256406069645"/>
    <n v="156.60195633875676"/>
    <n v="134.99338149782005"/>
    <n v="119.74771000709339"/>
    <n v="108.48901411892054"/>
    <n v="99.897722271063927"/>
    <n v="93.182702335848646"/>
    <n v="87.841296256544993"/>
    <n v="83.53917018879271"/>
    <n v="80.045380320860147"/>
    <n v="77.195688851156035"/>
    <n v="74.8707544828642"/>
  </r>
  <r>
    <x v="49"/>
    <x v="49"/>
    <x v="49"/>
    <n v="249.40704476781474"/>
    <n v="193.51099245479855"/>
    <n v="160.22848938533801"/>
    <n v="138.26673491007347"/>
    <n v="122.78612859919822"/>
    <n v="111.36736346027452"/>
    <n v="102.66714741882249"/>
    <n v="95.880474956491184"/>
    <n v="90.495998806548442"/>
    <n v="86.173435828378629"/>
    <n v="82.678067122493729"/>
    <n v="79.843541061378687"/>
    <n v="77.54915728514159"/>
  </r>
  <r>
    <x v="50"/>
    <x v="50"/>
    <x v="50"/>
    <n v="254.62929877490774"/>
    <n v="197.7740297900551"/>
    <n v="163.93989156263345"/>
    <n v="141.63110109202213"/>
    <n v="125.92154514752963"/>
    <n v="114.34915014412539"/>
    <n v="105.54730213537671"/>
    <n v="98.697158517352008"/>
    <n v="93.278368499786666"/>
    <n v="88.945065559152638"/>
    <n v="85.459360959386274"/>
    <n v="82.652862218592261"/>
    <n v="80.403117476735616"/>
  </r>
  <r>
    <x v="51"/>
    <x v="51"/>
    <x v="51"/>
    <n v="259.92362497936898"/>
    <n v="202.11910852409864"/>
    <n v="167.74077293107533"/>
    <n v="145.09178781877284"/>
    <n v="129.16051587709856"/>
    <n v="117.44265447742144"/>
    <n v="108.54829753541311"/>
    <n v="101.64436986510776"/>
    <n v="96.201981497829792"/>
    <n v="91.870411105066822"/>
    <n v="88.408669595071572"/>
    <n v="85.645850976416952"/>
    <n v="83.4569510202375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B4225-2924-4974-8FE7-8E4659F98C9C}" name="Tableau croisé dynamique2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56" firstHeaderRow="1" firstDataRow="1" firstDataCol="1"/>
  <pivotFields count="16"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umFmtId="164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umFmtId="164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4E13-0011-48CF-8C8D-4CAD3945F24B}">
  <dimension ref="A3:A56"/>
  <sheetViews>
    <sheetView workbookViewId="0">
      <selection activeCell="A3" sqref="A3"/>
    </sheetView>
  </sheetViews>
  <sheetFormatPr baseColWidth="10" defaultRowHeight="14.5" x14ac:dyDescent="0.35"/>
  <cols>
    <col min="1" max="1" width="19.54296875" bestFit="1" customWidth="1"/>
    <col min="2" max="2" width="22.26953125" bestFit="1" customWidth="1"/>
    <col min="3" max="53" width="7.36328125" bestFit="1" customWidth="1"/>
    <col min="54" max="54" width="11.7265625" bestFit="1" customWidth="1"/>
    <col min="55" max="55" width="12.08984375" bestFit="1" customWidth="1"/>
    <col min="56" max="56" width="7.36328125" bestFit="1" customWidth="1"/>
    <col min="57" max="57" width="12.08984375" bestFit="1" customWidth="1"/>
    <col min="58" max="58" width="7.36328125" bestFit="1" customWidth="1"/>
    <col min="59" max="59" width="12.08984375" bestFit="1" customWidth="1"/>
    <col min="60" max="60" width="7.36328125" bestFit="1" customWidth="1"/>
    <col min="61" max="61" width="12.08984375" bestFit="1" customWidth="1"/>
    <col min="62" max="62" width="7.36328125" bestFit="1" customWidth="1"/>
    <col min="63" max="63" width="12.08984375" bestFit="1" customWidth="1"/>
    <col min="64" max="64" width="7.36328125" bestFit="1" customWidth="1"/>
    <col min="65" max="65" width="12.08984375" bestFit="1" customWidth="1"/>
    <col min="66" max="66" width="7.36328125" bestFit="1" customWidth="1"/>
    <col min="67" max="67" width="12.08984375" bestFit="1" customWidth="1"/>
    <col min="68" max="68" width="7.36328125" bestFit="1" customWidth="1"/>
    <col min="69" max="69" width="12.08984375" bestFit="1" customWidth="1"/>
    <col min="70" max="70" width="7.36328125" bestFit="1" customWidth="1"/>
    <col min="71" max="71" width="12.08984375" bestFit="1" customWidth="1"/>
    <col min="72" max="72" width="7.36328125" bestFit="1" customWidth="1"/>
    <col min="73" max="73" width="12.08984375" bestFit="1" customWidth="1"/>
    <col min="74" max="74" width="7.36328125" bestFit="1" customWidth="1"/>
    <col min="75" max="75" width="12.08984375" bestFit="1" customWidth="1"/>
    <col min="76" max="76" width="7.36328125" bestFit="1" customWidth="1"/>
    <col min="77" max="77" width="12.08984375" bestFit="1" customWidth="1"/>
    <col min="78" max="78" width="7.36328125" bestFit="1" customWidth="1"/>
    <col min="79" max="79" width="12.08984375" bestFit="1" customWidth="1"/>
    <col min="80" max="80" width="7.36328125" bestFit="1" customWidth="1"/>
    <col min="81" max="81" width="12.08984375" bestFit="1" customWidth="1"/>
    <col min="82" max="82" width="7.36328125" bestFit="1" customWidth="1"/>
    <col min="83" max="83" width="12.08984375" bestFit="1" customWidth="1"/>
    <col min="84" max="84" width="7.36328125" bestFit="1" customWidth="1"/>
    <col min="85" max="85" width="12.08984375" bestFit="1" customWidth="1"/>
    <col min="86" max="86" width="7.36328125" bestFit="1" customWidth="1"/>
    <col min="87" max="87" width="12.08984375" bestFit="1" customWidth="1"/>
    <col min="88" max="88" width="7.36328125" bestFit="1" customWidth="1"/>
    <col min="89" max="89" width="12.08984375" bestFit="1" customWidth="1"/>
    <col min="90" max="90" width="7.36328125" bestFit="1" customWidth="1"/>
    <col min="91" max="91" width="12.08984375" bestFit="1" customWidth="1"/>
    <col min="92" max="92" width="7.36328125" bestFit="1" customWidth="1"/>
    <col min="93" max="93" width="12.08984375" bestFit="1" customWidth="1"/>
    <col min="94" max="94" width="7.36328125" bestFit="1" customWidth="1"/>
    <col min="95" max="95" width="12.08984375" bestFit="1" customWidth="1"/>
    <col min="96" max="96" width="7.36328125" bestFit="1" customWidth="1"/>
    <col min="97" max="97" width="12.08984375" bestFit="1" customWidth="1"/>
    <col min="98" max="98" width="7.36328125" bestFit="1" customWidth="1"/>
    <col min="99" max="99" width="12.08984375" bestFit="1" customWidth="1"/>
    <col min="100" max="100" width="7.36328125" bestFit="1" customWidth="1"/>
    <col min="101" max="101" width="12.08984375" bestFit="1" customWidth="1"/>
    <col min="102" max="102" width="7.36328125" bestFit="1" customWidth="1"/>
    <col min="103" max="103" width="12.08984375" bestFit="1" customWidth="1"/>
    <col min="104" max="104" width="7.36328125" bestFit="1" customWidth="1"/>
    <col min="105" max="105" width="12.08984375" bestFit="1" customWidth="1"/>
    <col min="106" max="106" width="11.7265625" bestFit="1" customWidth="1"/>
  </cols>
  <sheetData>
    <row r="3" spans="1:1" x14ac:dyDescent="0.35">
      <c r="A3" s="3" t="s">
        <v>1</v>
      </c>
    </row>
    <row r="4" spans="1:1" x14ac:dyDescent="0.35">
      <c r="A4" s="4">
        <v>18</v>
      </c>
    </row>
    <row r="5" spans="1:1" x14ac:dyDescent="0.35">
      <c r="A5" s="4">
        <v>19</v>
      </c>
    </row>
    <row r="6" spans="1:1" x14ac:dyDescent="0.35">
      <c r="A6" s="4">
        <v>20</v>
      </c>
    </row>
    <row r="7" spans="1:1" x14ac:dyDescent="0.35">
      <c r="A7" s="4">
        <v>21</v>
      </c>
    </row>
    <row r="8" spans="1:1" x14ac:dyDescent="0.35">
      <c r="A8" s="4">
        <v>22</v>
      </c>
    </row>
    <row r="9" spans="1:1" x14ac:dyDescent="0.35">
      <c r="A9" s="4">
        <v>23</v>
      </c>
    </row>
    <row r="10" spans="1:1" x14ac:dyDescent="0.35">
      <c r="A10" s="4">
        <v>24</v>
      </c>
    </row>
    <row r="11" spans="1:1" x14ac:dyDescent="0.35">
      <c r="A11" s="4">
        <v>25</v>
      </c>
    </row>
    <row r="12" spans="1:1" x14ac:dyDescent="0.35">
      <c r="A12" s="4">
        <v>26</v>
      </c>
    </row>
    <row r="13" spans="1:1" x14ac:dyDescent="0.35">
      <c r="A13" s="4">
        <v>27</v>
      </c>
    </row>
    <row r="14" spans="1:1" x14ac:dyDescent="0.35">
      <c r="A14" s="4">
        <v>28</v>
      </c>
    </row>
    <row r="15" spans="1:1" x14ac:dyDescent="0.35">
      <c r="A15" s="4">
        <v>29</v>
      </c>
    </row>
    <row r="16" spans="1:1" x14ac:dyDescent="0.35">
      <c r="A16" s="4">
        <v>30</v>
      </c>
    </row>
    <row r="17" spans="1:1" x14ac:dyDescent="0.35">
      <c r="A17" s="4">
        <v>31</v>
      </c>
    </row>
    <row r="18" spans="1:1" x14ac:dyDescent="0.35">
      <c r="A18" s="4">
        <v>32</v>
      </c>
    </row>
    <row r="19" spans="1:1" x14ac:dyDescent="0.35">
      <c r="A19" s="4">
        <v>33</v>
      </c>
    </row>
    <row r="20" spans="1:1" x14ac:dyDescent="0.35">
      <c r="A20" s="4">
        <v>34</v>
      </c>
    </row>
    <row r="21" spans="1:1" x14ac:dyDescent="0.35">
      <c r="A21" s="4">
        <v>35</v>
      </c>
    </row>
    <row r="22" spans="1:1" x14ac:dyDescent="0.35">
      <c r="A22" s="4">
        <v>36</v>
      </c>
    </row>
    <row r="23" spans="1:1" x14ac:dyDescent="0.35">
      <c r="A23" s="4">
        <v>37</v>
      </c>
    </row>
    <row r="24" spans="1:1" x14ac:dyDescent="0.35">
      <c r="A24" s="4">
        <v>38</v>
      </c>
    </row>
    <row r="25" spans="1:1" x14ac:dyDescent="0.35">
      <c r="A25" s="4">
        <v>39</v>
      </c>
    </row>
    <row r="26" spans="1:1" x14ac:dyDescent="0.35">
      <c r="A26" s="4">
        <v>40</v>
      </c>
    </row>
    <row r="27" spans="1:1" x14ac:dyDescent="0.35">
      <c r="A27" s="4">
        <v>41</v>
      </c>
    </row>
    <row r="28" spans="1:1" x14ac:dyDescent="0.35">
      <c r="A28" s="4">
        <v>42</v>
      </c>
    </row>
    <row r="29" spans="1:1" x14ac:dyDescent="0.35">
      <c r="A29" s="4">
        <v>43</v>
      </c>
    </row>
    <row r="30" spans="1:1" x14ac:dyDescent="0.35">
      <c r="A30" s="4">
        <v>44</v>
      </c>
    </row>
    <row r="31" spans="1:1" x14ac:dyDescent="0.35">
      <c r="A31" s="4">
        <v>45</v>
      </c>
    </row>
    <row r="32" spans="1:1" x14ac:dyDescent="0.35">
      <c r="A32" s="4">
        <v>46</v>
      </c>
    </row>
    <row r="33" spans="1:1" x14ac:dyDescent="0.35">
      <c r="A33" s="4">
        <v>47</v>
      </c>
    </row>
    <row r="34" spans="1:1" x14ac:dyDescent="0.35">
      <c r="A34" s="4">
        <v>48</v>
      </c>
    </row>
    <row r="35" spans="1:1" x14ac:dyDescent="0.35">
      <c r="A35" s="4">
        <v>49</v>
      </c>
    </row>
    <row r="36" spans="1:1" x14ac:dyDescent="0.35">
      <c r="A36" s="4">
        <v>50</v>
      </c>
    </row>
    <row r="37" spans="1:1" x14ac:dyDescent="0.35">
      <c r="A37" s="4">
        <v>51</v>
      </c>
    </row>
    <row r="38" spans="1:1" x14ac:dyDescent="0.35">
      <c r="A38" s="4">
        <v>52</v>
      </c>
    </row>
    <row r="39" spans="1:1" x14ac:dyDescent="0.35">
      <c r="A39" s="4">
        <v>53</v>
      </c>
    </row>
    <row r="40" spans="1:1" x14ac:dyDescent="0.35">
      <c r="A40" s="4">
        <v>54</v>
      </c>
    </row>
    <row r="41" spans="1:1" x14ac:dyDescent="0.35">
      <c r="A41" s="4">
        <v>55</v>
      </c>
    </row>
    <row r="42" spans="1:1" x14ac:dyDescent="0.35">
      <c r="A42" s="4">
        <v>56</v>
      </c>
    </row>
    <row r="43" spans="1:1" x14ac:dyDescent="0.35">
      <c r="A43" s="4">
        <v>57</v>
      </c>
    </row>
    <row r="44" spans="1:1" x14ac:dyDescent="0.35">
      <c r="A44" s="4">
        <v>58</v>
      </c>
    </row>
    <row r="45" spans="1:1" x14ac:dyDescent="0.35">
      <c r="A45" s="4">
        <v>59</v>
      </c>
    </row>
    <row r="46" spans="1:1" x14ac:dyDescent="0.35">
      <c r="A46" s="4">
        <v>60</v>
      </c>
    </row>
    <row r="47" spans="1:1" x14ac:dyDescent="0.35">
      <c r="A47" s="4">
        <v>61</v>
      </c>
    </row>
    <row r="48" spans="1:1" x14ac:dyDescent="0.35">
      <c r="A48" s="4">
        <v>62</v>
      </c>
    </row>
    <row r="49" spans="1:1" x14ac:dyDescent="0.35">
      <c r="A49" s="4">
        <v>63</v>
      </c>
    </row>
    <row r="50" spans="1:1" x14ac:dyDescent="0.35">
      <c r="A50" s="4">
        <v>64</v>
      </c>
    </row>
    <row r="51" spans="1:1" x14ac:dyDescent="0.35">
      <c r="A51" s="4">
        <v>65</v>
      </c>
    </row>
    <row r="52" spans="1:1" x14ac:dyDescent="0.35">
      <c r="A52" s="4">
        <v>66</v>
      </c>
    </row>
    <row r="53" spans="1:1" x14ac:dyDescent="0.35">
      <c r="A53" s="4">
        <v>67</v>
      </c>
    </row>
    <row r="54" spans="1:1" x14ac:dyDescent="0.35">
      <c r="A54" s="4">
        <v>68</v>
      </c>
    </row>
    <row r="55" spans="1:1" x14ac:dyDescent="0.35">
      <c r="A55" s="4">
        <v>69</v>
      </c>
    </row>
    <row r="56" spans="1:1" x14ac:dyDescent="0.35">
      <c r="A56" s="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6DFC-8233-4BAF-8DAE-19505DE079BE}">
  <dimension ref="A1:P53"/>
  <sheetViews>
    <sheetView tabSelected="1" workbookViewId="0">
      <selection activeCell="A2" sqref="A1:XFD2"/>
    </sheetView>
  </sheetViews>
  <sheetFormatPr baseColWidth="10" defaultRowHeight="14.5" x14ac:dyDescent="0.35"/>
  <sheetData>
    <row r="1" spans="1:16" x14ac:dyDescent="0.35">
      <c r="A1" s="1" t="s">
        <v>0</v>
      </c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  <c r="L1" s="1">
        <v>132</v>
      </c>
      <c r="M1" s="1">
        <v>144</v>
      </c>
      <c r="N1" s="1">
        <v>156</v>
      </c>
      <c r="O1" s="1">
        <v>168</v>
      </c>
      <c r="P1" s="1">
        <v>180</v>
      </c>
    </row>
    <row r="2" spans="1:16" x14ac:dyDescent="0.35">
      <c r="A2" s="1">
        <v>18</v>
      </c>
      <c r="B2" s="5">
        <v>211.06824731000236</v>
      </c>
      <c r="C2" s="5">
        <v>107.68212001434372</v>
      </c>
      <c r="D2" s="5">
        <v>73.248059251778102</v>
      </c>
      <c r="E2" s="5">
        <v>56.051409263110621</v>
      </c>
      <c r="F2" s="5">
        <v>45.749472502204007</v>
      </c>
      <c r="G2" s="5">
        <v>38.894785686233469</v>
      </c>
      <c r="H2" s="5">
        <v>34.009970853119789</v>
      </c>
      <c r="I2" s="5">
        <v>30.356420728338222</v>
      </c>
      <c r="J2" s="5">
        <v>27.523816328185045</v>
      </c>
      <c r="K2" s="5">
        <v>25.266005951690538</v>
      </c>
      <c r="L2" s="5">
        <v>23.426346072129625</v>
      </c>
      <c r="M2" s="5">
        <v>21.9004003422599</v>
      </c>
      <c r="N2" s="5">
        <v>20.615873480532525</v>
      </c>
      <c r="O2" s="5">
        <v>19.521117501126735</v>
      </c>
      <c r="P2" s="5">
        <v>18.578251913411702</v>
      </c>
    </row>
    <row r="3" spans="1:16" x14ac:dyDescent="0.35">
      <c r="A3" s="1">
        <v>19</v>
      </c>
      <c r="B3" s="5">
        <v>216.61198049146358</v>
      </c>
      <c r="C3" s="5">
        <v>110.519817873384</v>
      </c>
      <c r="D3" s="5">
        <v>75.182965343822218</v>
      </c>
      <c r="E3" s="5">
        <v>57.534693442282283</v>
      </c>
      <c r="F3" s="5">
        <v>46.961759190134828</v>
      </c>
      <c r="G3" s="5">
        <v>39.926542058809815</v>
      </c>
      <c r="H3" s="5">
        <v>34.91301260540471</v>
      </c>
      <c r="I3" s="5">
        <v>31.163168858692249</v>
      </c>
      <c r="J3" s="5">
        <v>28.255943313326124</v>
      </c>
      <c r="K3" s="5">
        <v>25.938689329543582</v>
      </c>
      <c r="L3" s="5">
        <v>24.050620796653856</v>
      </c>
      <c r="M3" s="5">
        <v>22.484554268639442</v>
      </c>
      <c r="N3" s="5">
        <v>21.166275049618754</v>
      </c>
      <c r="O3" s="5">
        <v>20.042766184597657</v>
      </c>
      <c r="P3" s="5">
        <v>19.07518285229304</v>
      </c>
    </row>
    <row r="4" spans="1:16" x14ac:dyDescent="0.35">
      <c r="A4" s="1">
        <v>20</v>
      </c>
      <c r="B4" s="5">
        <v>222.21522446574173</v>
      </c>
      <c r="C4" s="5">
        <v>113.38440208519719</v>
      </c>
      <c r="D4" s="5">
        <v>77.1344945338099</v>
      </c>
      <c r="E4" s="5">
        <v>59.029726591813073</v>
      </c>
      <c r="F4" s="5">
        <v>48.183109034328957</v>
      </c>
      <c r="G4" s="5">
        <v>40.965755377200459</v>
      </c>
      <c r="H4" s="5">
        <v>35.822431479804159</v>
      </c>
      <c r="I4" s="5">
        <v>31.975572538952775</v>
      </c>
      <c r="J4" s="5">
        <v>28.993185635789061</v>
      </c>
      <c r="K4" s="5">
        <v>26.616059581391802</v>
      </c>
      <c r="L4" s="5">
        <v>24.679250155958435</v>
      </c>
      <c r="M4" s="5">
        <v>23.072781104028817</v>
      </c>
      <c r="N4" s="5">
        <v>21.720507334201514</v>
      </c>
      <c r="O4" s="5">
        <v>20.568079884914042</v>
      </c>
      <c r="P4" s="5">
        <v>19.575669021276767</v>
      </c>
    </row>
    <row r="5" spans="1:16" x14ac:dyDescent="0.35">
      <c r="A5" s="1">
        <v>21</v>
      </c>
      <c r="B5" s="5">
        <v>227.93987497614623</v>
      </c>
      <c r="C5" s="5">
        <v>116.30892852738707</v>
      </c>
      <c r="D5" s="5">
        <v>79.125746946187249</v>
      </c>
      <c r="E5" s="5">
        <v>60.554678809489062</v>
      </c>
      <c r="F5" s="5">
        <v>49.428721590596268</v>
      </c>
      <c r="G5" s="5">
        <v>42.025525487213763</v>
      </c>
      <c r="H5" s="5">
        <v>36.74986237309507</v>
      </c>
      <c r="I5" s="5">
        <v>32.804096571878674</v>
      </c>
      <c r="J5" s="5">
        <v>29.745076204152536</v>
      </c>
      <c r="K5" s="5">
        <v>27.30692050769207</v>
      </c>
      <c r="L5" s="5">
        <v>25.320415973857479</v>
      </c>
      <c r="M5" s="5">
        <v>23.672744613658953</v>
      </c>
      <c r="N5" s="5">
        <v>22.285849909022094</v>
      </c>
      <c r="O5" s="5">
        <v>21.104007244878566</v>
      </c>
      <c r="P5" s="5">
        <v>20.086385564237162</v>
      </c>
    </row>
    <row r="6" spans="1:16" x14ac:dyDescent="0.35">
      <c r="A6" s="1">
        <v>22</v>
      </c>
      <c r="B6" s="5">
        <v>233.82396845791081</v>
      </c>
      <c r="C6" s="5">
        <v>119.31344237327929</v>
      </c>
      <c r="D6" s="5">
        <v>81.170969555575041</v>
      </c>
      <c r="E6" s="5">
        <v>62.120888386178216</v>
      </c>
      <c r="F6" s="5">
        <v>50.708017452115506</v>
      </c>
      <c r="G6" s="5">
        <v>43.114051349467651</v>
      </c>
      <c r="H6" s="5">
        <v>37.702537990813155</v>
      </c>
      <c r="I6" s="5">
        <v>33.655223623855221</v>
      </c>
      <c r="J6" s="5">
        <v>30.517536846313678</v>
      </c>
      <c r="K6" s="5">
        <v>28.016714149494042</v>
      </c>
      <c r="L6" s="5">
        <v>25.97916839560779</v>
      </c>
      <c r="M6" s="5">
        <v>24.289233309082327</v>
      </c>
      <c r="N6" s="5">
        <v>22.866866959315818</v>
      </c>
      <c r="O6" s="5">
        <v>21.6549348711448</v>
      </c>
      <c r="P6" s="5">
        <v>20.611516040372869</v>
      </c>
    </row>
    <row r="7" spans="1:16" x14ac:dyDescent="0.35">
      <c r="A7" s="1">
        <v>23</v>
      </c>
      <c r="B7" s="5">
        <v>239.89530088231331</v>
      </c>
      <c r="C7" s="5">
        <v>122.41319537883345</v>
      </c>
      <c r="D7" s="5">
        <v>83.281145939597891</v>
      </c>
      <c r="E7" s="5">
        <v>63.736917174803132</v>
      </c>
      <c r="F7" s="5">
        <v>52.028202092633059</v>
      </c>
      <c r="G7" s="5">
        <v>44.237505054567208</v>
      </c>
      <c r="H7" s="5">
        <v>38.685863210695466</v>
      </c>
      <c r="I7" s="5">
        <v>34.533815551267928</v>
      </c>
      <c r="J7" s="5">
        <v>31.314968860612446</v>
      </c>
      <c r="K7" s="5">
        <v>28.749475352877536</v>
      </c>
      <c r="L7" s="5">
        <v>26.659322107941364</v>
      </c>
      <c r="M7" s="5">
        <v>24.925874199100484</v>
      </c>
      <c r="N7" s="5">
        <v>23.46704359770963</v>
      </c>
      <c r="O7" s="5">
        <v>22.224167885808196</v>
      </c>
      <c r="P7" s="5">
        <v>21.154245632260036</v>
      </c>
    </row>
    <row r="8" spans="1:16" x14ac:dyDescent="0.35">
      <c r="A8" s="1">
        <v>24</v>
      </c>
      <c r="B8" s="5">
        <v>246.16658547353751</v>
      </c>
      <c r="C8" s="5">
        <v>125.61550953576818</v>
      </c>
      <c r="D8" s="5">
        <v>85.461305788531462</v>
      </c>
      <c r="E8" s="5">
        <v>65.406855592251503</v>
      </c>
      <c r="F8" s="5">
        <v>53.392618393158521</v>
      </c>
      <c r="G8" s="5">
        <v>45.398701242172137</v>
      </c>
      <c r="H8" s="5">
        <v>39.702324657348669</v>
      </c>
      <c r="I8" s="5">
        <v>35.442065255385785</v>
      </c>
      <c r="J8" s="5">
        <v>32.139340965517547</v>
      </c>
      <c r="K8" s="5">
        <v>29.507092868945072</v>
      </c>
      <c r="L8" s="5">
        <v>27.362694172757582</v>
      </c>
      <c r="M8" s="5">
        <v>25.584444007795266</v>
      </c>
      <c r="N8" s="5">
        <v>24.088052131497143</v>
      </c>
      <c r="O8" s="5">
        <v>22.813331178168749</v>
      </c>
      <c r="P8" s="5">
        <v>21.716135294415341</v>
      </c>
    </row>
    <row r="9" spans="1:16" x14ac:dyDescent="0.35">
      <c r="A9" s="1">
        <v>25</v>
      </c>
      <c r="B9" s="5">
        <v>252.63982391449116</v>
      </c>
      <c r="C9" s="5">
        <v>128.92107837002209</v>
      </c>
      <c r="D9" s="5">
        <v>87.712249066629468</v>
      </c>
      <c r="E9" s="5">
        <v>67.131258128583809</v>
      </c>
      <c r="F9" s="5">
        <v>54.801645993445263</v>
      </c>
      <c r="G9" s="5">
        <v>46.597979929798186</v>
      </c>
      <c r="H9" s="5">
        <v>40.752171653631741</v>
      </c>
      <c r="I9" s="5">
        <v>36.38016169353925</v>
      </c>
      <c r="J9" s="5">
        <v>32.990921562444363</v>
      </c>
      <c r="K9" s="5">
        <v>30.289889087596404</v>
      </c>
      <c r="L9" s="5">
        <v>28.089673529699208</v>
      </c>
      <c r="M9" s="5">
        <v>26.265301428365028</v>
      </c>
      <c r="N9" s="5">
        <v>24.730275438928274</v>
      </c>
      <c r="O9" s="5">
        <v>23.422800829062879</v>
      </c>
      <c r="P9" s="5">
        <v>22.29757857913722</v>
      </c>
    </row>
    <row r="10" spans="1:16" x14ac:dyDescent="0.35">
      <c r="A10" s="1">
        <v>26</v>
      </c>
      <c r="B10" s="5">
        <v>259.32179796395525</v>
      </c>
      <c r="C10" s="5">
        <v>132.33428960319367</v>
      </c>
      <c r="D10" s="5">
        <v>90.036839104996659</v>
      </c>
      <c r="E10" s="5">
        <v>68.91219864717327</v>
      </c>
      <c r="F10" s="5">
        <v>56.257006796967516</v>
      </c>
      <c r="G10" s="5">
        <v>47.836740071849796</v>
      </c>
      <c r="H10" s="5">
        <v>41.836585131228262</v>
      </c>
      <c r="I10" s="5">
        <v>37.349287083682633</v>
      </c>
      <c r="J10" s="5">
        <v>33.870879091513885</v>
      </c>
      <c r="K10" s="5">
        <v>31.099047745670905</v>
      </c>
      <c r="L10" s="5">
        <v>28.841350820087985</v>
      </c>
      <c r="M10" s="5">
        <v>26.969519810344575</v>
      </c>
      <c r="N10" s="5">
        <v>25.394739350288809</v>
      </c>
      <c r="O10" s="5">
        <v>24.053589594247743</v>
      </c>
      <c r="P10" s="5">
        <v>22.899587870331697</v>
      </c>
    </row>
    <row r="11" spans="1:16" x14ac:dyDescent="0.35">
      <c r="A11" s="1">
        <v>27</v>
      </c>
      <c r="B11" s="5">
        <v>266.20858577950094</v>
      </c>
      <c r="C11" s="5">
        <v>135.85237378001719</v>
      </c>
      <c r="D11" s="5">
        <v>92.432886223970385</v>
      </c>
      <c r="E11" s="5">
        <v>70.748021207345602</v>
      </c>
      <c r="F11" s="5">
        <v>57.757237756790161</v>
      </c>
      <c r="G11" s="5">
        <v>49.113671373472762</v>
      </c>
      <c r="H11" s="5">
        <v>42.95458626118107</v>
      </c>
      <c r="I11" s="5">
        <v>38.348687035830039</v>
      </c>
      <c r="J11" s="5">
        <v>34.778664157399845</v>
      </c>
      <c r="K11" s="5">
        <v>31.934050106178532</v>
      </c>
      <c r="L11" s="5">
        <v>29.617305840028262</v>
      </c>
      <c r="M11" s="5">
        <v>27.696720502818707</v>
      </c>
      <c r="N11" s="5">
        <v>26.081132739472739</v>
      </c>
      <c r="O11" s="5">
        <v>24.705456345215541</v>
      </c>
      <c r="P11" s="5">
        <v>23.521984606777888</v>
      </c>
    </row>
    <row r="12" spans="1:16" x14ac:dyDescent="0.35">
      <c r="A12" s="1">
        <v>28</v>
      </c>
      <c r="B12" s="5">
        <v>273.30635109909758</v>
      </c>
      <c r="C12" s="5">
        <v>139.47817814284059</v>
      </c>
      <c r="D12" s="5">
        <v>94.902510336226854</v>
      </c>
      <c r="E12" s="5">
        <v>72.640225984493597</v>
      </c>
      <c r="F12" s="5">
        <v>59.303499542539647</v>
      </c>
      <c r="G12" s="5">
        <v>50.430015188940345</v>
      </c>
      <c r="H12" s="5">
        <v>44.107430179754765</v>
      </c>
      <c r="I12" s="5">
        <v>39.379661275178705</v>
      </c>
      <c r="J12" s="5">
        <v>35.715439072594151</v>
      </c>
      <c r="K12" s="5">
        <v>32.796040371514614</v>
      </c>
      <c r="L12" s="5">
        <v>30.418617991218053</v>
      </c>
      <c r="M12" s="5">
        <v>28.447968157793987</v>
      </c>
      <c r="N12" s="5">
        <v>26.790522163249868</v>
      </c>
      <c r="O12" s="5">
        <v>25.379471501703691</v>
      </c>
      <c r="P12" s="5">
        <v>24.165871424506449</v>
      </c>
    </row>
    <row r="13" spans="1:16" x14ac:dyDescent="0.35">
      <c r="A13" s="1">
        <v>29</v>
      </c>
      <c r="B13" s="5">
        <v>280.62516245215795</v>
      </c>
      <c r="C13" s="5">
        <v>143.21741824373746</v>
      </c>
      <c r="D13" s="5">
        <v>97.449382561475431</v>
      </c>
      <c r="E13" s="5">
        <v>74.591533425211068</v>
      </c>
      <c r="F13" s="5">
        <v>60.898397646970245</v>
      </c>
      <c r="G13" s="5">
        <v>51.788220148557357</v>
      </c>
      <c r="H13" s="5">
        <v>45.297492151238082</v>
      </c>
      <c r="I13" s="5">
        <v>40.444302221028437</v>
      </c>
      <c r="J13" s="5">
        <v>36.683194239186953</v>
      </c>
      <c r="K13" s="5">
        <v>33.686864716560443</v>
      </c>
      <c r="L13" s="5">
        <v>31.247063776683746</v>
      </c>
      <c r="M13" s="5">
        <v>29.224998344287322</v>
      </c>
      <c r="N13" s="5">
        <v>27.524610978032545</v>
      </c>
      <c r="O13" s="5">
        <v>26.077344634542268</v>
      </c>
      <c r="P13" s="5">
        <v>24.832894635663237</v>
      </c>
    </row>
    <row r="14" spans="1:16" x14ac:dyDescent="0.35">
      <c r="A14" s="1">
        <v>30</v>
      </c>
      <c r="B14" s="5">
        <v>288.16917178406078</v>
      </c>
      <c r="C14" s="5">
        <v>147.07140821737156</v>
      </c>
      <c r="D14" s="5">
        <v>100.07420193992196</v>
      </c>
      <c r="E14" s="5">
        <v>76.603087545689306</v>
      </c>
      <c r="F14" s="5">
        <v>62.543186110148476</v>
      </c>
      <c r="G14" s="5">
        <v>53.189656514600991</v>
      </c>
      <c r="H14" s="5">
        <v>46.525913567421576</v>
      </c>
      <c r="I14" s="5">
        <v>41.543736359460773</v>
      </c>
      <c r="J14" s="5">
        <v>37.682964340909692</v>
      </c>
      <c r="K14" s="5">
        <v>34.607544828663151</v>
      </c>
      <c r="L14" s="5">
        <v>32.103674530065668</v>
      </c>
      <c r="M14" s="5">
        <v>30.028852605318853</v>
      </c>
      <c r="N14" s="5">
        <v>28.284488921729746</v>
      </c>
      <c r="O14" s="5">
        <v>26.800125179119021</v>
      </c>
      <c r="P14" s="5">
        <v>25.524102243320439</v>
      </c>
    </row>
    <row r="15" spans="1:16" x14ac:dyDescent="0.35">
      <c r="A15" s="1">
        <v>31</v>
      </c>
      <c r="B15" s="5">
        <v>295.95172107757099</v>
      </c>
      <c r="C15" s="5">
        <v>151.04693228144077</v>
      </c>
      <c r="D15" s="5">
        <v>102.78282370476519</v>
      </c>
      <c r="E15" s="5">
        <v>78.679880653406258</v>
      </c>
      <c r="F15" s="5">
        <v>64.242372188143634</v>
      </c>
      <c r="G15" s="5">
        <v>54.638058848489919</v>
      </c>
      <c r="H15" s="5">
        <v>47.79609463013751</v>
      </c>
      <c r="I15" s="5">
        <v>42.681008313814665</v>
      </c>
      <c r="J15" s="5">
        <v>38.717595781535294</v>
      </c>
      <c r="K15" s="5">
        <v>35.560793779122754</v>
      </c>
      <c r="L15" s="5">
        <v>32.991056796522351</v>
      </c>
      <c r="M15" s="5">
        <v>30.862096363987359</v>
      </c>
      <c r="N15" s="5">
        <v>29.072589396944963</v>
      </c>
      <c r="O15" s="5">
        <v>27.550173595981878</v>
      </c>
      <c r="P15" s="5">
        <v>26.241774257556525</v>
      </c>
    </row>
    <row r="16" spans="1:16" x14ac:dyDescent="0.35">
      <c r="A16" s="1">
        <v>32</v>
      </c>
      <c r="B16" s="5">
        <v>303.98659475877429</v>
      </c>
      <c r="C16" s="5">
        <v>155.15388958479244</v>
      </c>
      <c r="D16" s="5">
        <v>105.58270016591258</v>
      </c>
      <c r="E16" s="5">
        <v>80.828181903504543</v>
      </c>
      <c r="F16" s="5">
        <v>66.000846236146458</v>
      </c>
      <c r="G16" s="5">
        <v>56.137728878172183</v>
      </c>
      <c r="H16" s="5">
        <v>49.111779590396758</v>
      </c>
      <c r="I16" s="5">
        <v>43.859551209856043</v>
      </c>
      <c r="J16" s="5">
        <v>39.790312731954444</v>
      </c>
      <c r="K16" s="5">
        <v>36.549671956374723</v>
      </c>
      <c r="L16" s="5">
        <v>33.912195190972817</v>
      </c>
      <c r="M16" s="5">
        <v>31.727533634379242</v>
      </c>
      <c r="N16" s="5">
        <v>29.891612234574918</v>
      </c>
      <c r="O16" s="5">
        <v>28.330080355290541</v>
      </c>
      <c r="P16" s="5">
        <v>26.988413887872568</v>
      </c>
    </row>
    <row r="17" spans="1:16" x14ac:dyDescent="0.35">
      <c r="A17" s="1">
        <v>33</v>
      </c>
      <c r="B17" s="5">
        <v>312.25991646365492</v>
      </c>
      <c r="C17" s="5">
        <v>159.38533710176077</v>
      </c>
      <c r="D17" s="5">
        <v>108.46965963331787</v>
      </c>
      <c r="E17" s="5">
        <v>83.044198599776038</v>
      </c>
      <c r="F17" s="5">
        <v>67.815615843925755</v>
      </c>
      <c r="G17" s="5">
        <v>57.686028613261499</v>
      </c>
      <c r="H17" s="5">
        <v>50.470737769119623</v>
      </c>
      <c r="I17" s="5">
        <v>45.077483922556283</v>
      </c>
      <c r="J17" s="5">
        <v>40.899509258251364</v>
      </c>
      <c r="K17" s="5">
        <v>37.572864399903281</v>
      </c>
      <c r="L17" s="5">
        <v>34.865867096305429</v>
      </c>
      <c r="M17" s="5">
        <v>32.624076710422884</v>
      </c>
      <c r="N17" s="5">
        <v>30.740558595684671</v>
      </c>
      <c r="O17" s="5">
        <v>29.138930373891718</v>
      </c>
      <c r="P17" s="5">
        <v>27.763140275938653</v>
      </c>
    </row>
    <row r="18" spans="1:16" x14ac:dyDescent="0.35">
      <c r="A18" s="1">
        <v>34</v>
      </c>
      <c r="B18" s="5">
        <v>320.75871470960465</v>
      </c>
      <c r="C18" s="5">
        <v>163.7358509311529</v>
      </c>
      <c r="D18" s="5">
        <v>111.4388067773251</v>
      </c>
      <c r="E18" s="5">
        <v>85.324357123140118</v>
      </c>
      <c r="F18" s="5">
        <v>69.683623404036823</v>
      </c>
      <c r="G18" s="5">
        <v>59.280465827153826</v>
      </c>
      <c r="H18" s="5">
        <v>51.870935500801608</v>
      </c>
      <c r="I18" s="5">
        <v>46.333117105812761</v>
      </c>
      <c r="J18" s="5">
        <v>42.043850955579735</v>
      </c>
      <c r="K18" s="5">
        <v>38.629136941687555</v>
      </c>
      <c r="L18" s="5">
        <v>35.850991595559691</v>
      </c>
      <c r="M18" s="5">
        <v>33.550741493105626</v>
      </c>
      <c r="N18" s="5">
        <v>31.618535291846587</v>
      </c>
      <c r="O18" s="5">
        <v>29.975863121691365</v>
      </c>
      <c r="P18" s="5">
        <v>28.565105777843961</v>
      </c>
    </row>
    <row r="19" spans="1:16" x14ac:dyDescent="0.35">
      <c r="A19" s="1">
        <v>35</v>
      </c>
      <c r="B19" s="5">
        <v>329.46144223479467</v>
      </c>
      <c r="C19" s="5">
        <v>168.19102689459584</v>
      </c>
      <c r="D19" s="5">
        <v>114.48071558932932</v>
      </c>
      <c r="E19" s="5">
        <v>87.661222848180174</v>
      </c>
      <c r="F19" s="5">
        <v>71.598965073843473</v>
      </c>
      <c r="G19" s="5">
        <v>60.916221816068969</v>
      </c>
      <c r="H19" s="5">
        <v>53.3083208861228</v>
      </c>
      <c r="I19" s="5">
        <v>47.623081641506431</v>
      </c>
      <c r="J19" s="5">
        <v>43.22026159453938</v>
      </c>
      <c r="K19" s="5">
        <v>39.71573607432471</v>
      </c>
      <c r="L19" s="5">
        <v>36.86504009663637</v>
      </c>
      <c r="M19" s="5">
        <v>34.505196876061611</v>
      </c>
      <c r="N19" s="5">
        <v>32.52332366365426</v>
      </c>
      <c r="O19" s="5">
        <v>30.83873787290581</v>
      </c>
      <c r="P19" s="5">
        <v>29.392247352073554</v>
      </c>
    </row>
    <row r="20" spans="1:16" x14ac:dyDescent="0.35">
      <c r="A20" s="1">
        <v>36</v>
      </c>
      <c r="B20" s="5">
        <v>338.37909218697791</v>
      </c>
      <c r="C20" s="5">
        <v>172.75913663773591</v>
      </c>
      <c r="D20" s="5">
        <v>117.60096794785953</v>
      </c>
      <c r="E20" s="5">
        <v>90.059494078082807</v>
      </c>
      <c r="F20" s="5">
        <v>73.565848524000543</v>
      </c>
      <c r="G20" s="5">
        <v>62.597140086095905</v>
      </c>
      <c r="H20" s="5">
        <v>54.786610792032214</v>
      </c>
      <c r="I20" s="5">
        <v>48.950682483117731</v>
      </c>
      <c r="J20" s="5">
        <v>44.431840377812996</v>
      </c>
      <c r="K20" s="5">
        <v>40.835548625766009</v>
      </c>
      <c r="L20" s="5">
        <v>37.910739910269285</v>
      </c>
      <c r="M20" s="5">
        <v>35.48997339202154</v>
      </c>
      <c r="N20" s="5">
        <v>33.457268438691173</v>
      </c>
      <c r="O20" s="5">
        <v>31.729754679805374</v>
      </c>
      <c r="P20" s="5">
        <v>30.246659844361616</v>
      </c>
    </row>
    <row r="21" spans="1:16" x14ac:dyDescent="0.35">
      <c r="A21" s="1">
        <v>37</v>
      </c>
      <c r="B21" s="5">
        <v>347.50099322261588</v>
      </c>
      <c r="C21" s="5">
        <v>177.43321771871877</v>
      </c>
      <c r="D21" s="5">
        <v>120.79527843084793</v>
      </c>
      <c r="E21" s="5">
        <v>92.51631834483068</v>
      </c>
      <c r="F21" s="5">
        <v>75.582230417610077</v>
      </c>
      <c r="G21" s="5">
        <v>64.321905361221937</v>
      </c>
      <c r="H21" s="5">
        <v>56.3045800354204</v>
      </c>
      <c r="I21" s="5">
        <v>50.314917703906204</v>
      </c>
      <c r="J21" s="5">
        <v>45.677698871957176</v>
      </c>
      <c r="K21" s="5">
        <v>41.987795190115662</v>
      </c>
      <c r="L21" s="5">
        <v>38.987322537020795</v>
      </c>
      <c r="M21" s="5">
        <v>36.504288569973383</v>
      </c>
      <c r="N21" s="5">
        <v>34.419592575866616</v>
      </c>
      <c r="O21" s="5">
        <v>32.648164295693093</v>
      </c>
      <c r="P21" s="5">
        <v>31.127623421387877</v>
      </c>
    </row>
    <row r="22" spans="1:16" x14ac:dyDescent="0.35">
      <c r="A22" s="1">
        <v>38</v>
      </c>
      <c r="B22" s="5">
        <v>356.83094758888484</v>
      </c>
      <c r="C22" s="5">
        <v>182.21705045453066</v>
      </c>
      <c r="D22" s="5">
        <v>124.06710424864755</v>
      </c>
      <c r="E22" s="5">
        <v>95.034804940347158</v>
      </c>
      <c r="F22" s="5">
        <v>77.651262006154383</v>
      </c>
      <c r="G22" s="5">
        <v>66.09307497355708</v>
      </c>
      <c r="H22" s="5">
        <v>57.864580159666929</v>
      </c>
      <c r="I22" s="5">
        <v>51.717907179543289</v>
      </c>
      <c r="J22" s="5">
        <v>46.959802382089656</v>
      </c>
      <c r="K22" s="5">
        <v>43.174222001604242</v>
      </c>
      <c r="L22" s="5">
        <v>40.096329708494849</v>
      </c>
      <c r="M22" s="5">
        <v>37.549537084314828</v>
      </c>
      <c r="N22" s="5">
        <v>35.411595728839586</v>
      </c>
      <c r="O22" s="5">
        <v>33.595192569480758</v>
      </c>
      <c r="P22" s="5">
        <v>32.036363810755432</v>
      </c>
    </row>
    <row r="23" spans="1:16" x14ac:dyDescent="0.35">
      <c r="A23" s="1">
        <v>39</v>
      </c>
      <c r="B23" s="5">
        <v>366.35975326057707</v>
      </c>
      <c r="C23" s="5">
        <v>187.1069954385068</v>
      </c>
      <c r="D23" s="5">
        <v>127.4144256924813</v>
      </c>
      <c r="E23" s="5">
        <v>97.614193879590786</v>
      </c>
      <c r="F23" s="5">
        <v>79.772012009274775</v>
      </c>
      <c r="G23" s="5">
        <v>67.909944276459683</v>
      </c>
      <c r="H23" s="5">
        <v>59.465971589540892</v>
      </c>
      <c r="I23" s="5">
        <v>53.159099081073073</v>
      </c>
      <c r="J23" s="5">
        <v>48.277548860931333</v>
      </c>
      <c r="K23" s="5">
        <v>44.394158562021616</v>
      </c>
      <c r="L23" s="5">
        <v>41.23706547486443</v>
      </c>
      <c r="M23" s="5">
        <v>38.625037882674725</v>
      </c>
      <c r="N23" s="5">
        <v>36.43261838795226</v>
      </c>
      <c r="O23" s="5">
        <v>34.570273174722374</v>
      </c>
      <c r="P23" s="5">
        <v>32.972382100307968</v>
      </c>
    </row>
    <row r="24" spans="1:16" x14ac:dyDescent="0.35">
      <c r="A24" s="1">
        <v>40</v>
      </c>
      <c r="B24" s="5">
        <v>376.0726081388101</v>
      </c>
      <c r="C24" s="5">
        <v>192.09598071006911</v>
      </c>
      <c r="D24" s="5">
        <v>130.83364293857812</v>
      </c>
      <c r="E24" s="5">
        <v>100.25107718681333</v>
      </c>
      <c r="F24" s="5">
        <v>81.941763203621377</v>
      </c>
      <c r="G24" s="5">
        <v>69.770128671007356</v>
      </c>
      <c r="H24" s="5">
        <v>61.106667003181201</v>
      </c>
      <c r="I24" s="5">
        <v>54.636477968728954</v>
      </c>
      <c r="J24" s="5">
        <v>49.628947480101523</v>
      </c>
      <c r="K24" s="5">
        <v>45.645674773537387</v>
      </c>
      <c r="L24" s="5">
        <v>42.407694777597207</v>
      </c>
      <c r="M24" s="5">
        <v>39.729046037010775</v>
      </c>
      <c r="N24" s="5">
        <v>37.481080588740291</v>
      </c>
      <c r="O24" s="5">
        <v>35.571950785114353</v>
      </c>
      <c r="P24" s="5">
        <v>33.9343234042828</v>
      </c>
    </row>
    <row r="25" spans="1:16" x14ac:dyDescent="0.35">
      <c r="A25" s="1">
        <v>41</v>
      </c>
      <c r="B25" s="5">
        <v>385.95400232634745</v>
      </c>
      <c r="C25" s="5">
        <v>197.17861140688504</v>
      </c>
      <c r="D25" s="5">
        <v>134.31962165279552</v>
      </c>
      <c r="E25" s="5">
        <v>102.9415753697635</v>
      </c>
      <c r="F25" s="5">
        <v>84.157207174598909</v>
      </c>
      <c r="G25" s="5">
        <v>71.670794707582473</v>
      </c>
      <c r="H25" s="5">
        <v>62.783972685988147</v>
      </c>
      <c r="I25" s="5">
        <v>56.147421017647993</v>
      </c>
      <c r="J25" s="5">
        <v>51.011487102617885</v>
      </c>
      <c r="K25" s="5">
        <v>46.926406963593564</v>
      </c>
      <c r="L25" s="5">
        <v>43.605988271818951</v>
      </c>
      <c r="M25" s="5">
        <v>40.859550820895734</v>
      </c>
      <c r="N25" s="5">
        <v>38.555135464195509</v>
      </c>
      <c r="O25" s="5">
        <v>36.598509311183975</v>
      </c>
      <c r="P25" s="5">
        <v>34.920614431647792</v>
      </c>
    </row>
    <row r="26" spans="1:16" x14ac:dyDescent="0.35">
      <c r="A26" s="1">
        <v>42</v>
      </c>
      <c r="B26" s="5">
        <v>395.97388564073083</v>
      </c>
      <c r="C26" s="5">
        <v>202.33483173547143</v>
      </c>
      <c r="D26" s="5">
        <v>137.85873396185463</v>
      </c>
      <c r="E26" s="5">
        <v>105.67498703305803</v>
      </c>
      <c r="F26" s="5">
        <v>86.409554531837443</v>
      </c>
      <c r="G26" s="5">
        <v>73.604149243007143</v>
      </c>
      <c r="H26" s="5">
        <v>64.490769999673802</v>
      </c>
      <c r="I26" s="5">
        <v>57.68539352105045</v>
      </c>
      <c r="J26" s="5">
        <v>52.419161144005351</v>
      </c>
      <c r="K26" s="5">
        <v>48.230786385695616</v>
      </c>
      <c r="L26" s="5">
        <v>44.826863637474986</v>
      </c>
      <c r="M26" s="5">
        <v>42.011846497090282</v>
      </c>
      <c r="N26" s="5">
        <v>39.650381891748829</v>
      </c>
      <c r="O26" s="5">
        <v>37.645841283539447</v>
      </c>
      <c r="P26" s="5">
        <v>35.927363000894559</v>
      </c>
    </row>
    <row r="27" spans="1:16" x14ac:dyDescent="0.35">
      <c r="A27" s="1">
        <v>43</v>
      </c>
      <c r="B27" s="5">
        <v>406.13744302778474</v>
      </c>
      <c r="C27" s="5">
        <v>207.56983426500392</v>
      </c>
      <c r="D27" s="5">
        <v>141.45460923192087</v>
      </c>
      <c r="E27" s="5">
        <v>108.45426854067385</v>
      </c>
      <c r="F27" s="5">
        <v>88.700891244217715</v>
      </c>
      <c r="G27" s="5">
        <v>75.571644618124907</v>
      </c>
      <c r="H27" s="5">
        <v>66.228166127246794</v>
      </c>
      <c r="I27" s="5">
        <v>59.251340174529574</v>
      </c>
      <c r="J27" s="5">
        <v>53.8528069995251</v>
      </c>
      <c r="K27" s="5">
        <v>49.55972402816478</v>
      </c>
      <c r="L27" s="5">
        <v>46.071256079946608</v>
      </c>
      <c r="M27" s="5">
        <v>43.186872288700371</v>
      </c>
      <c r="N27" s="5">
        <v>40.767802666300256</v>
      </c>
      <c r="O27" s="5">
        <v>38.714922147161182</v>
      </c>
      <c r="P27" s="5">
        <v>36.955544728228695</v>
      </c>
    </row>
    <row r="28" spans="1:16" x14ac:dyDescent="0.35">
      <c r="A28" s="1">
        <v>44</v>
      </c>
      <c r="B28" s="5">
        <v>416.43500879375614</v>
      </c>
      <c r="C28" s="5">
        <v>212.87754140277443</v>
      </c>
      <c r="D28" s="5">
        <v>145.10309059062257</v>
      </c>
      <c r="E28" s="5">
        <v>111.27555610014319</v>
      </c>
      <c r="F28" s="5">
        <v>91.027521213964164</v>
      </c>
      <c r="G28" s="5">
        <v>77.569877398162504</v>
      </c>
      <c r="H28" s="5">
        <v>67.993104368303335</v>
      </c>
      <c r="I28" s="5">
        <v>60.842489508956703</v>
      </c>
      <c r="J28" s="5">
        <v>55.310075410250178</v>
      </c>
      <c r="K28" s="5">
        <v>50.911158949941914</v>
      </c>
      <c r="L28" s="5">
        <v>47.337317783599801</v>
      </c>
      <c r="M28" s="5">
        <v>44.383003933385091</v>
      </c>
      <c r="N28" s="5">
        <v>41.905906989868654</v>
      </c>
      <c r="O28" s="5">
        <v>39.804381438302613</v>
      </c>
      <c r="P28" s="5">
        <v>38.004298020148575</v>
      </c>
    </row>
    <row r="29" spans="1:16" x14ac:dyDescent="0.35">
      <c r="A29" s="1">
        <v>45</v>
      </c>
      <c r="B29" s="5">
        <v>426.86646210174445</v>
      </c>
      <c r="C29" s="5">
        <v>218.25844505588</v>
      </c>
      <c r="D29" s="5">
        <v>148.80341960675628</v>
      </c>
      <c r="E29" s="5">
        <v>114.13752255545288</v>
      </c>
      <c r="F29" s="5">
        <v>93.388066116021633</v>
      </c>
      <c r="G29" s="5">
        <v>79.597625022635313</v>
      </c>
      <c r="H29" s="5">
        <v>69.784500088234466</v>
      </c>
      <c r="I29" s="5">
        <v>62.458115292746001</v>
      </c>
      <c r="J29" s="5">
        <v>56.790448564675408</v>
      </c>
      <c r="K29" s="5">
        <v>52.284708347044116</v>
      </c>
      <c r="L29" s="5">
        <v>48.624830715221712</v>
      </c>
      <c r="M29" s="5">
        <v>45.600092174222304</v>
      </c>
      <c r="N29" s="5">
        <v>43.064610649993327</v>
      </c>
      <c r="O29" s="5">
        <v>40.914666461418591</v>
      </c>
      <c r="P29" s="5">
        <v>39.074317702278513</v>
      </c>
    </row>
    <row r="30" spans="1:16" x14ac:dyDescent="0.35">
      <c r="A30" s="1">
        <v>46</v>
      </c>
      <c r="B30" s="5">
        <v>437.43031475059439</v>
      </c>
      <c r="C30" s="5">
        <v>223.70897393893347</v>
      </c>
      <c r="D30" s="5">
        <v>152.5519266951145</v>
      </c>
      <c r="E30" s="5">
        <v>117.03699408017182</v>
      </c>
      <c r="F30" s="5">
        <v>95.779925014623416</v>
      </c>
      <c r="G30" s="5">
        <v>81.652690749734745</v>
      </c>
      <c r="H30" s="5">
        <v>71.600776692566043</v>
      </c>
      <c r="I30" s="5">
        <v>64.097000731080755</v>
      </c>
      <c r="J30" s="5">
        <v>58.292942843813591</v>
      </c>
      <c r="K30" s="5">
        <v>53.679638783001884</v>
      </c>
      <c r="L30" s="5">
        <v>49.933179220396909</v>
      </c>
      <c r="M30" s="5">
        <v>46.837626333778374</v>
      </c>
      <c r="N30" s="5">
        <v>44.244055520854495</v>
      </c>
      <c r="O30" s="5">
        <v>42.046221566588002</v>
      </c>
      <c r="P30" s="5">
        <v>40.166566090362508</v>
      </c>
    </row>
    <row r="31" spans="1:16" x14ac:dyDescent="0.35">
      <c r="A31" s="1">
        <v>47</v>
      </c>
      <c r="B31" s="5">
        <v>448.14308230942345</v>
      </c>
      <c r="C31" s="5">
        <v>229.23621860682863</v>
      </c>
      <c r="D31" s="5">
        <v>156.35335235213975</v>
      </c>
      <c r="E31" s="5">
        <v>119.97784928922562</v>
      </c>
      <c r="F31" s="5">
        <v>98.206426042135348</v>
      </c>
      <c r="G31" s="5">
        <v>83.738468970227061</v>
      </c>
      <c r="H31" s="5">
        <v>73.445207176864102</v>
      </c>
      <c r="I31" s="5">
        <v>65.762256925902847</v>
      </c>
      <c r="J31" s="5">
        <v>59.820619736512747</v>
      </c>
      <c r="K31" s="5">
        <v>55.098861330213417</v>
      </c>
      <c r="L31" s="5">
        <v>51.265159780462703</v>
      </c>
      <c r="M31" s="5">
        <v>48.098984893186916</v>
      </c>
      <c r="N31" s="5">
        <v>45.447801254018849</v>
      </c>
      <c r="O31" s="5">
        <v>43.203061246100305</v>
      </c>
      <c r="P31" s="5">
        <v>41.284982572901427</v>
      </c>
    </row>
    <row r="32" spans="1:16" x14ac:dyDescent="0.35">
      <c r="A32" s="1">
        <v>48</v>
      </c>
      <c r="B32" s="5">
        <v>459.02947193546487</v>
      </c>
      <c r="C32" s="5">
        <v>234.85332047648913</v>
      </c>
      <c r="D32" s="5">
        <v>160.21728431857602</v>
      </c>
      <c r="E32" s="5">
        <v>122.96774453372663</v>
      </c>
      <c r="F32" s="5">
        <v>100.67467546078973</v>
      </c>
      <c r="G32" s="5">
        <v>85.861424627552722</v>
      </c>
      <c r="H32" s="5">
        <v>75.323693200105183</v>
      </c>
      <c r="I32" s="5">
        <v>67.459459044992954</v>
      </c>
      <c r="J32" s="5">
        <v>61.378657552260144</v>
      </c>
      <c r="K32" s="5">
        <v>56.547248198444947</v>
      </c>
      <c r="L32" s="5">
        <v>52.62621944767826</v>
      </c>
      <c r="M32" s="5">
        <v>49.389710835576494</v>
      </c>
      <c r="N32" s="5">
        <v>46.681825456176014</v>
      </c>
      <c r="O32" s="5">
        <v>44.390979828112719</v>
      </c>
      <c r="P32" s="5">
        <v>42.435673727585261</v>
      </c>
    </row>
    <row r="33" spans="1:16" x14ac:dyDescent="0.35">
      <c r="A33" s="1">
        <v>49</v>
      </c>
      <c r="B33" s="5">
        <v>470.11187714527858</v>
      </c>
      <c r="C33" s="5">
        <v>240.57291152937142</v>
      </c>
      <c r="D33" s="5">
        <v>164.15271729944772</v>
      </c>
      <c r="E33" s="5">
        <v>126.01483236593972</v>
      </c>
      <c r="F33" s="5">
        <v>103.19185696567078</v>
      </c>
      <c r="G33" s="5">
        <v>88.027942900491496</v>
      </c>
      <c r="H33" s="5">
        <v>77.242179406729875</v>
      </c>
      <c r="I33" s="5">
        <v>69.1940340856044</v>
      </c>
      <c r="J33" s="5">
        <v>62.972097539603681</v>
      </c>
      <c r="K33" s="5">
        <v>58.030553977739473</v>
      </c>
      <c r="L33" s="5">
        <v>54.022216223993723</v>
      </c>
      <c r="M33" s="5">
        <v>50.716169084845262</v>
      </c>
      <c r="N33" s="5">
        <v>47.952255645623488</v>
      </c>
      <c r="O33" s="5">
        <v>45.616456336905813</v>
      </c>
      <c r="P33" s="5">
        <v>43.624979726588201</v>
      </c>
    </row>
    <row r="34" spans="1:16" x14ac:dyDescent="0.35">
      <c r="A34" s="1">
        <v>50</v>
      </c>
      <c r="B34" s="5">
        <v>481.40742913552583</v>
      </c>
      <c r="C34" s="5">
        <v>246.40400881720373</v>
      </c>
      <c r="D34" s="5">
        <v>168.1678613192235</v>
      </c>
      <c r="E34" s="5">
        <v>129.12603796340653</v>
      </c>
      <c r="F34" s="5">
        <v>105.76390156255994</v>
      </c>
      <c r="G34" s="5">
        <v>90.243482589165978</v>
      </c>
      <c r="H34" s="5">
        <v>79.205536032632935</v>
      </c>
      <c r="I34" s="5">
        <v>70.970438248776077</v>
      </c>
      <c r="J34" s="5">
        <v>64.606365413469518</v>
      </c>
      <c r="K34" s="5">
        <v>59.554365059748129</v>
      </c>
      <c r="L34" s="5">
        <v>55.459374902178055</v>
      </c>
      <c r="M34" s="5">
        <v>52.084307025971128</v>
      </c>
      <c r="N34" s="5">
        <v>49.265464910761814</v>
      </c>
      <c r="O34" s="5">
        <v>46.885703141230344</v>
      </c>
      <c r="P34" s="5">
        <v>44.85897852822908</v>
      </c>
    </row>
    <row r="35" spans="1:16" x14ac:dyDescent="0.35">
      <c r="A35" s="1">
        <v>51</v>
      </c>
      <c r="B35" s="5">
        <v>492.93324624011728</v>
      </c>
      <c r="C35" s="5">
        <v>252.35996100577393</v>
      </c>
      <c r="D35" s="5">
        <v>172.27256783793442</v>
      </c>
      <c r="E35" s="5">
        <v>132.30913763922064</v>
      </c>
      <c r="F35" s="5">
        <v>108.39765254578991</v>
      </c>
      <c r="G35" s="5">
        <v>92.513916607916315</v>
      </c>
      <c r="H35" s="5">
        <v>81.218991854982193</v>
      </c>
      <c r="I35" s="5">
        <v>72.795092379516873</v>
      </c>
      <c r="J35" s="5">
        <v>66.288001597662713</v>
      </c>
      <c r="K35" s="5">
        <v>61.125938448042902</v>
      </c>
      <c r="L35" s="5">
        <v>56.944541400407005</v>
      </c>
      <c r="M35" s="5">
        <v>53.501424706188246</v>
      </c>
      <c r="N35" s="5">
        <v>50.628508769204963</v>
      </c>
      <c r="O35" s="5">
        <v>48.205574075515791</v>
      </c>
      <c r="P35" s="5">
        <v>46.144886535952011</v>
      </c>
    </row>
    <row r="36" spans="1:16" x14ac:dyDescent="0.35">
      <c r="A36" s="1">
        <v>52</v>
      </c>
      <c r="B36" s="5">
        <v>504.68657126080717</v>
      </c>
      <c r="C36" s="5">
        <v>258.43863360153341</v>
      </c>
      <c r="D36" s="5">
        <v>176.46506994097294</v>
      </c>
      <c r="E36" s="5">
        <v>135.56323629096877</v>
      </c>
      <c r="F36" s="5">
        <v>111.09225203078509</v>
      </c>
      <c r="G36" s="5">
        <v>94.838511542780921</v>
      </c>
      <c r="H36" s="5">
        <v>83.284146840207413</v>
      </c>
      <c r="I36" s="5">
        <v>74.67024742342555</v>
      </c>
      <c r="J36" s="5">
        <v>68.020535228908159</v>
      </c>
      <c r="K36" s="5">
        <v>62.748570924562991</v>
      </c>
      <c r="L36" s="5">
        <v>58.481794749760937</v>
      </c>
      <c r="M36" s="5">
        <v>54.971487779935273</v>
      </c>
      <c r="N36" s="5">
        <v>52.045266000762524</v>
      </c>
      <c r="O36" s="5">
        <v>49.580504277271082</v>
      </c>
      <c r="P36" s="5">
        <v>47.487106657243061</v>
      </c>
    </row>
    <row r="37" spans="1:16" x14ac:dyDescent="0.35">
      <c r="A37" s="1">
        <v>53</v>
      </c>
      <c r="B37" s="5">
        <v>516.67095958887387</v>
      </c>
      <c r="C37" s="5">
        <v>264.64150605899948</v>
      </c>
      <c r="D37" s="5">
        <v>180.74734896384743</v>
      </c>
      <c r="E37" s="5">
        <v>138.88966697533309</v>
      </c>
      <c r="F37" s="5">
        <v>113.84880048609737</v>
      </c>
      <c r="G37" s="5">
        <v>97.221327726625475</v>
      </c>
      <c r="H37" s="5">
        <v>85.405602499014918</v>
      </c>
      <c r="I37" s="5">
        <v>76.601889951201528</v>
      </c>
      <c r="J37" s="5">
        <v>69.809416242363525</v>
      </c>
      <c r="K37" s="5">
        <v>64.428494464069445</v>
      </c>
      <c r="L37" s="5">
        <v>60.077064897798408</v>
      </c>
      <c r="M37" s="5">
        <v>56.500189875492254</v>
      </c>
      <c r="N37" s="5">
        <v>53.521982936540809</v>
      </c>
      <c r="O37" s="5">
        <v>51.016606002289336</v>
      </c>
      <c r="P37" s="5">
        <v>48.891803382429565</v>
      </c>
    </row>
    <row r="38" spans="1:16" x14ac:dyDescent="0.35">
      <c r="A38" s="1">
        <v>54</v>
      </c>
      <c r="B38" s="5">
        <v>528.89419281159792</v>
      </c>
      <c r="C38" s="5">
        <v>270.97496037476782</v>
      </c>
      <c r="D38" s="5">
        <v>185.12328797578664</v>
      </c>
      <c r="E38" s="5">
        <v>142.2913898435518</v>
      </c>
      <c r="F38" s="5">
        <v>116.67428793555396</v>
      </c>
      <c r="G38" s="5">
        <v>99.669652576518928</v>
      </c>
      <c r="H38" s="5">
        <v>87.59214076807001</v>
      </c>
      <c r="I38" s="5">
        <v>78.597790674368909</v>
      </c>
      <c r="J38" s="5">
        <v>71.663174910604724</v>
      </c>
      <c r="K38" s="5">
        <v>66.173668044207673</v>
      </c>
      <c r="L38" s="5">
        <v>61.737870158966672</v>
      </c>
      <c r="M38" s="5">
        <v>58.095592051990259</v>
      </c>
      <c r="N38" s="5">
        <v>55.066454171589413</v>
      </c>
      <c r="O38" s="5">
        <v>52.521647370164281</v>
      </c>
      <c r="P38" s="5">
        <v>50.36609768064978</v>
      </c>
    </row>
    <row r="39" spans="1:16" x14ac:dyDescent="0.35">
      <c r="A39" s="1">
        <v>55</v>
      </c>
      <c r="B39" s="5">
        <v>541.35692980156296</v>
      </c>
      <c r="C39" s="5">
        <v>277.43696878886152</v>
      </c>
      <c r="D39" s="5">
        <v>189.59123964037909</v>
      </c>
      <c r="E39" s="5">
        <v>145.77431769760446</v>
      </c>
      <c r="F39" s="5">
        <v>119.57521216688487</v>
      </c>
      <c r="G39" s="5">
        <v>102.19213111290408</v>
      </c>
      <c r="H39" s="5">
        <v>89.851025768581664</v>
      </c>
      <c r="I39" s="5">
        <v>80.666212959126412</v>
      </c>
      <c r="J39" s="5">
        <v>73.589344041743701</v>
      </c>
      <c r="K39" s="5">
        <v>67.991085612996443</v>
      </c>
      <c r="L39" s="5">
        <v>63.471879146711466</v>
      </c>
      <c r="M39" s="5">
        <v>59.765045890873552</v>
      </c>
      <c r="N39" s="5">
        <v>56.686006131758404</v>
      </c>
      <c r="O39" s="5">
        <v>54.10219881024755</v>
      </c>
      <c r="P39" s="5">
        <v>51.916689412655316</v>
      </c>
    </row>
    <row r="40" spans="1:16" x14ac:dyDescent="0.35">
      <c r="A40" s="2">
        <v>56</v>
      </c>
      <c r="B40" s="5">
        <v>554.07248869445573</v>
      </c>
      <c r="C40" s="5">
        <v>284.03499201019446</v>
      </c>
      <c r="D40" s="5">
        <v>194.16963235930214</v>
      </c>
      <c r="E40" s="5">
        <v>149.35474965822846</v>
      </c>
      <c r="F40" s="5">
        <v>122.56915867171607</v>
      </c>
      <c r="G40" s="5">
        <v>104.80303874643779</v>
      </c>
      <c r="H40" s="5">
        <v>92.196965137446981</v>
      </c>
      <c r="I40" s="5">
        <v>82.820215830163264</v>
      </c>
      <c r="J40" s="5">
        <v>75.59978696092513</v>
      </c>
      <c r="K40" s="5">
        <v>69.893053398874471</v>
      </c>
      <c r="L40" s="5">
        <v>65.290685077222406</v>
      </c>
      <c r="M40" s="5">
        <v>61.519853259702117</v>
      </c>
      <c r="N40" s="5">
        <v>58.390827035677333</v>
      </c>
      <c r="O40" s="5">
        <v>55.768429664319015</v>
      </c>
      <c r="P40" s="6"/>
    </row>
    <row r="41" spans="1:16" x14ac:dyDescent="0.35">
      <c r="A41" s="2">
        <v>57</v>
      </c>
      <c r="B41" s="5">
        <v>567.05443317447032</v>
      </c>
      <c r="C41" s="5">
        <v>290.80618080427291</v>
      </c>
      <c r="D41" s="5">
        <v>198.88532144699187</v>
      </c>
      <c r="E41" s="5">
        <v>153.05895185883651</v>
      </c>
      <c r="F41" s="5">
        <v>125.67581727027228</v>
      </c>
      <c r="G41" s="5">
        <v>107.52180412551647</v>
      </c>
      <c r="H41" s="5">
        <v>94.646556394904437</v>
      </c>
      <c r="I41" s="5">
        <v>85.074448397343289</v>
      </c>
      <c r="J41" s="5">
        <v>77.709439598282955</v>
      </c>
      <c r="K41" s="5">
        <v>71.893399982436662</v>
      </c>
      <c r="L41" s="5">
        <v>67.207594866068746</v>
      </c>
      <c r="M41" s="5">
        <v>63.371850323583764</v>
      </c>
      <c r="N41" s="5">
        <v>60.192635747639201</v>
      </c>
      <c r="O41" s="7">
        <v>57.532005489114546</v>
      </c>
      <c r="P41" s="7">
        <v>55.289086558815512</v>
      </c>
    </row>
    <row r="42" spans="1:16" x14ac:dyDescent="0.35">
      <c r="A42" s="2">
        <v>58</v>
      </c>
      <c r="B42" s="5">
        <v>580.21185224162502</v>
      </c>
      <c r="C42" s="5">
        <v>297.69124937567841</v>
      </c>
      <c r="D42" s="5">
        <v>203.70390224486741</v>
      </c>
      <c r="E42" s="5">
        <v>156.85537650064731</v>
      </c>
      <c r="F42" s="5">
        <v>128.8721101894472</v>
      </c>
      <c r="G42" s="5">
        <v>110.32731442469688</v>
      </c>
      <c r="H42" s="5">
        <v>97.180425010654758</v>
      </c>
      <c r="I42" s="5">
        <v>87.413203791113659</v>
      </c>
      <c r="J42" s="5">
        <v>79.903717672343404</v>
      </c>
      <c r="K42" s="5">
        <v>73.978904595920895</v>
      </c>
      <c r="L42" s="5">
        <v>69.209215951841884</v>
      </c>
      <c r="M42" s="5">
        <v>65.308844746863471</v>
      </c>
      <c r="N42" s="5">
        <v>62.080282011182781</v>
      </c>
      <c r="O42" s="5">
        <v>59.382792446725681</v>
      </c>
      <c r="P42" s="5">
        <v>57.113411334612671</v>
      </c>
    </row>
    <row r="43" spans="1:16" x14ac:dyDescent="0.35">
      <c r="A43" s="2">
        <v>59</v>
      </c>
      <c r="B43" s="5">
        <v>593.50930452846353</v>
      </c>
      <c r="C43" s="5">
        <v>304.69261073562353</v>
      </c>
      <c r="D43" s="5">
        <v>208.61822735113333</v>
      </c>
      <c r="E43" s="5">
        <v>160.74358685764383</v>
      </c>
      <c r="F43" s="5">
        <v>132.15578546618369</v>
      </c>
      <c r="G43" s="5">
        <v>113.2166480582043</v>
      </c>
      <c r="H43" s="5">
        <v>99.798353073089572</v>
      </c>
      <c r="I43" s="5">
        <v>89.835993824638635</v>
      </c>
      <c r="J43" s="5">
        <v>82.182527510457078</v>
      </c>
      <c r="K43" s="5">
        <v>76.1482001757756</v>
      </c>
      <c r="L43" s="5">
        <v>71.294807033444215</v>
      </c>
      <c r="M43" s="5">
        <v>67.330654846316833</v>
      </c>
      <c r="N43" s="5">
        <v>64.054212393495703</v>
      </c>
      <c r="O43" s="5">
        <v>61.321811506426087</v>
      </c>
      <c r="P43" s="5">
        <v>59.028227315782317</v>
      </c>
    </row>
    <row r="44" spans="1:16" x14ac:dyDescent="0.35">
      <c r="A44" s="2">
        <v>60</v>
      </c>
      <c r="B44" s="5">
        <v>606.85236793653041</v>
      </c>
      <c r="C44" s="5">
        <v>311.73058733233165</v>
      </c>
      <c r="D44" s="5">
        <v>213.58177952715045</v>
      </c>
      <c r="E44" s="5">
        <v>164.683760778645</v>
      </c>
      <c r="F44" s="5">
        <v>135.49220877952325</v>
      </c>
      <c r="G44" s="5">
        <v>116.16314804266696</v>
      </c>
      <c r="H44" s="5">
        <v>102.47619861979449</v>
      </c>
      <c r="I44" s="5">
        <v>92.321348684971767</v>
      </c>
      <c r="J44" s="5">
        <v>84.524445458796521</v>
      </c>
      <c r="K44" s="5">
        <v>78.381973572454683</v>
      </c>
      <c r="L44" s="5">
        <v>73.446796726190257</v>
      </c>
      <c r="M44" s="5">
        <v>69.421317491255721</v>
      </c>
      <c r="N44" s="5">
        <v>66.099838062278664</v>
      </c>
      <c r="O44" s="5">
        <v>63.335582501867314</v>
      </c>
      <c r="P44" s="5">
        <v>61.021075803416679</v>
      </c>
    </row>
    <row r="45" spans="1:16" x14ac:dyDescent="0.35">
      <c r="A45" s="2">
        <v>61</v>
      </c>
      <c r="B45" s="5">
        <v>620.25614147064766</v>
      </c>
      <c r="C45" s="5">
        <v>318.84762056464081</v>
      </c>
      <c r="D45" s="5">
        <v>218.61875535814508</v>
      </c>
      <c r="E45" s="5">
        <v>168.69278689615203</v>
      </c>
      <c r="F45" s="5">
        <v>138.90041818866834</v>
      </c>
      <c r="G45" s="5">
        <v>119.18255144057468</v>
      </c>
      <c r="H45" s="5">
        <v>105.22841051313578</v>
      </c>
      <c r="I45" s="5">
        <v>94.88012585816135</v>
      </c>
      <c r="J45" s="5">
        <v>86.940226317338386</v>
      </c>
      <c r="K45" s="5">
        <v>80.690930851497598</v>
      </c>
      <c r="L45" s="5">
        <v>75.67606460433106</v>
      </c>
      <c r="M45" s="5">
        <v>71.591897711710303</v>
      </c>
      <c r="N45" s="5">
        <v>68.228326511739098</v>
      </c>
      <c r="O45" s="5">
        <v>65.435463418191787</v>
      </c>
      <c r="P45" s="5">
        <v>63.103646026942485</v>
      </c>
    </row>
    <row r="46" spans="1:16" x14ac:dyDescent="0.35">
      <c r="A46" s="2">
        <v>62</v>
      </c>
      <c r="B46" s="5">
        <v>633.63683219468362</v>
      </c>
      <c r="C46" s="5">
        <v>325.97097134980322</v>
      </c>
      <c r="D46" s="5">
        <v>223.67253475763874</v>
      </c>
      <c r="E46" s="5">
        <v>172.73383587921705</v>
      </c>
      <c r="F46" s="5">
        <v>142.34823481681374</v>
      </c>
      <c r="G46" s="5">
        <v>122.24743196521973</v>
      </c>
      <c r="H46" s="5">
        <v>108.02746018805567</v>
      </c>
      <c r="I46" s="5">
        <v>97.488269874607639</v>
      </c>
      <c r="J46" s="5">
        <v>89.408507349074227</v>
      </c>
      <c r="K46" s="5">
        <v>83.056078848165882</v>
      </c>
      <c r="L46" s="5">
        <v>77.96555566752852</v>
      </c>
      <c r="M46" s="5">
        <v>73.826841811837483</v>
      </c>
      <c r="N46" s="5">
        <v>70.425471008245211</v>
      </c>
      <c r="O46" s="5">
        <v>67.608552824304709</v>
      </c>
      <c r="P46" s="5">
        <v>65.264358676412698</v>
      </c>
    </row>
    <row r="47" spans="1:16" x14ac:dyDescent="0.35">
      <c r="A47" s="2">
        <v>63</v>
      </c>
      <c r="B47" s="5">
        <v>647.00627906534589</v>
      </c>
      <c r="C47" s="5">
        <v>333.10675687538912</v>
      </c>
      <c r="D47" s="5">
        <v>228.76440228267819</v>
      </c>
      <c r="E47" s="5">
        <v>176.8215929752923</v>
      </c>
      <c r="F47" s="5">
        <v>145.84871599298933</v>
      </c>
      <c r="G47" s="5">
        <v>125.36478987045162</v>
      </c>
      <c r="H47" s="5">
        <v>110.88088195736128</v>
      </c>
      <c r="I47" s="5">
        <v>100.15366760256595</v>
      </c>
      <c r="J47" s="5">
        <v>91.937716285815569</v>
      </c>
      <c r="K47" s="5">
        <v>85.486283956779943</v>
      </c>
      <c r="L47" s="5">
        <v>80.32437405754392</v>
      </c>
      <c r="M47" s="5">
        <v>76.13557008499528</v>
      </c>
      <c r="N47" s="5">
        <v>72.701167565104939</v>
      </c>
      <c r="O47" s="5">
        <v>69.865409918516846</v>
      </c>
      <c r="P47" s="5">
        <v>67.514538716594672</v>
      </c>
    </row>
    <row r="48" spans="1:16" x14ac:dyDescent="0.35">
      <c r="A48" s="2">
        <v>64</v>
      </c>
      <c r="B48" s="5">
        <v>660.38000119820049</v>
      </c>
      <c r="C48" s="5">
        <v>340.30190995218743</v>
      </c>
      <c r="D48" s="5">
        <v>233.92038685582932</v>
      </c>
      <c r="E48" s="5">
        <v>180.97666293428583</v>
      </c>
      <c r="F48" s="5">
        <v>149.41211204450875</v>
      </c>
      <c r="G48" s="5">
        <v>128.5451241808799</v>
      </c>
      <c r="H48" s="5">
        <v>113.79925784004558</v>
      </c>
      <c r="I48" s="5">
        <v>102.8872946350692</v>
      </c>
      <c r="J48" s="5">
        <v>94.539129082341304</v>
      </c>
      <c r="K48" s="5">
        <v>87.992905682590433</v>
      </c>
      <c r="L48" s="5">
        <v>82.764090802668917</v>
      </c>
      <c r="M48" s="5">
        <v>78.530079953287824</v>
      </c>
      <c r="N48" s="5">
        <v>75.068077749201606</v>
      </c>
      <c r="O48" s="5">
        <v>72.219490122490527</v>
      </c>
      <c r="P48" s="5">
        <v>69.868386369522284</v>
      </c>
    </row>
    <row r="49" spans="1:16" x14ac:dyDescent="0.35">
      <c r="A49" s="2">
        <v>65</v>
      </c>
      <c r="B49" s="5">
        <v>673.67787576508078</v>
      </c>
      <c r="C49" s="5">
        <v>347.48012763463902</v>
      </c>
      <c r="D49" s="5">
        <v>239.08499302593094</v>
      </c>
      <c r="E49" s="5">
        <v>185.14369884416686</v>
      </c>
      <c r="F49" s="5">
        <v>152.99462415033616</v>
      </c>
      <c r="G49" s="5">
        <v>131.75208605727374</v>
      </c>
      <c r="H49" s="5">
        <v>116.75191378477346</v>
      </c>
      <c r="I49" s="5">
        <v>105.66263691638402</v>
      </c>
      <c r="J49" s="5">
        <v>97.189192427036531</v>
      </c>
      <c r="K49" s="5">
        <v>90.554869697304213</v>
      </c>
      <c r="L49" s="5">
        <v>85.265898842680443</v>
      </c>
      <c r="M49" s="5">
        <v>80.993752829425759</v>
      </c>
      <c r="N49" s="5">
        <v>77.511636221546965</v>
      </c>
      <c r="O49" s="5">
        <v>74.657990291333576</v>
      </c>
      <c r="P49" s="5">
        <v>72.314946839861605</v>
      </c>
    </row>
    <row r="50" spans="1:16" x14ac:dyDescent="0.35">
      <c r="A50" s="2">
        <v>66</v>
      </c>
      <c r="B50" s="5">
        <v>686.91726039520302</v>
      </c>
      <c r="C50" s="5">
        <v>354.6616254799323</v>
      </c>
      <c r="D50" s="5">
        <v>244.25440545508354</v>
      </c>
      <c r="E50" s="5">
        <v>189.3256406069645</v>
      </c>
      <c r="F50" s="5">
        <v>156.60195633875676</v>
      </c>
      <c r="G50" s="5">
        <v>134.99338149782005</v>
      </c>
      <c r="H50" s="5">
        <v>119.74771000709339</v>
      </c>
      <c r="I50" s="5">
        <v>108.48901411892054</v>
      </c>
      <c r="J50" s="5">
        <v>99.897722271063927</v>
      </c>
      <c r="K50" s="5">
        <v>93.182702335848646</v>
      </c>
      <c r="L50" s="5">
        <v>87.841296256544993</v>
      </c>
      <c r="M50" s="5">
        <v>83.53917018879271</v>
      </c>
      <c r="N50" s="5">
        <v>80.045380320860147</v>
      </c>
      <c r="O50" s="5">
        <v>77.195688851156035</v>
      </c>
      <c r="P50" s="5">
        <v>74.8707544828642</v>
      </c>
    </row>
    <row r="51" spans="1:16" x14ac:dyDescent="0.35">
      <c r="A51" s="2">
        <v>67</v>
      </c>
      <c r="B51" s="5">
        <v>700.0931886503181</v>
      </c>
      <c r="C51" s="5">
        <v>361.79731498386883</v>
      </c>
      <c r="D51" s="5">
        <v>249.40704476781474</v>
      </c>
      <c r="E51" s="5">
        <v>193.51099245479855</v>
      </c>
      <c r="F51" s="5">
        <v>160.22848938533801</v>
      </c>
      <c r="G51" s="5">
        <v>138.26673491007347</v>
      </c>
      <c r="H51" s="5">
        <v>122.78612859919822</v>
      </c>
      <c r="I51" s="5">
        <v>111.36736346027452</v>
      </c>
      <c r="J51" s="5">
        <v>102.66714741882249</v>
      </c>
      <c r="K51" s="5">
        <v>95.880474956491184</v>
      </c>
      <c r="L51" s="5">
        <v>90.495998806548442</v>
      </c>
      <c r="M51" s="5">
        <v>86.173435828378629</v>
      </c>
      <c r="N51" s="5">
        <v>82.678067122493729</v>
      </c>
      <c r="O51" s="5">
        <v>79.843541061378687</v>
      </c>
      <c r="P51" s="5">
        <v>77.54915728514159</v>
      </c>
    </row>
    <row r="52" spans="1:16" x14ac:dyDescent="0.35">
      <c r="A52" s="2">
        <v>68</v>
      </c>
      <c r="B52" s="5">
        <v>713.3096261245754</v>
      </c>
      <c r="C52" s="5">
        <v>368.99347505954142</v>
      </c>
      <c r="D52" s="5">
        <v>254.62929877490774</v>
      </c>
      <c r="E52" s="5">
        <v>197.7740297900551</v>
      </c>
      <c r="F52" s="5">
        <v>163.93989156263345</v>
      </c>
      <c r="G52" s="5">
        <v>141.63110109202213</v>
      </c>
      <c r="H52" s="5">
        <v>125.92154514752963</v>
      </c>
      <c r="I52" s="5">
        <v>114.34915014412539</v>
      </c>
      <c r="J52" s="5">
        <v>105.54730213537671</v>
      </c>
      <c r="K52" s="5">
        <v>98.697158517352008</v>
      </c>
      <c r="L52" s="5">
        <v>93.278368499786666</v>
      </c>
      <c r="M52" s="5">
        <v>88.945065559152638</v>
      </c>
      <c r="N52" s="5">
        <v>85.459360959386274</v>
      </c>
      <c r="O52" s="5">
        <v>82.652862218592261</v>
      </c>
      <c r="P52" s="5">
        <v>80.403117476735616</v>
      </c>
    </row>
    <row r="53" spans="1:16" x14ac:dyDescent="0.35">
      <c r="A53" s="2">
        <v>69</v>
      </c>
      <c r="B53" s="5">
        <v>726.55766649916336</v>
      </c>
      <c r="C53" s="7">
        <v>376.24756409399242</v>
      </c>
      <c r="D53" s="7">
        <v>259.92362497936898</v>
      </c>
      <c r="E53" s="7">
        <v>202.11910852409864</v>
      </c>
      <c r="F53" s="7">
        <v>167.74077293107533</v>
      </c>
      <c r="G53" s="7">
        <v>145.09178781877284</v>
      </c>
      <c r="H53" s="7">
        <v>129.16051587709856</v>
      </c>
      <c r="I53" s="7">
        <v>117.44265447742144</v>
      </c>
      <c r="J53" s="7">
        <v>108.54829753541311</v>
      </c>
      <c r="K53" s="7">
        <v>101.64436986510776</v>
      </c>
      <c r="L53" s="7">
        <v>96.201981497829792</v>
      </c>
      <c r="M53" s="7">
        <v>91.870411105066822</v>
      </c>
      <c r="N53" s="7">
        <v>88.408669595071572</v>
      </c>
      <c r="O53" s="7">
        <v>85.645850976416952</v>
      </c>
      <c r="P53" s="7">
        <v>83.456951020237597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FOFANA CHAKA</dc:creator>
  <cp:lastModifiedBy>FOFANA CHAKA</cp:lastModifiedBy>
  <dcterms:created xsi:type="dcterms:W3CDTF">2025-10-31T10:36:58Z</dcterms:created>
  <dcterms:modified xsi:type="dcterms:W3CDTF">2025-10-31T10:42:38Z</dcterms:modified>
</cp:coreProperties>
</file>