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<sst xmlns="http://schemas.openxmlformats.org/spreadsheetml/2006/main" count="73" uniqueCount="73">
  <si>
    <t>Indice des termes de l’échange des marchandises nets (2000=100)</t>
  </si>
  <si>
    <t xml:space="preserve">Pays / Années 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</si>
  <si>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</si>
  <si>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</si>
  <si>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</si>
  <si>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</si>
  <si>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</si>
  <si>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</si>
  <si>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</si>
  <si>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</si>
  <si>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</si>
  <si>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</si>
  <si>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</si>
  <si>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</si>
  <si>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</si>
  <si>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</si>
  <si>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</si>
  <si>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</si>
  <si>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</si>
  <si>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</si>
  <si>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</si>
  <si>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</si>
  <si>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</si>
  <si>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</si>
  <si>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</si>
  <si>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</si>
  <si>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</si>
  <si>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</si>
  <si>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</si>
  <si>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</si>
  <si>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</si>
  <si>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</si>
  <si>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</si>
  <si>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</si>
  <si>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</si>
  <si>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</si>
  <si>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</si>
  <si>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</si>
  <si>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</si>
  <si>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</si>
  <si>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</si>
  <si>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</si>
  <si>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</si>
  <si>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</si>
  <si>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</si>
  <si>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</si>
  <si>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</si>
  <si>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</si>
  <si>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</si>
  <si>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</si>
  <si>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</si>
  <si>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</si>
  <si>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</si>
  <si>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</si>
  <si>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</si>
  <si>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</si>
  <si>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</si>
  <si>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</si>
  <si>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</si>
  <si>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</si>
  <si>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</si>
  <si>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IND</t>
  </si>
  <si>
    <t>Inde</t>
  </si>
  <si>
    <t>MEX</t>
  </si>
  <si>
    <t>Mexique</t>
  </si>
  <si>
    <t>RUS</t>
  </si>
  <si>
    <t>Russie</t>
  </si>
  <si>
    <t>DZA</t>
  </si>
  <si>
    <t>Algérie</t>
  </si>
  <si>
    <t>CHN</t>
  </si>
  <si>
    <t>WLD</t>
  </si>
  <si>
    <t>Chine</t>
  </si>
  <si>
    <t>Moyenne Mondiale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</si>
</sst>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18" fillId="0" borderId="0"/>
    <xf numFmtId="0" fontId="3" fillId="0" borderId="0"/>
    <xf numFmtId="0" fontId="4" fillId="0" borderId="2"/>
    <xf numFmtId="0" fontId="5" fillId="0" borderId="3"/>
    <xf numFmtId="0" fontId="6" fillId="0" borderId="4"/>
    <xf numFmtId="0" fontId="6" fillId="0" borderId="0"/>
    <xf numFmtId="0" fontId="7" fillId="2" borderId="0"/>
    <xf numFmtId="0" fontId="8" fillId="3" borderId="0"/>
    <xf numFmtId="0" fontId="9" fillId="4" borderId="0"/>
    <xf numFmtId="0" fontId="10" fillId="5" borderId="5"/>
    <xf numFmtId="0" fontId="11" fillId="6" borderId="6"/>
    <xf numFmtId="0" fontId="12" fillId="6" borderId="5"/>
    <xf numFmtId="0" fontId="13" fillId="0" borderId="7"/>
    <xf numFmtId="0" fontId="14" fillId="7" borderId="8"/>
    <xf numFmtId="0" fontId="15" fillId="0" borderId="0"/>
    <xf numFmtId="0" fontId="16" fillId="0" borderId="0"/>
    <xf numFmtId="0" fontId="18" fillId="8" borderId="0"/>
    <xf numFmtId="0" fontId="18" fillId="9" borderId="0"/>
    <xf numFmtId="0" fontId="17" fillId="10" borderId="0"/>
    <xf numFmtId="0" fontId="18" fillId="11" borderId="0"/>
    <xf numFmtId="0" fontId="18" fillId="12" borderId="0"/>
    <xf numFmtId="0" fontId="17" fillId="13" borderId="0"/>
    <xf numFmtId="0" fontId="18" fillId="14" borderId="0"/>
    <xf numFmtId="0" fontId="18" fillId="15" borderId="0"/>
    <xf numFmtId="0" fontId="17" fillId="16" borderId="0"/>
    <xf numFmtId="0" fontId="18" fillId="17" borderId="0"/>
    <xf numFmtId="0" fontId="18" fillId="18" borderId="0"/>
    <xf numFmtId="0" fontId="17" fillId="19" borderId="0"/>
    <xf numFmtId="0" fontId="18" fillId="20" borderId="0"/>
    <xf numFmtId="0" fontId="18" fillId="21" borderId="0"/>
    <xf numFmtId="0" fontId="17" fillId="22" borderId="0"/>
    <xf numFmtId="0" fontId="18" fillId="23" borderId="0"/>
    <xf numFmtId="0" fontId="18" fillId="24" borderId="0"/>
    <xf numFmtId="0" fontId="17" fillId="25" borderId="0"/>
    <xf numFmtId="0" fontId="18" fillId="0" borderId="0"/>
    <xf numFmtId="0" fontId="6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8" fillId="0" borderId="1" xfId="35" applyBorder="1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9" fillId="0" borderId="0" xfId="35" applyFont="1" applyAlignment="1">
      <alignment horizontal="center" vertical="center"/>
    </xf>
    <xf numFmtId="0" fontId="0" fillId="0" borderId="0" xfId="0"/>
  </cellXfs>
  <cellStyles count="37">
    <cellStyle name="20 % - Accent1" xfId="17" builtinId="30" hidden="1"/>
    <cellStyle name="20 % - Accent2" xfId="20" builtinId="34" hidden="1"/>
    <cellStyle name="20 % - Accent3" xfId="23" builtinId="38" hidden="1"/>
    <cellStyle name="20 % - Accent4" xfId="26" builtinId="42" hidden="1"/>
    <cellStyle name="20 % - Accent5" xfId="29" builtinId="46" hidden="1"/>
    <cellStyle name="20 % - Accent6" xfId="32" builtinId="50" hidden="1"/>
    <cellStyle name="40 % - Accent1" xfId="18" builtinId="31" hidden="1"/>
    <cellStyle name="40 % - Accent2" xfId="21" builtinId="35" hidden="1"/>
    <cellStyle name="40 % - Accent3" xfId="24" builtinId="39" hidden="1"/>
    <cellStyle name="40 % - Accent4" xfId="27" builtinId="43" hidden="1"/>
    <cellStyle name="40 % - Accent5" xfId="30" builtinId="47" hidden="1"/>
    <cellStyle name="40 % - Accent6" xfId="33" builtinId="51" hidden="1"/>
    <cellStyle name="60 % - Accent1" xfId="19" builtinId="32" hidden="1"/>
    <cellStyle name="60 % - Accent2" xfId="22" builtinId="36" hidden="1"/>
    <cellStyle name="60 % - Accent3" xfId="25" builtinId="40" hidden="1"/>
    <cellStyle name="60 % - Accent4" xfId="28" builtinId="44" hidden="1"/>
    <cellStyle name="60 % - Accent5" xfId="31" builtinId="48" hidden="1"/>
    <cellStyle name="60 % - Accent6" xfId="34" builtinId="52" hidden="1"/>
    <cellStyle name="Avertissement" xfId="15" builtinId="11" hidden="1"/>
    <cellStyle name="Calcul" xfId="12" builtinId="22" hidden="1"/>
    <cellStyle name="Cellule liée" xfId="13" builtinId="24" hidden="1"/>
    <cellStyle name="Commentaire 2" xfId="36" hidden="1"/>
    <cellStyle name="Entrée" xfId="10" builtinId="20" hidden="1"/>
    <cellStyle name="Insatisfaisant" xfId="8" builtinId="27" hidden="1"/>
    <cellStyle name="Neutre" xfId="9" builtinId="28" hidden="1"/>
    <cellStyle name="Normal" xfId="0" builtinId="0"/>
    <cellStyle name="Normal 2" xfId="1"/>
    <cellStyle name="Normal 3" xfId="35"/>
    <cellStyle name="Satisfaisant" xfId="7" builtinId="26" hidden="1"/>
    <cellStyle name="Sortie" xfId="11" builtinId="21" hidden="1"/>
    <cellStyle name="Texte explicatif" xfId="16" builtinId="53" hidden="1"/>
    <cellStyle name="Titre" xfId="2" builtinId="15" hidden="1"/>
    <cellStyle name="Titre 1" xfId="3" builtinId="16" hidden="1"/>
    <cellStyle name="Titre 2" xfId="4" builtinId="17" hidden="1"/>
    <cellStyle name="Titre 3" xfId="5" builtinId="18" hidden="1"/>
    <cellStyle name="Titre 4" xfId="6" builtinId="19" hidden="1"/>
    <cellStyle name="Vérification" xfId="14" builtinId="2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Inde</c:v>
                </c:pt>
              </c:strCache>
            </c:strRef>
          </c:tx>
          <c:marker>
            <c:symbol val="none"/>
          </c:marker>
          <c:cat>
            <c:strRef>
              <c:f>Feuil1!$C$3:$BI$3</c:f>
              <c:strCach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strCache>
            </c:strRef>
          </c:cat>
          <c:val>
            <c:numRef>
              <c:f>Feuil1!$C$4:$BI$4</c:f>
              <c:numCache>
                <c:formatCode>General</c:formatCode>
                <c:ptCount val="59"/>
                <c:pt idx="0">
                  <c:v>15.690465953327751</c:v>
                </c:pt>
                <c:pt idx="1">
                  <c:v>14.784985996123201</c:v>
                </c:pt>
                <c:pt idx="2">
                  <c:v>16.43267868741691</c:v>
                </c:pt>
                <c:pt idx="3">
                  <c:v>15.70913401921117</c:v>
                </c:pt>
                <c:pt idx="4">
                  <c:v>15.901810511055309</c:v>
                </c:pt>
                <c:pt idx="5">
                  <c:v>17.850485073037099</c:v>
                </c:pt>
                <c:pt idx="6">
                  <c:v>18.34123339393723</c:v>
                </c:pt>
                <c:pt idx="7">
                  <c:v>15.708310303691491</c:v>
                </c:pt>
                <c:pt idx="8">
                  <c:v>14.376924088714629</c:v>
                </c:pt>
                <c:pt idx="9">
                  <c:v>16.087810087678641</c:v>
                </c:pt>
                <c:pt idx="10">
                  <c:v>16.653141394570248</c:v>
                </c:pt>
                <c:pt idx="11">
                  <c:v>17.604511370866181</c:v>
                </c:pt>
                <c:pt idx="12">
                  <c:v>16.135953918153831</c:v>
                </c:pt>
                <c:pt idx="13">
                  <c:v>19.058036929108081</c:v>
                </c:pt>
                <c:pt idx="14">
                  <c:v>19.243706595172501</c:v>
                </c:pt>
                <c:pt idx="15">
                  <c:v>18.957518753396108</c:v>
                </c:pt>
                <c:pt idx="16">
                  <c:v>19.153179101295461</c:v>
                </c:pt>
                <c:pt idx="17">
                  <c:v>19.613731313340011</c:v>
                </c:pt>
                <c:pt idx="18">
                  <c:v>23.24717703346321</c:v>
                </c:pt>
                <c:pt idx="19">
                  <c:v>22.430901170198229</c:v>
                </c:pt>
                <c:pt idx="20">
                  <c:v>21.077646769396679</c:v>
                </c:pt>
                <c:pt idx="21">
                  <c:v>20.830035149333099</c:v>
                </c:pt>
                <c:pt idx="22">
                  <c:v>20.98186220964622</c:v>
                </c:pt>
                <c:pt idx="23">
                  <c:v>20.048171213059931</c:v>
                </c:pt>
                <c:pt idx="24">
                  <c:v>21.030361098495419</c:v>
                </c:pt>
                <c:pt idx="25">
                  <c:v>22.654012935614631</c:v>
                </c:pt>
                <c:pt idx="26">
                  <c:v>22.07951482097479</c:v>
                </c:pt>
                <c:pt idx="27">
                  <c:v>24.049590594776291</c:v>
                </c:pt>
                <c:pt idx="28">
                  <c:v>25.117216654837978</c:v>
                </c:pt>
                <c:pt idx="29">
                  <c:v>26.07184447807337</c:v>
                </c:pt>
                <c:pt idx="30">
                  <c:v>28.624916819869661</c:v>
                </c:pt>
                <c:pt idx="31">
                  <c:v>23.971671646691469</c:v>
                </c:pt>
                <c:pt idx="32">
                  <c:v>25.332098137889609</c:v>
                </c:pt>
                <c:pt idx="33">
                  <c:v>24.399220991812001</c:v>
                </c:pt>
                <c:pt idx="34">
                  <c:v>27.19160600601289</c:v>
                </c:pt>
                <c:pt idx="35">
                  <c:v>27.79144208854115</c:v>
                </c:pt>
                <c:pt idx="36">
                  <c:v>26.0415662523599</c:v>
                </c:pt>
                <c:pt idx="37">
                  <c:v>28.118839895990771</c:v>
                </c:pt>
                <c:pt idx="38">
                  <c:v>26.616566691316411</c:v>
                </c:pt>
                <c:pt idx="39">
                  <c:v>29.28629268787293</c:v>
                </c:pt>
                <c:pt idx="40">
                  <c:v>26.679183281136911</c:v>
                </c:pt>
                <c:pt idx="41">
                  <c:v>26.658397967576299</c:v>
                </c:pt>
                <c:pt idx="42">
                  <c:v>27.215120528473228</c:v>
                </c:pt>
                <c:pt idx="43">
                  <c:v>29.503770020899321</c:v>
                </c:pt>
                <c:pt idx="44">
                  <c:v>36.086975292791777</c:v>
                </c:pt>
                <c:pt idx="45">
                  <c:v>38.075792508995598</c:v>
                </c:pt>
                <c:pt idx="46">
                  <c:v>38.897302462218278</c:v>
                </c:pt>
                <c:pt idx="47">
                  <c:v>41.930826866308671</c:v>
                </c:pt>
                <c:pt idx="48">
                  <c:v>37.850549993436417</c:v>
                </c:pt>
                <c:pt idx="49">
                  <c:v>40.112235830765357</c:v>
                </c:pt>
                <c:pt idx="50">
                  <c:v>40.220298800651491</c:v>
                </c:pt>
                <c:pt idx="51">
                  <c:v>39.590411483722413</c:v>
                </c:pt>
                <c:pt idx="52">
                  <c:v>38.34741567304031</c:v>
                </c:pt>
                <c:pt idx="53">
                  <c:v>34.023202083749929</c:v>
                </c:pt>
                <c:pt idx="54">
                  <c:v>34.267805615654773</c:v>
                </c:pt>
                <c:pt idx="55">
                  <c:v>32.116730135827609</c:v>
                </c:pt>
                <c:pt idx="56">
                  <c:v>30.212016767439291</c:v>
                </c:pt>
                <c:pt idx="57">
                  <c:v>30.94125423574939</c:v>
                </c:pt>
                <c:pt idx="58">
                  <c:v>31.307786022582711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Feuil1!$B$5</c:f>
              <c:strCache>
                <c:ptCount val="1"/>
                <c:pt idx="0">
                  <c:v>Mexique</c:v>
                </c:pt>
              </c:strCache>
            </c:strRef>
          </c:tx>
          <c:marker>
            <c:symbol val="none"/>
          </c:marker>
          <c:cat>
            <c:strRef>
              <c:f>Feuil1!$C$3:$BI$3</c:f>
              <c:strCach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strCache>
            </c:strRef>
          </c:cat>
          <c:val>
            <c:numRef>
              <c:f>Feuil1!$C$5:$BI$5</c:f>
              <c:numCache>
                <c:formatCode>General</c:formatCode>
                <c:ptCount val="59"/>
                <c:pt idx="0">
                  <c:v>18.36883435582822</c:v>
                </c:pt>
                <c:pt idx="1">
                  <c:v>17.563728813559319</c:v>
                </c:pt>
                <c:pt idx="2">
                  <c:v>16.454947368421049</c:v>
                </c:pt>
                <c:pt idx="3">
                  <c:v>18.3733962264151</c:v>
                </c:pt>
                <c:pt idx="4">
                  <c:v>18.864661354581671</c:v>
                </c:pt>
                <c:pt idx="5">
                  <c:v>20.260842490842489</c:v>
                </c:pt>
                <c:pt idx="6">
                  <c:v>19.456447368421049</c:v>
                </c:pt>
                <c:pt idx="7">
                  <c:v>20.15647590361446</c:v>
                </c:pt>
                <c:pt idx="8">
                  <c:v>19.38931880108991</c:v>
                </c:pt>
                <c:pt idx="9">
                  <c:v>19.664802955665021</c:v>
                </c:pt>
                <c:pt idx="10">
                  <c:v>22.73918918918919</c:v>
                </c:pt>
                <c:pt idx="11">
                  <c:v>20.24175510204082</c:v>
                </c:pt>
                <c:pt idx="12">
                  <c:v>20.3132389380531</c:v>
                </c:pt>
                <c:pt idx="13">
                  <c:v>21.382098408104198</c:v>
                </c:pt>
                <c:pt idx="14">
                  <c:v>23.17228888888889</c:v>
                </c:pt>
                <c:pt idx="15">
                  <c:v>23.692290909090911</c:v>
                </c:pt>
                <c:pt idx="16">
                  <c:v>22.288555798687089</c:v>
                </c:pt>
                <c:pt idx="17">
                  <c:v>22.845711195240671</c:v>
                </c:pt>
                <c:pt idx="18">
                  <c:v>23.60549422336328</c:v>
                </c:pt>
                <c:pt idx="19">
                  <c:v>25.946649282920461</c:v>
                </c:pt>
                <c:pt idx="20">
                  <c:v>25.729817669835452</c:v>
                </c:pt>
                <c:pt idx="21">
                  <c:v>25.944302258986639</c:v>
                </c:pt>
                <c:pt idx="22">
                  <c:v>21.5598864632214</c:v>
                </c:pt>
                <c:pt idx="23">
                  <c:v>19.78151126465113</c:v>
                </c:pt>
                <c:pt idx="24">
                  <c:v>18.930741759804679</c:v>
                </c:pt>
                <c:pt idx="25">
                  <c:v>20.00977668591403</c:v>
                </c:pt>
                <c:pt idx="26">
                  <c:v>17.834198794721662</c:v>
                </c:pt>
                <c:pt idx="27">
                  <c:v>18.310578737687742</c:v>
                </c:pt>
                <c:pt idx="28">
                  <c:v>22.75126852931589</c:v>
                </c:pt>
                <c:pt idx="29">
                  <c:v>23.106241189955671</c:v>
                </c:pt>
                <c:pt idx="30">
                  <c:v>23.270603544647962</c:v>
                </c:pt>
                <c:pt idx="31">
                  <c:v>23.426276728174852</c:v>
                </c:pt>
                <c:pt idx="32">
                  <c:v>23.320599026166931</c:v>
                </c:pt>
                <c:pt idx="33">
                  <c:v>23.020576219568451</c:v>
                </c:pt>
                <c:pt idx="34">
                  <c:v>24.923352431516999</c:v>
                </c:pt>
                <c:pt idx="35">
                  <c:v>20.965871758197679</c:v>
                </c:pt>
                <c:pt idx="36">
                  <c:v>21.572121837794011</c:v>
                </c:pt>
                <c:pt idx="37">
                  <c:v>22.596933658675379</c:v>
                </c:pt>
                <c:pt idx="38">
                  <c:v>23.69316211733139</c:v>
                </c:pt>
                <c:pt idx="39">
                  <c:v>22.578766671865811</c:v>
                </c:pt>
                <c:pt idx="40">
                  <c:v>22.958181225281429</c:v>
                </c:pt>
                <c:pt idx="41">
                  <c:v>20.835012679742011</c:v>
                </c:pt>
                <c:pt idx="42">
                  <c:v>20.70577507868715</c:v>
                </c:pt>
                <c:pt idx="43">
                  <c:v>21.095874170281881</c:v>
                </c:pt>
                <c:pt idx="44">
                  <c:v>21.494989477802019</c:v>
                </c:pt>
                <c:pt idx="45">
                  <c:v>22.126234260608101</c:v>
                </c:pt>
                <c:pt idx="46">
                  <c:v>22.822917042176361</c:v>
                </c:pt>
                <c:pt idx="47">
                  <c:v>23.11880994892412</c:v>
                </c:pt>
                <c:pt idx="48">
                  <c:v>24.106843847075702</c:v>
                </c:pt>
                <c:pt idx="49">
                  <c:v>22.88891649248556</c:v>
                </c:pt>
                <c:pt idx="50">
                  <c:v>22.79309498769792</c:v>
                </c:pt>
                <c:pt idx="51">
                  <c:v>23.28120862155496</c:v>
                </c:pt>
                <c:pt idx="52">
                  <c:v>23.88655516770913</c:v>
                </c:pt>
                <c:pt idx="53">
                  <c:v>22.493383331254719</c:v>
                </c:pt>
                <c:pt idx="54">
                  <c:v>21.90240017855325</c:v>
                </c:pt>
                <c:pt idx="55">
                  <c:v>23.276750012405198</c:v>
                </c:pt>
                <c:pt idx="56">
                  <c:v>23.768812865414329</c:v>
                </c:pt>
                <c:pt idx="57">
                  <c:v>22.97206713395018</c:v>
                </c:pt>
                <c:pt idx="58">
                  <c:v>22.74755723419532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Feuil1!$B$6</c:f>
              <c:strCache>
                <c:ptCount val="1"/>
                <c:pt idx="0">
                  <c:v>Russie</c:v>
                </c:pt>
              </c:strCache>
            </c:strRef>
          </c:tx>
          <c:marker>
            <c:symbol val="none"/>
          </c:marker>
          <c:cat>
            <c:strRef>
              <c:f>Feuil1!$C$3:$BI$3</c:f>
              <c:strCach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strCache>
            </c:strRef>
          </c:cat>
          <c:val>
            <c:numRef>
              <c:f>Feuil1!$C$6:$BI$6</c:f>
              <c:numCache>
                <c:formatCode>General</c:formatCode>
                <c:ptCount val="59"/>
                <c:pt idx="28">
                  <c:v>27.269324349616319</c:v>
                </c:pt>
                <c:pt idx="29">
                  <c:v>33.839441535776608</c:v>
                </c:pt>
                <c:pt idx="30">
                  <c:v>30.130394287488361</c:v>
                </c:pt>
                <c:pt idx="31">
                  <c:v>36.267429388630667</c:v>
                </c:pt>
                <c:pt idx="32">
                  <c:v>34.613361388742767</c:v>
                </c:pt>
                <c:pt idx="33">
                  <c:v>27.00717159349308</c:v>
                </c:pt>
                <c:pt idx="34">
                  <c:v>25.537453950061401</c:v>
                </c:pt>
                <c:pt idx="35">
                  <c:v>25.4388784044713</c:v>
                </c:pt>
                <c:pt idx="36">
                  <c:v>23.667400113685201</c:v>
                </c:pt>
                <c:pt idx="37">
                  <c:v>21.976389468750241</c:v>
                </c:pt>
                <c:pt idx="38">
                  <c:v>14.96412223349126</c:v>
                </c:pt>
                <c:pt idx="39">
                  <c:v>14.83030004663884</c:v>
                </c:pt>
                <c:pt idx="40">
                  <c:v>18.69376019476881</c:v>
                </c:pt>
                <c:pt idx="41">
                  <c:v>21.949817334941759</c:v>
                </c:pt>
                <c:pt idx="42">
                  <c:v>20.02954618900328</c:v>
                </c:pt>
                <c:pt idx="43">
                  <c:v>20.85895848026103</c:v>
                </c:pt>
                <c:pt idx="44">
                  <c:v>20.901275079366179</c:v>
                </c:pt>
                <c:pt idx="45">
                  <c:v>20.07749691753153</c:v>
                </c:pt>
                <c:pt idx="46">
                  <c:v>21.17159180326869</c:v>
                </c:pt>
                <c:pt idx="47">
                  <c:v>24.16451403361085</c:v>
                </c:pt>
                <c:pt idx="48">
                  <c:v>25.501219708686381</c:v>
                </c:pt>
                <c:pt idx="49">
                  <c:v>18.92637573559432</c:v>
                </c:pt>
                <c:pt idx="50">
                  <c:v>22.615050552022399</c:v>
                </c:pt>
                <c:pt idx="51">
                  <c:v>24.44472292533851</c:v>
                </c:pt>
                <c:pt idx="52">
                  <c:v>24.544082928984789</c:v>
                </c:pt>
                <c:pt idx="53">
                  <c:v>23.12990437423181</c:v>
                </c:pt>
                <c:pt idx="54">
                  <c:v>22.620848628153961</c:v>
                </c:pt>
                <c:pt idx="55">
                  <c:v>22.388297352255229</c:v>
                </c:pt>
                <c:pt idx="56">
                  <c:v>23.534252469716989</c:v>
                </c:pt>
                <c:pt idx="57">
                  <c:v>24.09215556545848</c:v>
                </c:pt>
                <c:pt idx="58">
                  <c:v>22.73022196982474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Feuil1!$B$7</c:f>
              <c:strCache>
                <c:ptCount val="1"/>
                <c:pt idx="0">
                  <c:v>Algérie</c:v>
                </c:pt>
              </c:strCache>
            </c:strRef>
          </c:tx>
          <c:marker>
            <c:symbol val="none"/>
          </c:marker>
          <c:cat>
            <c:strRef>
              <c:f>Feuil1!$C$3:$BI$3</c:f>
              <c:strCach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strCache>
            </c:strRef>
          </c:cat>
          <c:val>
            <c:numRef>
              <c:f>Feuil1!$C$7:$BI$7</c:f>
              <c:numCache>
                <c:formatCode>General</c:formatCode>
                <c:ptCount val="59"/>
                <c:pt idx="0">
                  <c:v>42.184577397695747</c:v>
                </c:pt>
                <c:pt idx="1">
                  <c:v>47.189529001237332</c:v>
                </c:pt>
                <c:pt idx="2">
                  <c:v>35.420613408515713</c:v>
                </c:pt>
                <c:pt idx="3">
                  <c:v>28.940662390918799</c:v>
                </c:pt>
                <c:pt idx="4">
                  <c:v>21.846608400986781</c:v>
                </c:pt>
                <c:pt idx="5">
                  <c:v>22.603943556325451</c:v>
                </c:pt>
                <c:pt idx="6">
                  <c:v>17.324131678539381</c:v>
                </c:pt>
                <c:pt idx="7">
                  <c:v>23.43441676871204</c:v>
                </c:pt>
                <c:pt idx="8">
                  <c:v>27.867921922070661</c:v>
                </c:pt>
                <c:pt idx="9">
                  <c:v>32.352736481042719</c:v>
                </c:pt>
                <c:pt idx="10">
                  <c:v>36.649068852734757</c:v>
                </c:pt>
                <c:pt idx="11">
                  <c:v>35.2813409905283</c:v>
                </c:pt>
                <c:pt idx="12">
                  <c:v>34.302491068670292</c:v>
                </c:pt>
                <c:pt idx="13">
                  <c:v>40.284195837365161</c:v>
                </c:pt>
                <c:pt idx="14">
                  <c:v>40.016536208296948</c:v>
                </c:pt>
                <c:pt idx="15">
                  <c:v>45.406826904308268</c:v>
                </c:pt>
                <c:pt idx="16">
                  <c:v>43.350275777114383</c:v>
                </c:pt>
                <c:pt idx="17">
                  <c:v>46.914737420262803</c:v>
                </c:pt>
                <c:pt idx="18">
                  <c:v>52.21935258386776</c:v>
                </c:pt>
                <c:pt idx="19">
                  <c:v>42.545926485986989</c:v>
                </c:pt>
                <c:pt idx="20">
                  <c:v>39.076923444071006</c:v>
                </c:pt>
                <c:pt idx="21">
                  <c:v>36.990594798924278</c:v>
                </c:pt>
                <c:pt idx="22">
                  <c:v>37.283237564736567</c:v>
                </c:pt>
                <c:pt idx="23">
                  <c:v>37.56953209786419</c:v>
                </c:pt>
                <c:pt idx="24">
                  <c:v>35.164422873655788</c:v>
                </c:pt>
                <c:pt idx="25">
                  <c:v>34.569169459101857</c:v>
                </c:pt>
                <c:pt idx="26">
                  <c:v>33.555924153946151</c:v>
                </c:pt>
                <c:pt idx="27">
                  <c:v>27.556379783204498</c:v>
                </c:pt>
                <c:pt idx="28">
                  <c:v>27.639483394745469</c:v>
                </c:pt>
                <c:pt idx="29">
                  <c:v>30.073234118988712</c:v>
                </c:pt>
                <c:pt idx="30">
                  <c:v>28.58941954959969</c:v>
                </c:pt>
                <c:pt idx="31">
                  <c:v>31.841328061366031</c:v>
                </c:pt>
                <c:pt idx="32">
                  <c:v>30.757487859998321</c:v>
                </c:pt>
                <c:pt idx="33">
                  <c:v>29.09090776173397</c:v>
                </c:pt>
                <c:pt idx="34">
                  <c:v>30.080142861151149</c:v>
                </c:pt>
                <c:pt idx="35">
                  <c:v>30.90855624517916</c:v>
                </c:pt>
                <c:pt idx="36">
                  <c:v>25.678412348293939</c:v>
                </c:pt>
                <c:pt idx="37">
                  <c:v>22.44697410934533</c:v>
                </c:pt>
                <c:pt idx="38">
                  <c:v>27.14848324611901</c:v>
                </c:pt>
                <c:pt idx="39">
                  <c:v>26.249961397115591</c:v>
                </c:pt>
                <c:pt idx="40">
                  <c:v>23.566647264260769</c:v>
                </c:pt>
                <c:pt idx="41">
                  <c:v>26.84173172462739</c:v>
                </c:pt>
                <c:pt idx="42">
                  <c:v>30.654933003139789</c:v>
                </c:pt>
                <c:pt idx="43">
                  <c:v>30.339838172298901</c:v>
                </c:pt>
                <c:pt idx="44">
                  <c:v>33.263404400643999</c:v>
                </c:pt>
                <c:pt idx="45">
                  <c:v>31.656969055805341</c:v>
                </c:pt>
                <c:pt idx="46">
                  <c:v>30.169726766957961</c:v>
                </c:pt>
                <c:pt idx="47">
                  <c:v>34.469154282048542</c:v>
                </c:pt>
                <c:pt idx="48">
                  <c:v>37.34957214651152</c:v>
                </c:pt>
                <c:pt idx="49">
                  <c:v>46.87559563817301</c:v>
                </c:pt>
                <c:pt idx="50">
                  <c:v>41.430525209733638</c:v>
                </c:pt>
                <c:pt idx="51">
                  <c:v>38.055481297168363</c:v>
                </c:pt>
                <c:pt idx="52">
                  <c:v>39.157551866451982</c:v>
                </c:pt>
                <c:pt idx="53">
                  <c:v>43.390457655319892</c:v>
                </c:pt>
                <c:pt idx="54">
                  <c:v>45.554749397800158</c:v>
                </c:pt>
                <c:pt idx="55">
                  <c:v>50.780847982958967</c:v>
                </c:pt>
                <c:pt idx="56">
                  <c:v>50.77792686060122</c:v>
                </c:pt>
                <c:pt idx="57">
                  <c:v>48.047997932794281</c:v>
                </c:pt>
                <c:pt idx="58">
                  <c:v>47.109200309984153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Feuil1!$B$8</c:f>
              <c:strCache>
                <c:ptCount val="1"/>
                <c:pt idx="0">
                  <c:v>Chine</c:v>
                </c:pt>
              </c:strCache>
            </c:strRef>
          </c:tx>
          <c:marker>
            <c:symbol val="none"/>
          </c:marker>
          <c:cat>
            <c:strRef>
              <c:f>Feuil1!$C$3:$BI$3</c:f>
              <c:strCach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strCache>
            </c:strRef>
          </c:cat>
          <c:val>
            <c:numRef>
              <c:f>Feuil1!$C$8:$BI$8</c:f>
              <c:numCache>
                <c:formatCode>General</c:formatCode>
                <c:ptCount val="59"/>
                <c:pt idx="0">
                  <c:v>39.112985511189713</c:v>
                </c:pt>
                <c:pt idx="1">
                  <c:v>22.283534853525929</c:v>
                </c:pt>
                <c:pt idx="2">
                  <c:v>15.32438478747204</c:v>
                </c:pt>
                <c:pt idx="3">
                  <c:v>21.252903949371149</c:v>
                </c:pt>
                <c:pt idx="4">
                  <c:v>23.831553166882099</c:v>
                </c:pt>
                <c:pt idx="5">
                  <c:v>26.649365628604379</c:v>
                </c:pt>
                <c:pt idx="6">
                  <c:v>30.168899242865461</c:v>
                </c:pt>
                <c:pt idx="7">
                  <c:v>23.726451900568499</c:v>
                </c:pt>
                <c:pt idx="8">
                  <c:v>24.780689180666251</c:v>
                </c:pt>
                <c:pt idx="9">
                  <c:v>24.763021098766689</c:v>
                </c:pt>
                <c:pt idx="10">
                  <c:v>32.675352020002627</c:v>
                </c:pt>
                <c:pt idx="11">
                  <c:v>33.334690056575361</c:v>
                </c:pt>
                <c:pt idx="12">
                  <c:v>30.994358251057829</c:v>
                </c:pt>
                <c:pt idx="13">
                  <c:v>32.780640011610188</c:v>
                </c:pt>
                <c:pt idx="14">
                  <c:v>33.104643349718863</c:v>
                </c:pt>
                <c:pt idx="15">
                  <c:v>34.949827274222727</c:v>
                </c:pt>
                <c:pt idx="16">
                  <c:v>33.129224386000139</c:v>
                </c:pt>
                <c:pt idx="17">
                  <c:v>33.787692307692311</c:v>
                </c:pt>
                <c:pt idx="18">
                  <c:v>38.400768952462158</c:v>
                </c:pt>
                <c:pt idx="19">
                  <c:v>37.067005559996851</c:v>
                </c:pt>
                <c:pt idx="20">
                  <c:v>35.380977205058613</c:v>
                </c:pt>
                <c:pt idx="21">
                  <c:v>33.689143397117292</c:v>
                </c:pt>
                <c:pt idx="22">
                  <c:v>32.747162050966679</c:v>
                </c:pt>
                <c:pt idx="23">
                  <c:v>32.691234336788291</c:v>
                </c:pt>
                <c:pt idx="24">
                  <c:v>35.174845734514783</c:v>
                </c:pt>
                <c:pt idx="25">
                  <c:v>39.890702366796901</c:v>
                </c:pt>
                <c:pt idx="26">
                  <c:v>38.567947801441854</c:v>
                </c:pt>
                <c:pt idx="27">
                  <c:v>38.150930245985833</c:v>
                </c:pt>
                <c:pt idx="28">
                  <c:v>39.921788704139892</c:v>
                </c:pt>
                <c:pt idx="29">
                  <c:v>37.904217396407837</c:v>
                </c:pt>
                <c:pt idx="30">
                  <c:v>34.733764293176328</c:v>
                </c:pt>
                <c:pt idx="31">
                  <c:v>35.865825596681518</c:v>
                </c:pt>
                <c:pt idx="32">
                  <c:v>39.837221812564927</c:v>
                </c:pt>
                <c:pt idx="33">
                  <c:v>44.242928946064247</c:v>
                </c:pt>
                <c:pt idx="34">
                  <c:v>40.948505248144983</c:v>
                </c:pt>
                <c:pt idx="35">
                  <c:v>39.684638663087647</c:v>
                </c:pt>
                <c:pt idx="36">
                  <c:v>38.372355341309088</c:v>
                </c:pt>
                <c:pt idx="37">
                  <c:v>36.337155729969702</c:v>
                </c:pt>
                <c:pt idx="38">
                  <c:v>35.678686272072881</c:v>
                </c:pt>
                <c:pt idx="39">
                  <c:v>34.964779810823501</c:v>
                </c:pt>
                <c:pt idx="40">
                  <c:v>34.429652540026147</c:v>
                </c:pt>
                <c:pt idx="41">
                  <c:v>36.422254714918083</c:v>
                </c:pt>
                <c:pt idx="42">
                  <c:v>37.077541812706087</c:v>
                </c:pt>
                <c:pt idx="43">
                  <c:v>40.631549518575007</c:v>
                </c:pt>
                <c:pt idx="44">
                  <c:v>42.894490127872317</c:v>
                </c:pt>
                <c:pt idx="45">
                  <c:v>41.39121140202414</c:v>
                </c:pt>
                <c:pt idx="46">
                  <c:v>40.933272692826847</c:v>
                </c:pt>
                <c:pt idx="47">
                  <c:v>41.484638911697957</c:v>
                </c:pt>
                <c:pt idx="48">
                  <c:v>43.303095142909228</c:v>
                </c:pt>
                <c:pt idx="49">
                  <c:v>46.516415362347452</c:v>
                </c:pt>
                <c:pt idx="50">
                  <c:v>47.717509353553687</c:v>
                </c:pt>
                <c:pt idx="51">
                  <c:v>47.818814652266823</c:v>
                </c:pt>
                <c:pt idx="52">
                  <c:v>47.391292093449437</c:v>
                </c:pt>
                <c:pt idx="53">
                  <c:v>47.57005946107617</c:v>
                </c:pt>
                <c:pt idx="54">
                  <c:v>47.205154140012972</c:v>
                </c:pt>
                <c:pt idx="55">
                  <c:v>45.6033461279264</c:v>
                </c:pt>
                <c:pt idx="56">
                  <c:v>44.47439578379236</c:v>
                </c:pt>
                <c:pt idx="57">
                  <c:v>44.34394068968021</c:v>
                </c:pt>
                <c:pt idx="58">
                  <c:v>44.056493905706873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Feuil1!$B$9</c:f>
              <c:strCache>
                <c:ptCount val="1"/>
                <c:pt idx="0">
                  <c:v>Moyenne Mondiale</c:v>
                </c:pt>
              </c:strCache>
            </c:strRef>
          </c:tx>
          <c:marker>
            <c:symbol val="none"/>
          </c:marker>
          <c:cat>
            <c:strRef>
              <c:f>Feuil1!$C$3:$BI$3</c:f>
              <c:strCache>
                <c:ptCount val="59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</c:strCache>
            </c:strRef>
          </c:cat>
          <c:val>
            <c:numRef>
              <c:f>Feuil1!$C$9:$BI$9</c:f>
              <c:numCache>
                <c:formatCode>General</c:formatCode>
                <c:ptCount val="59"/>
                <c:pt idx="10">
                  <c:v>26.897501828157541</c:v>
                </c:pt>
                <c:pt idx="11">
                  <c:v>26.512481579761541</c:v>
                </c:pt>
                <c:pt idx="12">
                  <c:v>26.143652441480889</c:v>
                </c:pt>
                <c:pt idx="13">
                  <c:v>27.039153989964959</c:v>
                </c:pt>
                <c:pt idx="14">
                  <c:v>27.890215831588279</c:v>
                </c:pt>
                <c:pt idx="15">
                  <c:v>25.9127426098106</c:v>
                </c:pt>
                <c:pt idx="16">
                  <c:v>26.444533676504442</c:v>
                </c:pt>
                <c:pt idx="17">
                  <c:v>26.637250122009451</c:v>
                </c:pt>
                <c:pt idx="18">
                  <c:v>27.267913523353791</c:v>
                </c:pt>
                <c:pt idx="19">
                  <c:v>27.484583637582681</c:v>
                </c:pt>
                <c:pt idx="20">
                  <c:v>26.96810048524549</c:v>
                </c:pt>
                <c:pt idx="21">
                  <c:v>26.466295562180282</c:v>
                </c:pt>
                <c:pt idx="22">
                  <c:v>25.1878730498305</c:v>
                </c:pt>
                <c:pt idx="23">
                  <c:v>24.68063919492166</c:v>
                </c:pt>
                <c:pt idx="24">
                  <c:v>25.42054662539033</c:v>
                </c:pt>
                <c:pt idx="25">
                  <c:v>25.405927373092169</c:v>
                </c:pt>
                <c:pt idx="26">
                  <c:v>25.17428888836233</c:v>
                </c:pt>
                <c:pt idx="27">
                  <c:v>25.46290152400557</c:v>
                </c:pt>
                <c:pt idx="28">
                  <c:v>26.319045689547469</c:v>
                </c:pt>
                <c:pt idx="29">
                  <c:v>26.6959687054871</c:v>
                </c:pt>
                <c:pt idx="30">
                  <c:v>25.97844988290846</c:v>
                </c:pt>
                <c:pt idx="31">
                  <c:v>25.45286531610126</c:v>
                </c:pt>
                <c:pt idx="32">
                  <c:v>25.27575697481068</c:v>
                </c:pt>
                <c:pt idx="33">
                  <c:v>25.000944453135009</c:v>
                </c:pt>
                <c:pt idx="34">
                  <c:v>25.013429493754838</c:v>
                </c:pt>
                <c:pt idx="35">
                  <c:v>24.886501378680691</c:v>
                </c:pt>
                <c:pt idx="36">
                  <c:v>24.73450020524346</c:v>
                </c:pt>
                <c:pt idx="37">
                  <c:v>24.758514768162922</c:v>
                </c:pt>
                <c:pt idx="38">
                  <c:v>24.50187912943953</c:v>
                </c:pt>
                <c:pt idx="39">
                  <c:v>24.181752852925651</c:v>
                </c:pt>
                <c:pt idx="40">
                  <c:v>24.539538550089489</c:v>
                </c:pt>
                <c:pt idx="41">
                  <c:v>24.041352931044798</c:v>
                </c:pt>
                <c:pt idx="42">
                  <c:v>23.458947535463569</c:v>
                </c:pt>
                <c:pt idx="43">
                  <c:v>23.922278424328411</c:v>
                </c:pt>
                <c:pt idx="44">
                  <c:v>24.781767996719591</c:v>
                </c:pt>
                <c:pt idx="45">
                  <c:v>25.02400744037087</c:v>
                </c:pt>
                <c:pt idx="46">
                  <c:v>25.499485969968941</c:v>
                </c:pt>
                <c:pt idx="47">
                  <c:v>25.876620715351791</c:v>
                </c:pt>
                <c:pt idx="48">
                  <c:v>25.702153432888402</c:v>
                </c:pt>
                <c:pt idx="49">
                  <c:v>23.477864646324161</c:v>
                </c:pt>
                <c:pt idx="50">
                  <c:v>24.299989307911961</c:v>
                </c:pt>
                <c:pt idx="51">
                  <c:v>24.642155467489712</c:v>
                </c:pt>
                <c:pt idx="52">
                  <c:v>24.50464489087074</c:v>
                </c:pt>
                <c:pt idx="53">
                  <c:v>24.40168037831274</c:v>
                </c:pt>
                <c:pt idx="54">
                  <c:v>24.593179421157839</c:v>
                </c:pt>
                <c:pt idx="55">
                  <c:v>24.50782593103909</c:v>
                </c:pt>
                <c:pt idx="56">
                  <c:v>24.071660439644681</c:v>
                </c:pt>
                <c:pt idx="57">
                  <c:v>24.307040386746451</c:v>
                </c:pt>
                <c:pt idx="58">
                  <c:v>24.36633956149511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9344"/>
        <c:axId val="207303424"/>
      </c:lineChart>
      <c:catAx>
        <c:axId val="2072893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1"/>
            </a:pPr>
            <a:endParaRPr lang="fr-FR"/>
          </a:p>
        </c:txPr>
        <c:crossAx val="207303424"/>
        <c:crosses val="autoZero"/>
        <c:auto val="1"/>
        <c:lblAlgn val="ctr"/>
        <c:lblOffset val="100"/>
        <c:tickLblSkip val="2"/>
        <c:noMultiLvlLbl val="0"/>
      </c:catAx>
      <c:valAx>
        <c:axId val="207303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fr-FR" sz="1000" b="1" i="0" baseline="0">
                    <a:effectLst/>
                    <a:latin typeface="Times New Roman" pitchFamily="18" charset="0"/>
                    <a:cs typeface="Times New Roman" pitchFamily="18" charset="0"/>
                  </a:rPr>
                  <a:t>% de PIB</a:t>
                </a:r>
                <a:endParaRPr lang="fr-FR" sz="1000" b="1">
                  <a:effectLst/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2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178594</xdr:colOff>
      <xdr:row>14</xdr:row>
      <xdr:rowOff>110727</xdr:rowOff>
    </xdr:from>
    <xdr:to>
      <xdr:col>16</xdr:col>
      <xdr:colOff>107156</xdr:colOff>
      <xdr:row>31</xdr:row>
      <xdr:rowOff>130969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"/>
  <sheetViews>
    <sheetView tabSelected="1" zoomScale="80" zoomScaleNormal="80" workbookViewId="0">
      <selection activeCell="E11" sqref="E11"/>
    </sheetView>
  </sheetViews>
  <sheetFormatPr baseColWidth="10" defaultRowHeight="15" x14ac:dyDescent="0.25"/>
  <cols>
    <col min="1" max="1" width="8.7109375" style="5" customWidth="1"/>
    <col min="2" max="2" width="23.140625" style="5" customWidth="1"/>
    <col min="3" max="3" width="14.42578125" style="5" customWidth="1"/>
  </cols>
  <sheetData>
    <row r="1" spans="1:61" ht="45" customHeight="1" x14ac:dyDescent="0.25">
      <c r="G1" s="1"/>
      <c r="H1" s="8" t="s"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3" spans="1:61" ht="15.75" customHeight="1" x14ac:dyDescent="0.25">
      <c r="B3" s="2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R3" s="4" t="s">
        <v>43</v>
      </c>
      <c r="AS3" s="4" t="s">
        <v>44</v>
      </c>
      <c r="AT3" s="4" t="s">
        <v>45</v>
      </c>
      <c r="AU3" s="4" t="s">
        <v>46</v>
      </c>
      <c r="AV3" s="4" t="s">
        <v>47</v>
      </c>
      <c r="AW3" s="4" t="s">
        <v>48</v>
      </c>
      <c r="AX3" s="4" t="s">
        <v>49</v>
      </c>
      <c r="AY3" s="4" t="s">
        <v>50</v>
      </c>
      <c r="AZ3" s="4" t="s">
        <v>51</v>
      </c>
      <c r="BA3" s="4" t="s">
        <v>52</v>
      </c>
      <c r="BB3" s="4" t="s">
        <v>53</v>
      </c>
      <c r="BC3" s="4" t="s">
        <v>54</v>
      </c>
      <c r="BD3" s="4" t="s">
        <v>55</v>
      </c>
      <c r="BE3" s="4" t="s">
        <v>56</v>
      </c>
      <c r="BF3" s="4" t="s">
        <v>57</v>
      </c>
      <c r="BG3" s="4" t="s">
        <v>58</v>
      </c>
      <c r="BH3" s="4" t="s">
        <v>59</v>
      </c>
      <c r="BI3" s="4" t="s">
        <v>60</v>
      </c>
    </row>
    <row r="4" spans="1:61" ht="15.75" customHeight="1" x14ac:dyDescent="0.25">
      <c r="A4" t="s">
        <v>61</v>
      </c>
      <c r="B4" s="3" t="s">
        <v>62</v>
      </c>
      <c r="C4" s="4">
        <v>15.690465953327751</v>
      </c>
      <c r="D4" s="4">
        <v>14.784985996123201</v>
      </c>
      <c r="E4" s="4">
        <v>16.43267868741691</v>
      </c>
      <c r="F4" s="4">
        <v>15.70913401921117</v>
      </c>
      <c r="G4" s="4">
        <v>15.901810511055309</v>
      </c>
      <c r="H4" s="4">
        <v>17.850485073037099</v>
      </c>
      <c r="I4" s="4">
        <v>18.34123339393723</v>
      </c>
      <c r="J4" s="4">
        <v>15.708310303691491</v>
      </c>
      <c r="K4" s="4">
        <v>14.376924088714629</v>
      </c>
      <c r="L4" s="4">
        <v>16.087810087678641</v>
      </c>
      <c r="M4" s="4">
        <v>16.653141394570248</v>
      </c>
      <c r="N4" s="4">
        <v>17.604511370866181</v>
      </c>
      <c r="O4" s="4">
        <v>16.135953918153831</v>
      </c>
      <c r="P4" s="4">
        <v>19.058036929108081</v>
      </c>
      <c r="Q4" s="4">
        <v>19.243706595172501</v>
      </c>
      <c r="R4" s="4">
        <v>18.957518753396108</v>
      </c>
      <c r="S4" s="4">
        <v>19.153179101295461</v>
      </c>
      <c r="T4" s="4">
        <v>19.613731313340011</v>
      </c>
      <c r="U4" s="4">
        <v>23.24717703346321</v>
      </c>
      <c r="V4" s="4">
        <v>22.430901170198229</v>
      </c>
      <c r="W4" s="4">
        <v>21.077646769396679</v>
      </c>
      <c r="X4" s="4">
        <v>20.830035149333099</v>
      </c>
      <c r="Y4" s="4">
        <v>20.98186220964622</v>
      </c>
      <c r="Z4" s="4">
        <v>20.048171213059931</v>
      </c>
      <c r="AA4" s="4">
        <v>21.030361098495419</v>
      </c>
      <c r="AB4" s="4">
        <v>22.654012935614631</v>
      </c>
      <c r="AC4" s="4">
        <v>22.07951482097479</v>
      </c>
      <c r="AD4" s="4">
        <v>24.049590594776291</v>
      </c>
      <c r="AE4" s="4">
        <v>25.117216654837978</v>
      </c>
      <c r="AF4" s="4">
        <v>26.07184447807337</v>
      </c>
      <c r="AG4" s="4">
        <v>28.624916819869661</v>
      </c>
      <c r="AH4" s="4">
        <v>23.971671646691469</v>
      </c>
      <c r="AI4" s="4">
        <v>25.332098137889609</v>
      </c>
      <c r="AJ4" s="4">
        <v>24.399220991812001</v>
      </c>
      <c r="AK4" s="4">
        <v>27.19160600601289</v>
      </c>
      <c r="AL4" s="4">
        <v>27.79144208854115</v>
      </c>
      <c r="AM4" s="4">
        <v>26.0415662523599</v>
      </c>
      <c r="AN4" s="4">
        <v>28.118839895990771</v>
      </c>
      <c r="AO4" s="4">
        <v>26.616566691316411</v>
      </c>
      <c r="AP4" s="4">
        <v>29.28629268787293</v>
      </c>
      <c r="AQ4" s="4">
        <v>26.679183281136911</v>
      </c>
      <c r="AR4" s="4">
        <v>26.658397967576299</v>
      </c>
      <c r="AS4" s="4">
        <v>27.215120528473228</v>
      </c>
      <c r="AT4" s="4">
        <v>29.503770020899321</v>
      </c>
      <c r="AU4" s="4">
        <v>36.086975292791777</v>
      </c>
      <c r="AV4" s="4">
        <v>38.075792508995598</v>
      </c>
      <c r="AW4" s="4">
        <v>38.897302462218278</v>
      </c>
      <c r="AX4" s="4">
        <v>41.930826866308671</v>
      </c>
      <c r="AY4" s="4">
        <v>37.850549993436417</v>
      </c>
      <c r="AZ4" s="4">
        <v>40.112235830765357</v>
      </c>
      <c r="BA4" s="4">
        <v>40.220298800651491</v>
      </c>
      <c r="BB4" s="4">
        <v>39.590411483722413</v>
      </c>
      <c r="BC4" s="4">
        <v>38.34741567304031</v>
      </c>
      <c r="BD4" s="4">
        <v>34.023202083749929</v>
      </c>
      <c r="BE4" s="4">
        <v>34.267805615654773</v>
      </c>
      <c r="BF4" s="4">
        <v>32.116730135827609</v>
      </c>
      <c r="BG4" s="4">
        <v>30.212016767439291</v>
      </c>
      <c r="BH4" s="4">
        <v>30.94125423574939</v>
      </c>
      <c r="BI4" s="4">
        <v>31.307786022582711</v>
      </c>
    </row>
    <row r="5" spans="1:61" ht="15.75" customHeight="1" x14ac:dyDescent="0.25">
      <c r="A5" t="s">
        <v>63</v>
      </c>
      <c r="B5" s="3" t="s">
        <v>64</v>
      </c>
      <c r="C5" s="4">
        <v>18.36883435582822</v>
      </c>
      <c r="D5" s="4">
        <v>17.563728813559319</v>
      </c>
      <c r="E5" s="4">
        <v>16.454947368421049</v>
      </c>
      <c r="F5" s="4">
        <v>18.3733962264151</v>
      </c>
      <c r="G5" s="4">
        <v>18.864661354581671</v>
      </c>
      <c r="H5" s="4">
        <v>20.260842490842489</v>
      </c>
      <c r="I5" s="4">
        <v>19.456447368421049</v>
      </c>
      <c r="J5" s="4">
        <v>20.15647590361446</v>
      </c>
      <c r="K5" s="4">
        <v>19.38931880108991</v>
      </c>
      <c r="L5" s="4">
        <v>19.664802955665021</v>
      </c>
      <c r="M5" s="4">
        <v>22.73918918918919</v>
      </c>
      <c r="N5" s="4">
        <v>20.24175510204082</v>
      </c>
      <c r="O5" s="4">
        <v>20.3132389380531</v>
      </c>
      <c r="P5" s="4">
        <v>21.382098408104198</v>
      </c>
      <c r="Q5" s="4">
        <v>23.17228888888889</v>
      </c>
      <c r="R5" s="4">
        <v>23.692290909090911</v>
      </c>
      <c r="S5" s="4">
        <v>22.288555798687089</v>
      </c>
      <c r="T5" s="4">
        <v>22.845711195240671</v>
      </c>
      <c r="U5" s="4">
        <v>23.60549422336328</v>
      </c>
      <c r="V5" s="4">
        <v>25.946649282920461</v>
      </c>
      <c r="W5" s="4">
        <v>25.729817669835452</v>
      </c>
      <c r="X5" s="4">
        <v>25.944302258986639</v>
      </c>
      <c r="Y5" s="4">
        <v>21.5598864632214</v>
      </c>
      <c r="Z5" s="4">
        <v>19.78151126465113</v>
      </c>
      <c r="AA5" s="4">
        <v>18.930741759804679</v>
      </c>
      <c r="AB5" s="4">
        <v>20.00977668591403</v>
      </c>
      <c r="AC5" s="4">
        <v>17.834198794721662</v>
      </c>
      <c r="AD5" s="4">
        <v>18.310578737687742</v>
      </c>
      <c r="AE5" s="4">
        <v>22.75126852931589</v>
      </c>
      <c r="AF5" s="4">
        <v>23.106241189955671</v>
      </c>
      <c r="AG5" s="4">
        <v>23.270603544647962</v>
      </c>
      <c r="AH5" s="4">
        <v>23.426276728174852</v>
      </c>
      <c r="AI5" s="4">
        <v>23.320599026166931</v>
      </c>
      <c r="AJ5" s="4">
        <v>23.020576219568451</v>
      </c>
      <c r="AK5" s="4">
        <v>24.923352431516999</v>
      </c>
      <c r="AL5" s="4">
        <v>20.965871758197679</v>
      </c>
      <c r="AM5" s="4">
        <v>21.572121837794011</v>
      </c>
      <c r="AN5" s="4">
        <v>22.596933658675379</v>
      </c>
      <c r="AO5" s="4">
        <v>23.69316211733139</v>
      </c>
      <c r="AP5" s="4">
        <v>22.578766671865811</v>
      </c>
      <c r="AQ5" s="4">
        <v>22.958181225281429</v>
      </c>
      <c r="AR5" s="4">
        <v>20.835012679742011</v>
      </c>
      <c r="AS5" s="4">
        <v>20.70577507868715</v>
      </c>
      <c r="AT5" s="4">
        <v>21.095874170281881</v>
      </c>
      <c r="AU5" s="4">
        <v>21.494989477802019</v>
      </c>
      <c r="AV5" s="4">
        <v>22.126234260608101</v>
      </c>
      <c r="AW5" s="4">
        <v>22.822917042176361</v>
      </c>
      <c r="AX5" s="4">
        <v>23.11880994892412</v>
      </c>
      <c r="AY5" s="4">
        <v>24.106843847075702</v>
      </c>
      <c r="AZ5" s="4">
        <v>22.88891649248556</v>
      </c>
      <c r="BA5" s="4">
        <v>22.79309498769792</v>
      </c>
      <c r="BB5" s="4">
        <v>23.28120862155496</v>
      </c>
      <c r="BC5" s="4">
        <v>23.88655516770913</v>
      </c>
      <c r="BD5" s="4">
        <v>22.493383331254719</v>
      </c>
      <c r="BE5" s="4">
        <v>21.90240017855325</v>
      </c>
      <c r="BF5" s="4">
        <v>23.276750012405198</v>
      </c>
      <c r="BG5" s="4">
        <v>23.768812865414329</v>
      </c>
      <c r="BH5" s="4">
        <v>22.97206713395018</v>
      </c>
      <c r="BI5" s="4">
        <v>22.74755723419532</v>
      </c>
    </row>
    <row r="6" spans="1:61" ht="15.75" customHeight="1" x14ac:dyDescent="0.25">
      <c r="A6" t="s">
        <v>65</v>
      </c>
      <c r="B6" s="3" t="s">
        <v>66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>
        <v>27.269324349616319</v>
      </c>
      <c r="AF6" s="4">
        <v>33.839441535776608</v>
      </c>
      <c r="AG6" s="4">
        <v>30.130394287488361</v>
      </c>
      <c r="AH6" s="4">
        <v>36.267429388630667</v>
      </c>
      <c r="AI6" s="4">
        <v>34.613361388742767</v>
      </c>
      <c r="AJ6" s="4">
        <v>27.00717159349308</v>
      </c>
      <c r="AK6" s="4">
        <v>25.537453950061401</v>
      </c>
      <c r="AL6" s="4">
        <v>25.4388784044713</v>
      </c>
      <c r="AM6" s="4">
        <v>23.667400113685201</v>
      </c>
      <c r="AN6" s="4">
        <v>21.976389468750241</v>
      </c>
      <c r="AO6" s="4">
        <v>14.96412223349126</v>
      </c>
      <c r="AP6" s="4">
        <v>14.83030004663884</v>
      </c>
      <c r="AQ6" s="4">
        <v>18.69376019476881</v>
      </c>
      <c r="AR6" s="4">
        <v>21.949817334941759</v>
      </c>
      <c r="AS6" s="4">
        <v>20.02954618900328</v>
      </c>
      <c r="AT6" s="4">
        <v>20.85895848026103</v>
      </c>
      <c r="AU6" s="4">
        <v>20.901275079366179</v>
      </c>
      <c r="AV6" s="4">
        <v>20.07749691753153</v>
      </c>
      <c r="AW6" s="4">
        <v>21.17159180326869</v>
      </c>
      <c r="AX6" s="4">
        <v>24.16451403361085</v>
      </c>
      <c r="AY6" s="4">
        <v>25.501219708686381</v>
      </c>
      <c r="AZ6" s="4">
        <v>18.92637573559432</v>
      </c>
      <c r="BA6" s="4">
        <v>22.615050552022399</v>
      </c>
      <c r="BB6" s="4">
        <v>24.44472292533851</v>
      </c>
      <c r="BC6" s="4">
        <v>24.544082928984789</v>
      </c>
      <c r="BD6" s="4">
        <v>23.12990437423181</v>
      </c>
      <c r="BE6" s="4">
        <v>22.620848628153961</v>
      </c>
      <c r="BF6" s="4">
        <v>22.388297352255229</v>
      </c>
      <c r="BG6" s="4">
        <v>23.534252469716989</v>
      </c>
      <c r="BH6" s="4">
        <v>24.09215556545848</v>
      </c>
      <c r="BI6" s="4">
        <v>22.73022196982474</v>
      </c>
    </row>
    <row r="7" spans="1:61" ht="15.75" customHeight="1" x14ac:dyDescent="0.25">
      <c r="A7" t="s">
        <v>67</v>
      </c>
      <c r="B7" s="3" t="s">
        <v>68</v>
      </c>
      <c r="C7" s="4">
        <v>42.184577397695747</v>
      </c>
      <c r="D7" s="4">
        <v>47.189529001237332</v>
      </c>
      <c r="E7" s="4">
        <v>35.420613408515713</v>
      </c>
      <c r="F7" s="4">
        <v>28.940662390918799</v>
      </c>
      <c r="G7" s="4">
        <v>21.846608400986781</v>
      </c>
      <c r="H7" s="4">
        <v>22.603943556325451</v>
      </c>
      <c r="I7" s="4">
        <v>17.324131678539381</v>
      </c>
      <c r="J7" s="4">
        <v>23.43441676871204</v>
      </c>
      <c r="K7" s="4">
        <v>27.867921922070661</v>
      </c>
      <c r="L7" s="4">
        <v>32.352736481042719</v>
      </c>
      <c r="M7" s="4">
        <v>36.649068852734757</v>
      </c>
      <c r="N7" s="4">
        <v>35.2813409905283</v>
      </c>
      <c r="O7" s="4">
        <v>34.302491068670292</v>
      </c>
      <c r="P7" s="4">
        <v>40.284195837365161</v>
      </c>
      <c r="Q7" s="4">
        <v>40.016536208296948</v>
      </c>
      <c r="R7" s="4">
        <v>45.406826904308268</v>
      </c>
      <c r="S7" s="4">
        <v>43.350275777114383</v>
      </c>
      <c r="T7" s="4">
        <v>46.914737420262803</v>
      </c>
      <c r="U7" s="4">
        <v>52.21935258386776</v>
      </c>
      <c r="V7" s="4">
        <v>42.545926485986989</v>
      </c>
      <c r="W7" s="4">
        <v>39.076923444071006</v>
      </c>
      <c r="X7" s="4">
        <v>36.990594798924278</v>
      </c>
      <c r="Y7" s="4">
        <v>37.283237564736567</v>
      </c>
      <c r="Z7" s="4">
        <v>37.56953209786419</v>
      </c>
      <c r="AA7" s="4">
        <v>35.164422873655788</v>
      </c>
      <c r="AB7" s="4">
        <v>34.569169459101857</v>
      </c>
      <c r="AC7" s="4">
        <v>33.555924153946151</v>
      </c>
      <c r="AD7" s="4">
        <v>27.556379783204498</v>
      </c>
      <c r="AE7" s="4">
        <v>27.639483394745469</v>
      </c>
      <c r="AF7" s="4">
        <v>30.073234118988712</v>
      </c>
      <c r="AG7" s="4">
        <v>28.58941954959969</v>
      </c>
      <c r="AH7" s="4">
        <v>31.841328061366031</v>
      </c>
      <c r="AI7" s="4">
        <v>30.757487859998321</v>
      </c>
      <c r="AJ7" s="4">
        <v>29.09090776173397</v>
      </c>
      <c r="AK7" s="4">
        <v>30.080142861151149</v>
      </c>
      <c r="AL7" s="4">
        <v>30.90855624517916</v>
      </c>
      <c r="AM7" s="4">
        <v>25.678412348293939</v>
      </c>
      <c r="AN7" s="4">
        <v>22.44697410934533</v>
      </c>
      <c r="AO7" s="4">
        <v>27.14848324611901</v>
      </c>
      <c r="AP7" s="4">
        <v>26.249961397115591</v>
      </c>
      <c r="AQ7" s="4">
        <v>23.566647264260769</v>
      </c>
      <c r="AR7" s="4">
        <v>26.84173172462739</v>
      </c>
      <c r="AS7" s="4">
        <v>30.654933003139789</v>
      </c>
      <c r="AT7" s="4">
        <v>30.339838172298901</v>
      </c>
      <c r="AU7" s="4">
        <v>33.263404400643999</v>
      </c>
      <c r="AV7" s="4">
        <v>31.656969055805341</v>
      </c>
      <c r="AW7" s="4">
        <v>30.169726766957961</v>
      </c>
      <c r="AX7" s="4">
        <v>34.469154282048542</v>
      </c>
      <c r="AY7" s="4">
        <v>37.34957214651152</v>
      </c>
      <c r="AZ7" s="4">
        <v>46.87559563817301</v>
      </c>
      <c r="BA7" s="4">
        <v>41.430525209733638</v>
      </c>
      <c r="BB7" s="4">
        <v>38.055481297168363</v>
      </c>
      <c r="BC7" s="4">
        <v>39.157551866451982</v>
      </c>
      <c r="BD7" s="4">
        <v>43.390457655319892</v>
      </c>
      <c r="BE7" s="4">
        <v>45.554749397800158</v>
      </c>
      <c r="BF7" s="4">
        <v>50.780847982958967</v>
      </c>
      <c r="BG7" s="4">
        <v>50.77792686060122</v>
      </c>
      <c r="BH7" s="4">
        <v>48.047997932794281</v>
      </c>
      <c r="BI7" s="4">
        <v>47.109200309984153</v>
      </c>
    </row>
    <row r="8" spans="1:61" ht="15.75" customHeight="1" x14ac:dyDescent="0.25">
      <c r="A8" t="s">
        <v>69</v>
      </c>
      <c r="B8" s="3" t="s">
        <v>71</v>
      </c>
      <c r="C8" s="4">
        <v>39.112985511189713</v>
      </c>
      <c r="D8" s="4">
        <v>22.283534853525929</v>
      </c>
      <c r="E8" s="4">
        <v>15.32438478747204</v>
      </c>
      <c r="F8" s="4">
        <v>21.252903949371149</v>
      </c>
      <c r="G8" s="4">
        <v>23.831553166882099</v>
      </c>
      <c r="H8" s="4">
        <v>26.649365628604379</v>
      </c>
      <c r="I8" s="4">
        <v>30.168899242865461</v>
      </c>
      <c r="J8" s="4">
        <v>23.726451900568499</v>
      </c>
      <c r="K8" s="4">
        <v>24.780689180666251</v>
      </c>
      <c r="L8" s="4">
        <v>24.763021098766689</v>
      </c>
      <c r="M8" s="4">
        <v>32.675352020002627</v>
      </c>
      <c r="N8" s="4">
        <v>33.334690056575361</v>
      </c>
      <c r="O8" s="4">
        <v>30.994358251057829</v>
      </c>
      <c r="P8" s="4">
        <v>32.780640011610188</v>
      </c>
      <c r="Q8" s="4">
        <v>33.104643349718863</v>
      </c>
      <c r="R8" s="4">
        <v>34.949827274222727</v>
      </c>
      <c r="S8" s="4">
        <v>33.129224386000139</v>
      </c>
      <c r="T8" s="4">
        <v>33.787692307692311</v>
      </c>
      <c r="U8" s="4">
        <v>38.400768952462158</v>
      </c>
      <c r="V8" s="4">
        <v>37.067005559996851</v>
      </c>
      <c r="W8" s="4">
        <v>35.380977205058613</v>
      </c>
      <c r="X8" s="4">
        <v>33.689143397117292</v>
      </c>
      <c r="Y8" s="4">
        <v>32.747162050966679</v>
      </c>
      <c r="Z8" s="4">
        <v>32.691234336788291</v>
      </c>
      <c r="AA8" s="4">
        <v>35.174845734514783</v>
      </c>
      <c r="AB8" s="4">
        <v>39.890702366796901</v>
      </c>
      <c r="AC8" s="4">
        <v>38.567947801441854</v>
      </c>
      <c r="AD8" s="4">
        <v>38.150930245985833</v>
      </c>
      <c r="AE8" s="4">
        <v>39.921788704139892</v>
      </c>
      <c r="AF8" s="4">
        <v>37.904217396407837</v>
      </c>
      <c r="AG8" s="4">
        <v>34.733764293176328</v>
      </c>
      <c r="AH8" s="4">
        <v>35.865825596681518</v>
      </c>
      <c r="AI8" s="4">
        <v>39.837221812564927</v>
      </c>
      <c r="AJ8" s="4">
        <v>44.242928946064247</v>
      </c>
      <c r="AK8" s="4">
        <v>40.948505248144983</v>
      </c>
      <c r="AL8" s="4">
        <v>39.684638663087647</v>
      </c>
      <c r="AM8" s="4">
        <v>38.372355341309088</v>
      </c>
      <c r="AN8" s="4">
        <v>36.337155729969702</v>
      </c>
      <c r="AO8" s="4">
        <v>35.678686272072881</v>
      </c>
      <c r="AP8" s="4">
        <v>34.964779810823501</v>
      </c>
      <c r="AQ8" s="4">
        <v>34.429652540026147</v>
      </c>
      <c r="AR8" s="4">
        <v>36.422254714918083</v>
      </c>
      <c r="AS8" s="4">
        <v>37.077541812706087</v>
      </c>
      <c r="AT8" s="4">
        <v>40.631549518575007</v>
      </c>
      <c r="AU8" s="4">
        <v>42.894490127872317</v>
      </c>
      <c r="AV8" s="4">
        <v>41.39121140202414</v>
      </c>
      <c r="AW8" s="4">
        <v>40.933272692826847</v>
      </c>
      <c r="AX8" s="4">
        <v>41.484638911697957</v>
      </c>
      <c r="AY8" s="4">
        <v>43.303095142909228</v>
      </c>
      <c r="AZ8" s="4">
        <v>46.516415362347452</v>
      </c>
      <c r="BA8" s="4">
        <v>47.717509353553687</v>
      </c>
      <c r="BB8" s="4">
        <v>47.818814652266823</v>
      </c>
      <c r="BC8" s="4">
        <v>47.391292093449437</v>
      </c>
      <c r="BD8" s="4">
        <v>47.57005946107617</v>
      </c>
      <c r="BE8" s="4">
        <v>47.205154140012972</v>
      </c>
      <c r="BF8" s="4">
        <v>45.6033461279264</v>
      </c>
      <c r="BG8" s="4">
        <v>44.47439578379236</v>
      </c>
      <c r="BH8" s="4">
        <v>44.34394068968021</v>
      </c>
      <c r="BI8" s="4">
        <v>44.056493905706873</v>
      </c>
    </row>
    <row r="9" spans="1:61" ht="15.75" x14ac:dyDescent="0.25">
      <c r="A9" s="5" t="s">
        <v>70</v>
      </c>
      <c r="B9" s="6" t="s">
        <v>72</v>
      </c>
      <c r="C9" s="7"/>
      <c r="D9" s="7"/>
      <c r="E9" s="7"/>
      <c r="F9" s="7"/>
      <c r="G9" s="7"/>
      <c r="H9" s="7"/>
      <c r="I9" s="7"/>
      <c r="J9" s="7"/>
      <c r="K9" s="7"/>
      <c r="L9" s="7"/>
      <c r="M9" s="7">
        <v>26.897501828157541</v>
      </c>
      <c r="N9" s="7">
        <v>26.512481579761541</v>
      </c>
      <c r="O9" s="7">
        <v>26.143652441480889</v>
      </c>
      <c r="P9" s="7">
        <v>27.039153989964959</v>
      </c>
      <c r="Q9" s="7">
        <v>27.890215831588279</v>
      </c>
      <c r="R9" s="7">
        <v>25.9127426098106</v>
      </c>
      <c r="S9" s="7">
        <v>26.444533676504442</v>
      </c>
      <c r="T9" s="7">
        <v>26.637250122009451</v>
      </c>
      <c r="U9" s="7">
        <v>27.267913523353791</v>
      </c>
      <c r="V9" s="7">
        <v>27.484583637582681</v>
      </c>
      <c r="W9" s="7">
        <v>26.96810048524549</v>
      </c>
      <c r="X9" s="7">
        <v>26.466295562180282</v>
      </c>
      <c r="Y9" s="7">
        <v>25.1878730498305</v>
      </c>
      <c r="Z9" s="7">
        <v>24.68063919492166</v>
      </c>
      <c r="AA9" s="7">
        <v>25.42054662539033</v>
      </c>
      <c r="AB9" s="7">
        <v>25.405927373092169</v>
      </c>
      <c r="AC9" s="7">
        <v>25.17428888836233</v>
      </c>
      <c r="AD9" s="7">
        <v>25.46290152400557</v>
      </c>
      <c r="AE9" s="7">
        <v>26.319045689547469</v>
      </c>
      <c r="AF9" s="7">
        <v>26.6959687054871</v>
      </c>
      <c r="AG9" s="7">
        <v>25.97844988290846</v>
      </c>
      <c r="AH9" s="7">
        <v>25.45286531610126</v>
      </c>
      <c r="AI9" s="7">
        <v>25.27575697481068</v>
      </c>
      <c r="AJ9" s="7">
        <v>25.000944453135009</v>
      </c>
      <c r="AK9" s="7">
        <v>25.013429493754838</v>
      </c>
      <c r="AL9" s="7">
        <v>24.886501378680691</v>
      </c>
      <c r="AM9" s="7">
        <v>24.73450020524346</v>
      </c>
      <c r="AN9" s="7">
        <v>24.758514768162922</v>
      </c>
      <c r="AO9" s="7">
        <v>24.50187912943953</v>
      </c>
      <c r="AP9" s="7">
        <v>24.181752852925651</v>
      </c>
      <c r="AQ9" s="7">
        <v>24.539538550089489</v>
      </c>
      <c r="AR9" s="7">
        <v>24.041352931044798</v>
      </c>
      <c r="AS9" s="7">
        <v>23.458947535463569</v>
      </c>
      <c r="AT9" s="7">
        <v>23.922278424328411</v>
      </c>
      <c r="AU9" s="7">
        <v>24.781767996719591</v>
      </c>
      <c r="AV9" s="7">
        <v>25.02400744037087</v>
      </c>
      <c r="AW9" s="7">
        <v>25.499485969968941</v>
      </c>
      <c r="AX9" s="7">
        <v>25.876620715351791</v>
      </c>
      <c r="AY9" s="7">
        <v>25.702153432888402</v>
      </c>
      <c r="AZ9" s="7">
        <v>23.477864646324161</v>
      </c>
      <c r="BA9" s="7">
        <v>24.299989307911961</v>
      </c>
      <c r="BB9" s="7">
        <v>24.642155467489712</v>
      </c>
      <c r="BC9" s="7">
        <v>24.50464489087074</v>
      </c>
      <c r="BD9" s="7">
        <v>24.40168037831274</v>
      </c>
      <c r="BE9" s="7">
        <v>24.593179421157839</v>
      </c>
      <c r="BF9" s="7">
        <v>24.50782593103909</v>
      </c>
      <c r="BG9" s="7">
        <v>24.071660439644681</v>
      </c>
      <c r="BH9" s="7">
        <v>24.307040386746451</v>
      </c>
      <c r="BI9" s="7">
        <v>24.36633956149511</v>
      </c>
    </row>
  </sheetData>
  <mergeCells count="1">
    <mergeCell ref="H1:W1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2020-05-10T22:01:59Z</dcterms:created>
  <dcterms:modified xsi:type="dcterms:W3CDTF">2020-06-01T16:15:23Z</dcterms:modified>
</cp:coreProperties>
</file>