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chakradhar/Desktop/Cellular Chirality model/chirality_C_elegans_In_Vivo/Excel Files/"/>
    </mc:Choice>
  </mc:AlternateContent>
  <xr:revisionPtr revIDLastSave="0" documentId="13_ncr:1_{ECCAFEEE-4344-3B45-AE05-2A5E47B6FF00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Sheet1" sheetId="1" r:id="rId1"/>
    <sheet name="Embryo angle paths W O ES" sheetId="3" r:id="rId2"/>
  </sheets>
  <calcPr calcId="0"/>
</workbook>
</file>

<file path=xl/sharedStrings.xml><?xml version="1.0" encoding="utf-8"?>
<sst xmlns="http://schemas.openxmlformats.org/spreadsheetml/2006/main" count="46" uniqueCount="14">
  <si>
    <t>Frame</t>
  </si>
  <si>
    <t>Time (s)</t>
  </si>
  <si>
    <t>No1</t>
  </si>
  <si>
    <t>No4</t>
  </si>
  <si>
    <t>No5</t>
  </si>
  <si>
    <t>No6</t>
  </si>
  <si>
    <t>No7</t>
  </si>
  <si>
    <t>No8</t>
  </si>
  <si>
    <t>No9</t>
  </si>
  <si>
    <t>No10</t>
  </si>
  <si>
    <t>ABx1</t>
  </si>
  <si>
    <t>ABx2</t>
  </si>
  <si>
    <t>Time (s).1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</si>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</sst>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No</a:t>
            </a:r>
            <a:r>
              <a:rPr lang="en-US" sz="1800" baseline="0"/>
              <a:t> eggshell embryo angle drifts (7s increments)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O ES'!$C$3:$C$37</c:f>
              <c:numCache>
                <c:formatCode>General</c:formatCode>
                <c:ptCount val="35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  <c:pt idx="7">
                  <c:v>49</c:v>
                </c:pt>
                <c:pt idx="8">
                  <c:v>56</c:v>
                </c:pt>
                <c:pt idx="9">
                  <c:v>63</c:v>
                </c:pt>
                <c:pt idx="10">
                  <c:v>70</c:v>
                </c:pt>
                <c:pt idx="11">
                  <c:v>77</c:v>
                </c:pt>
                <c:pt idx="12">
                  <c:v>84</c:v>
                </c:pt>
                <c:pt idx="13">
                  <c:v>91</c:v>
                </c:pt>
                <c:pt idx="14">
                  <c:v>98</c:v>
                </c:pt>
                <c:pt idx="15">
                  <c:v>105</c:v>
                </c:pt>
                <c:pt idx="16">
                  <c:v>112</c:v>
                </c:pt>
                <c:pt idx="17">
                  <c:v>119</c:v>
                </c:pt>
                <c:pt idx="18">
                  <c:v>126</c:v>
                </c:pt>
                <c:pt idx="19">
                  <c:v>133</c:v>
                </c:pt>
                <c:pt idx="20">
                  <c:v>140</c:v>
                </c:pt>
                <c:pt idx="21">
                  <c:v>147</c:v>
                </c:pt>
                <c:pt idx="22">
                  <c:v>154</c:v>
                </c:pt>
                <c:pt idx="23">
                  <c:v>161</c:v>
                </c:pt>
                <c:pt idx="24">
                  <c:v>168</c:v>
                </c:pt>
                <c:pt idx="25">
                  <c:v>175</c:v>
                </c:pt>
                <c:pt idx="26">
                  <c:v>182</c:v>
                </c:pt>
                <c:pt idx="27">
                  <c:v>189</c:v>
                </c:pt>
                <c:pt idx="28">
                  <c:v>196</c:v>
                </c:pt>
                <c:pt idx="29">
                  <c:v>203</c:v>
                </c:pt>
                <c:pt idx="30">
                  <c:v>210</c:v>
                </c:pt>
                <c:pt idx="31">
                  <c:v>217</c:v>
                </c:pt>
                <c:pt idx="32">
                  <c:v>224</c:v>
                </c:pt>
                <c:pt idx="33">
                  <c:v>231</c:v>
                </c:pt>
                <c:pt idx="34">
                  <c:v>238</c:v>
                </c:pt>
              </c:numCache>
            </c:numRef>
          </c:cat>
          <c:val>
            <c:numRef>
              <c:f>'Embryo angle paths W O ES'!$G$3:$G$37</c:f>
              <c:numCache>
                <c:formatCode>General</c:formatCode>
                <c:ptCount val="35"/>
                <c:pt idx="0">
                  <c:v>86.019000000000005</c:v>
                </c:pt>
                <c:pt idx="1">
                  <c:v>90.646000000000001</c:v>
                </c:pt>
                <c:pt idx="2">
                  <c:v>93.895499999999998</c:v>
                </c:pt>
                <c:pt idx="3">
                  <c:v>90.950999999999993</c:v>
                </c:pt>
                <c:pt idx="4">
                  <c:v>90.915500000000009</c:v>
                </c:pt>
                <c:pt idx="5">
                  <c:v>93.468000000000004</c:v>
                </c:pt>
                <c:pt idx="6">
                  <c:v>94.239499999999992</c:v>
                </c:pt>
                <c:pt idx="7">
                  <c:v>92.789500000000004</c:v>
                </c:pt>
                <c:pt idx="8">
                  <c:v>92.040500000000009</c:v>
                </c:pt>
                <c:pt idx="9">
                  <c:v>93.433999999999997</c:v>
                </c:pt>
                <c:pt idx="10">
                  <c:v>91.480500000000006</c:v>
                </c:pt>
                <c:pt idx="11">
                  <c:v>86.524000000000001</c:v>
                </c:pt>
                <c:pt idx="12">
                  <c:v>88.69</c:v>
                </c:pt>
                <c:pt idx="13">
                  <c:v>89.204499999999996</c:v>
                </c:pt>
                <c:pt idx="14">
                  <c:v>88.365000000000009</c:v>
                </c:pt>
                <c:pt idx="15">
                  <c:v>87.515000000000001</c:v>
                </c:pt>
                <c:pt idx="16">
                  <c:v>86.804000000000002</c:v>
                </c:pt>
                <c:pt idx="17">
                  <c:v>86.117500000000007</c:v>
                </c:pt>
                <c:pt idx="18">
                  <c:v>81.960999999999999</c:v>
                </c:pt>
                <c:pt idx="19">
                  <c:v>83.0535</c:v>
                </c:pt>
                <c:pt idx="20">
                  <c:v>85.154500000000013</c:v>
                </c:pt>
                <c:pt idx="21">
                  <c:v>80.251499999999993</c:v>
                </c:pt>
                <c:pt idx="22">
                  <c:v>85.02600000000001</c:v>
                </c:pt>
                <c:pt idx="23">
                  <c:v>81.111500000000007</c:v>
                </c:pt>
                <c:pt idx="24">
                  <c:v>80.659500000000008</c:v>
                </c:pt>
                <c:pt idx="25">
                  <c:v>79.873999999999995</c:v>
                </c:pt>
                <c:pt idx="26">
                  <c:v>79.860500000000002</c:v>
                </c:pt>
                <c:pt idx="27">
                  <c:v>77.085499999999996</c:v>
                </c:pt>
                <c:pt idx="28">
                  <c:v>77.945999999999998</c:v>
                </c:pt>
                <c:pt idx="29">
                  <c:v>77.215499999999992</c:v>
                </c:pt>
                <c:pt idx="30">
                  <c:v>76.661500000000004</c:v>
                </c:pt>
                <c:pt idx="31">
                  <c:v>79.775000000000006</c:v>
                </c:pt>
                <c:pt idx="32">
                  <c:v>83.903499999999994</c:v>
                </c:pt>
                <c:pt idx="33">
                  <c:v>81.244500000000002</c:v>
                </c:pt>
                <c:pt idx="34">
                  <c:v>80.242500000000007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A77-6540-B908-40F2239559D0}"/>
            </c:ext>
          </c:extLst>
        </c:ser>
        <c:ser>
          <c:idx val="1"/>
          <c:order val="1"/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O ES'!$C$3:$C$37</c:f>
              <c:numCache>
                <c:formatCode>General</c:formatCode>
                <c:ptCount val="35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  <c:pt idx="7">
                  <c:v>49</c:v>
                </c:pt>
                <c:pt idx="8">
                  <c:v>56</c:v>
                </c:pt>
                <c:pt idx="9">
                  <c:v>63</c:v>
                </c:pt>
                <c:pt idx="10">
                  <c:v>70</c:v>
                </c:pt>
                <c:pt idx="11">
                  <c:v>77</c:v>
                </c:pt>
                <c:pt idx="12">
                  <c:v>84</c:v>
                </c:pt>
                <c:pt idx="13">
                  <c:v>91</c:v>
                </c:pt>
                <c:pt idx="14">
                  <c:v>98</c:v>
                </c:pt>
                <c:pt idx="15">
                  <c:v>105</c:v>
                </c:pt>
                <c:pt idx="16">
                  <c:v>112</c:v>
                </c:pt>
                <c:pt idx="17">
                  <c:v>119</c:v>
                </c:pt>
                <c:pt idx="18">
                  <c:v>126</c:v>
                </c:pt>
                <c:pt idx="19">
                  <c:v>133</c:v>
                </c:pt>
                <c:pt idx="20">
                  <c:v>140</c:v>
                </c:pt>
                <c:pt idx="21">
                  <c:v>147</c:v>
                </c:pt>
                <c:pt idx="22">
                  <c:v>154</c:v>
                </c:pt>
                <c:pt idx="23">
                  <c:v>161</c:v>
                </c:pt>
                <c:pt idx="24">
                  <c:v>168</c:v>
                </c:pt>
                <c:pt idx="25">
                  <c:v>175</c:v>
                </c:pt>
                <c:pt idx="26">
                  <c:v>182</c:v>
                </c:pt>
                <c:pt idx="27">
                  <c:v>189</c:v>
                </c:pt>
                <c:pt idx="28">
                  <c:v>196</c:v>
                </c:pt>
                <c:pt idx="29">
                  <c:v>203</c:v>
                </c:pt>
                <c:pt idx="30">
                  <c:v>210</c:v>
                </c:pt>
                <c:pt idx="31">
                  <c:v>217</c:v>
                </c:pt>
                <c:pt idx="32">
                  <c:v>224</c:v>
                </c:pt>
                <c:pt idx="33">
                  <c:v>231</c:v>
                </c:pt>
                <c:pt idx="34">
                  <c:v>238</c:v>
                </c:pt>
              </c:numCache>
            </c:numRef>
          </c:cat>
          <c:val>
            <c:numRef>
              <c:f>'Embryo angle paths W O ES'!$H$3:$H$37</c:f>
              <c:numCache>
                <c:formatCode>General</c:formatCode>
                <c:ptCount val="35"/>
                <c:pt idx="0">
                  <c:v>85.701999999999998</c:v>
                </c:pt>
                <c:pt idx="1">
                  <c:v>89.300000000000011</c:v>
                </c:pt>
                <c:pt idx="2">
                  <c:v>87.14</c:v>
                </c:pt>
                <c:pt idx="3">
                  <c:v>85.63900000000001</c:v>
                </c:pt>
                <c:pt idx="4">
                  <c:v>89.018000000000001</c:v>
                </c:pt>
                <c:pt idx="5">
                  <c:v>89.831500000000005</c:v>
                </c:pt>
                <c:pt idx="6">
                  <c:v>89.781499999999994</c:v>
                </c:pt>
                <c:pt idx="7">
                  <c:v>90.009999999999991</c:v>
                </c:pt>
                <c:pt idx="8">
                  <c:v>89.541499999999999</c:v>
                </c:pt>
                <c:pt idx="9">
                  <c:v>89.628</c:v>
                </c:pt>
                <c:pt idx="10">
                  <c:v>89.576999999999998</c:v>
                </c:pt>
                <c:pt idx="11">
                  <c:v>90.45</c:v>
                </c:pt>
                <c:pt idx="12">
                  <c:v>91.415999999999997</c:v>
                </c:pt>
                <c:pt idx="13">
                  <c:v>88.796999999999997</c:v>
                </c:pt>
                <c:pt idx="14">
                  <c:v>86.075999999999993</c:v>
                </c:pt>
                <c:pt idx="15">
                  <c:v>83.542000000000002</c:v>
                </c:pt>
                <c:pt idx="16">
                  <c:v>87.771999999999991</c:v>
                </c:pt>
                <c:pt idx="17">
                  <c:v>84.545500000000004</c:v>
                </c:pt>
                <c:pt idx="18">
                  <c:v>83.125500000000002</c:v>
                </c:pt>
                <c:pt idx="19">
                  <c:v>82.718999999999994</c:v>
                </c:pt>
                <c:pt idx="20">
                  <c:v>83.206000000000003</c:v>
                </c:pt>
                <c:pt idx="21">
                  <c:v>85.360500000000002</c:v>
                </c:pt>
                <c:pt idx="22">
                  <c:v>83.353999999999999</c:v>
                </c:pt>
                <c:pt idx="23">
                  <c:v>82.863</c:v>
                </c:pt>
                <c:pt idx="24">
                  <c:v>81.140500000000003</c:v>
                </c:pt>
                <c:pt idx="25">
                  <c:v>81.5565</c:v>
                </c:pt>
                <c:pt idx="26">
                  <c:v>82.229500000000002</c:v>
                </c:pt>
                <c:pt idx="27">
                  <c:v>82.80449999999999</c:v>
                </c:pt>
                <c:pt idx="28">
                  <c:v>83.462500000000006</c:v>
                </c:pt>
                <c:pt idx="29">
                  <c:v>83.777500000000003</c:v>
                </c:pt>
                <c:pt idx="30">
                  <c:v>81.188000000000002</c:v>
                </c:pt>
                <c:pt idx="31">
                  <c:v>80.192000000000007</c:v>
                </c:pt>
                <c:pt idx="32">
                  <c:v>80.363</c:v>
                </c:pt>
                <c:pt idx="33">
                  <c:v>79.609000000000009</c:v>
                </c:pt>
                <c:pt idx="34">
                  <c:v>80.42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A77-6540-B908-40F2239559D0}"/>
            </c:ext>
          </c:extLst>
        </c:ser>
        <c:ser>
          <c:idx val="2"/>
          <c:order val="2"/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O ES'!$C$3:$C$37</c:f>
              <c:numCache>
                <c:formatCode>General</c:formatCode>
                <c:ptCount val="35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  <c:pt idx="7">
                  <c:v>49</c:v>
                </c:pt>
                <c:pt idx="8">
                  <c:v>56</c:v>
                </c:pt>
                <c:pt idx="9">
                  <c:v>63</c:v>
                </c:pt>
                <c:pt idx="10">
                  <c:v>70</c:v>
                </c:pt>
                <c:pt idx="11">
                  <c:v>77</c:v>
                </c:pt>
                <c:pt idx="12">
                  <c:v>84</c:v>
                </c:pt>
                <c:pt idx="13">
                  <c:v>91</c:v>
                </c:pt>
                <c:pt idx="14">
                  <c:v>98</c:v>
                </c:pt>
                <c:pt idx="15">
                  <c:v>105</c:v>
                </c:pt>
                <c:pt idx="16">
                  <c:v>112</c:v>
                </c:pt>
                <c:pt idx="17">
                  <c:v>119</c:v>
                </c:pt>
                <c:pt idx="18">
                  <c:v>126</c:v>
                </c:pt>
                <c:pt idx="19">
                  <c:v>133</c:v>
                </c:pt>
                <c:pt idx="20">
                  <c:v>140</c:v>
                </c:pt>
                <c:pt idx="21">
                  <c:v>147</c:v>
                </c:pt>
                <c:pt idx="22">
                  <c:v>154</c:v>
                </c:pt>
                <c:pt idx="23">
                  <c:v>161</c:v>
                </c:pt>
                <c:pt idx="24">
                  <c:v>168</c:v>
                </c:pt>
                <c:pt idx="25">
                  <c:v>175</c:v>
                </c:pt>
                <c:pt idx="26">
                  <c:v>182</c:v>
                </c:pt>
                <c:pt idx="27">
                  <c:v>189</c:v>
                </c:pt>
                <c:pt idx="28">
                  <c:v>196</c:v>
                </c:pt>
                <c:pt idx="29">
                  <c:v>203</c:v>
                </c:pt>
                <c:pt idx="30">
                  <c:v>210</c:v>
                </c:pt>
                <c:pt idx="31">
                  <c:v>217</c:v>
                </c:pt>
                <c:pt idx="32">
                  <c:v>224</c:v>
                </c:pt>
                <c:pt idx="33">
                  <c:v>231</c:v>
                </c:pt>
                <c:pt idx="34">
                  <c:v>238</c:v>
                </c:pt>
              </c:numCache>
            </c:numRef>
          </c:cat>
          <c:val>
            <c:numRef>
              <c:f>'Embryo angle paths W O ES'!$I$3:$I$37</c:f>
              <c:numCache>
                <c:formatCode>General</c:formatCode>
                <c:ptCount val="35"/>
                <c:pt idx="0">
                  <c:v>93.769499999999994</c:v>
                </c:pt>
                <c:pt idx="1">
                  <c:v>88.244500000000002</c:v>
                </c:pt>
                <c:pt idx="2">
                  <c:v>88.798500000000004</c:v>
                </c:pt>
                <c:pt idx="3">
                  <c:v>90.487500000000011</c:v>
                </c:pt>
                <c:pt idx="4">
                  <c:v>92.180499999999995</c:v>
                </c:pt>
                <c:pt idx="5">
                  <c:v>89.944500000000005</c:v>
                </c:pt>
                <c:pt idx="6">
                  <c:v>88.919499999999999</c:v>
                </c:pt>
                <c:pt idx="7">
                  <c:v>88.093000000000004</c:v>
                </c:pt>
                <c:pt idx="8">
                  <c:v>90.191000000000003</c:v>
                </c:pt>
                <c:pt idx="9">
                  <c:v>91.555999999999997</c:v>
                </c:pt>
                <c:pt idx="10">
                  <c:v>90.13</c:v>
                </c:pt>
                <c:pt idx="11">
                  <c:v>93.06450000000001</c:v>
                </c:pt>
                <c:pt idx="12">
                  <c:v>89.465499999999992</c:v>
                </c:pt>
                <c:pt idx="13">
                  <c:v>89.876000000000005</c:v>
                </c:pt>
                <c:pt idx="14">
                  <c:v>90.85499999999999</c:v>
                </c:pt>
                <c:pt idx="15">
                  <c:v>89.914999999999992</c:v>
                </c:pt>
                <c:pt idx="16">
                  <c:v>87.130499999999998</c:v>
                </c:pt>
                <c:pt idx="17">
                  <c:v>88.692999999999998</c:v>
                </c:pt>
                <c:pt idx="18">
                  <c:v>87.58</c:v>
                </c:pt>
                <c:pt idx="19">
                  <c:v>88.807000000000002</c:v>
                </c:pt>
                <c:pt idx="20">
                  <c:v>89.897500000000008</c:v>
                </c:pt>
                <c:pt idx="21">
                  <c:v>88.002499999999998</c:v>
                </c:pt>
                <c:pt idx="22">
                  <c:v>88.823499999999996</c:v>
                </c:pt>
                <c:pt idx="23">
                  <c:v>88.539000000000001</c:v>
                </c:pt>
                <c:pt idx="24">
                  <c:v>91.101500000000001</c:v>
                </c:pt>
                <c:pt idx="25">
                  <c:v>85.18549999999999</c:v>
                </c:pt>
                <c:pt idx="26">
                  <c:v>85.847000000000008</c:v>
                </c:pt>
                <c:pt idx="27">
                  <c:v>84.164999999999992</c:v>
                </c:pt>
                <c:pt idx="28">
                  <c:v>87.663000000000011</c:v>
                </c:pt>
                <c:pt idx="29">
                  <c:v>82.882499999999993</c:v>
                </c:pt>
                <c:pt idx="30">
                  <c:v>83.06049999999999</c:v>
                </c:pt>
                <c:pt idx="31">
                  <c:v>83.265000000000001</c:v>
                </c:pt>
                <c:pt idx="32">
                  <c:v>83.132000000000005</c:v>
                </c:pt>
                <c:pt idx="33">
                  <c:v>83.661000000000001</c:v>
                </c:pt>
                <c:pt idx="34">
                  <c:v>83.486500000000007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A77-6540-B908-40F2239559D0}"/>
            </c:ext>
          </c:extLst>
        </c:ser>
        <c:ser>
          <c:idx val="3"/>
          <c:order val="3"/>
          <c:spPr>
            <a:ln w="2857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O ES'!$C$3:$C$37</c:f>
              <c:numCache>
                <c:formatCode>General</c:formatCode>
                <c:ptCount val="35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  <c:pt idx="7">
                  <c:v>49</c:v>
                </c:pt>
                <c:pt idx="8">
                  <c:v>56</c:v>
                </c:pt>
                <c:pt idx="9">
                  <c:v>63</c:v>
                </c:pt>
                <c:pt idx="10">
                  <c:v>70</c:v>
                </c:pt>
                <c:pt idx="11">
                  <c:v>77</c:v>
                </c:pt>
                <c:pt idx="12">
                  <c:v>84</c:v>
                </c:pt>
                <c:pt idx="13">
                  <c:v>91</c:v>
                </c:pt>
                <c:pt idx="14">
                  <c:v>98</c:v>
                </c:pt>
                <c:pt idx="15">
                  <c:v>105</c:v>
                </c:pt>
                <c:pt idx="16">
                  <c:v>112</c:v>
                </c:pt>
                <c:pt idx="17">
                  <c:v>119</c:v>
                </c:pt>
                <c:pt idx="18">
                  <c:v>126</c:v>
                </c:pt>
                <c:pt idx="19">
                  <c:v>133</c:v>
                </c:pt>
                <c:pt idx="20">
                  <c:v>140</c:v>
                </c:pt>
                <c:pt idx="21">
                  <c:v>147</c:v>
                </c:pt>
                <c:pt idx="22">
                  <c:v>154</c:v>
                </c:pt>
                <c:pt idx="23">
                  <c:v>161</c:v>
                </c:pt>
                <c:pt idx="24">
                  <c:v>168</c:v>
                </c:pt>
                <c:pt idx="25">
                  <c:v>175</c:v>
                </c:pt>
                <c:pt idx="26">
                  <c:v>182</c:v>
                </c:pt>
                <c:pt idx="27">
                  <c:v>189</c:v>
                </c:pt>
                <c:pt idx="28">
                  <c:v>196</c:v>
                </c:pt>
                <c:pt idx="29">
                  <c:v>203</c:v>
                </c:pt>
                <c:pt idx="30">
                  <c:v>210</c:v>
                </c:pt>
                <c:pt idx="31">
                  <c:v>217</c:v>
                </c:pt>
                <c:pt idx="32">
                  <c:v>224</c:v>
                </c:pt>
                <c:pt idx="33">
                  <c:v>231</c:v>
                </c:pt>
                <c:pt idx="34">
                  <c:v>238</c:v>
                </c:pt>
              </c:numCache>
            </c:numRef>
          </c:cat>
          <c:val>
            <c:numRef>
              <c:f>'Embryo angle paths W O ES'!$J$3:$J$37</c:f>
              <c:numCache>
                <c:formatCode>General</c:formatCode>
                <c:ptCount val="35"/>
                <c:pt idx="0">
                  <c:v>90.432500000000005</c:v>
                </c:pt>
                <c:pt idx="1">
                  <c:v>98.09899999999999</c:v>
                </c:pt>
                <c:pt idx="2">
                  <c:v>93.561000000000007</c:v>
                </c:pt>
                <c:pt idx="3">
                  <c:v>90.679000000000002</c:v>
                </c:pt>
                <c:pt idx="4">
                  <c:v>93.061499999999995</c:v>
                </c:pt>
                <c:pt idx="5">
                  <c:v>92.663499999999999</c:v>
                </c:pt>
                <c:pt idx="6">
                  <c:v>91.306000000000012</c:v>
                </c:pt>
                <c:pt idx="7">
                  <c:v>93.210499999999996</c:v>
                </c:pt>
                <c:pt idx="8">
                  <c:v>93.263000000000005</c:v>
                </c:pt>
                <c:pt idx="9">
                  <c:v>90.722000000000008</c:v>
                </c:pt>
                <c:pt idx="10">
                  <c:v>88.179500000000004</c:v>
                </c:pt>
                <c:pt idx="11">
                  <c:v>88.427500000000009</c:v>
                </c:pt>
                <c:pt idx="12">
                  <c:v>84.191499999999991</c:v>
                </c:pt>
                <c:pt idx="13">
                  <c:v>84.984499999999997</c:v>
                </c:pt>
                <c:pt idx="14">
                  <c:v>86.891500000000008</c:v>
                </c:pt>
                <c:pt idx="15">
                  <c:v>80.133499999999998</c:v>
                </c:pt>
                <c:pt idx="16">
                  <c:v>78.974500000000006</c:v>
                </c:pt>
                <c:pt idx="17">
                  <c:v>77.599999999999994</c:v>
                </c:pt>
                <c:pt idx="18">
                  <c:v>78.671000000000006</c:v>
                </c:pt>
                <c:pt idx="19">
                  <c:v>74.519000000000005</c:v>
                </c:pt>
                <c:pt idx="20">
                  <c:v>76.295999999999992</c:v>
                </c:pt>
                <c:pt idx="21">
                  <c:v>74.797500000000014</c:v>
                </c:pt>
                <c:pt idx="22">
                  <c:v>74.216000000000008</c:v>
                </c:pt>
                <c:pt idx="23">
                  <c:v>73.972499999999997</c:v>
                </c:pt>
                <c:pt idx="24">
                  <c:v>72.024000000000001</c:v>
                </c:pt>
                <c:pt idx="25">
                  <c:v>71.171500000000009</c:v>
                </c:pt>
                <c:pt idx="26">
                  <c:v>68.790999999999997</c:v>
                </c:pt>
                <c:pt idx="27">
                  <c:v>71.007499999999993</c:v>
                </c:pt>
                <c:pt idx="28">
                  <c:v>71.152500000000003</c:v>
                </c:pt>
                <c:pt idx="29">
                  <c:v>68.930999999999997</c:v>
                </c:pt>
                <c:pt idx="30">
                  <c:v>68.002499999999998</c:v>
                </c:pt>
                <c:pt idx="31">
                  <c:v>69.281000000000006</c:v>
                </c:pt>
                <c:pt idx="32">
                  <c:v>65.456000000000003</c:v>
                </c:pt>
                <c:pt idx="33">
                  <c:v>63.509500000000003</c:v>
                </c:pt>
                <c:pt idx="34">
                  <c:v>65.851500000000001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A77-6540-B908-40F2239559D0}"/>
            </c:ext>
          </c:extLst>
        </c:ser>
        <c:ser>
          <c:idx val="4"/>
          <c:order val="4"/>
          <c:spPr>
            <a:ln w="28575" cap="rnd">
              <a:solidFill>
                <a:schemeClr val="dk1">
                  <a:tint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O ES'!$C$3:$C$37</c:f>
              <c:numCache>
                <c:formatCode>General</c:formatCode>
                <c:ptCount val="35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  <c:pt idx="7">
                  <c:v>49</c:v>
                </c:pt>
                <c:pt idx="8">
                  <c:v>56</c:v>
                </c:pt>
                <c:pt idx="9">
                  <c:v>63</c:v>
                </c:pt>
                <c:pt idx="10">
                  <c:v>70</c:v>
                </c:pt>
                <c:pt idx="11">
                  <c:v>77</c:v>
                </c:pt>
                <c:pt idx="12">
                  <c:v>84</c:v>
                </c:pt>
                <c:pt idx="13">
                  <c:v>91</c:v>
                </c:pt>
                <c:pt idx="14">
                  <c:v>98</c:v>
                </c:pt>
                <c:pt idx="15">
                  <c:v>105</c:v>
                </c:pt>
                <c:pt idx="16">
                  <c:v>112</c:v>
                </c:pt>
                <c:pt idx="17">
                  <c:v>119</c:v>
                </c:pt>
                <c:pt idx="18">
                  <c:v>126</c:v>
                </c:pt>
                <c:pt idx="19">
                  <c:v>133</c:v>
                </c:pt>
                <c:pt idx="20">
                  <c:v>140</c:v>
                </c:pt>
                <c:pt idx="21">
                  <c:v>147</c:v>
                </c:pt>
                <c:pt idx="22">
                  <c:v>154</c:v>
                </c:pt>
                <c:pt idx="23">
                  <c:v>161</c:v>
                </c:pt>
                <c:pt idx="24">
                  <c:v>168</c:v>
                </c:pt>
                <c:pt idx="25">
                  <c:v>175</c:v>
                </c:pt>
                <c:pt idx="26">
                  <c:v>182</c:v>
                </c:pt>
                <c:pt idx="27">
                  <c:v>189</c:v>
                </c:pt>
                <c:pt idx="28">
                  <c:v>196</c:v>
                </c:pt>
                <c:pt idx="29">
                  <c:v>203</c:v>
                </c:pt>
                <c:pt idx="30">
                  <c:v>210</c:v>
                </c:pt>
                <c:pt idx="31">
                  <c:v>217</c:v>
                </c:pt>
                <c:pt idx="32">
                  <c:v>224</c:v>
                </c:pt>
                <c:pt idx="33">
                  <c:v>231</c:v>
                </c:pt>
                <c:pt idx="34">
                  <c:v>238</c:v>
                </c:pt>
              </c:numCache>
            </c:numRef>
          </c:cat>
          <c:val>
            <c:numRef>
              <c:f>'Embryo angle paths W O ES'!$K$3:$K$37</c:f>
              <c:numCache>
                <c:formatCode>General</c:formatCode>
                <c:ptCount val="35"/>
                <c:pt idx="0">
                  <c:v>96.729500000000002</c:v>
                </c:pt>
                <c:pt idx="1">
                  <c:v>98.239000000000004</c:v>
                </c:pt>
                <c:pt idx="2">
                  <c:v>98.543000000000006</c:v>
                </c:pt>
                <c:pt idx="3">
                  <c:v>95.088999999999999</c:v>
                </c:pt>
                <c:pt idx="4">
                  <c:v>97.974999999999994</c:v>
                </c:pt>
                <c:pt idx="5">
                  <c:v>93.853499999999997</c:v>
                </c:pt>
                <c:pt idx="6">
                  <c:v>93.936000000000007</c:v>
                </c:pt>
                <c:pt idx="7">
                  <c:v>94.595500000000001</c:v>
                </c:pt>
                <c:pt idx="8">
                  <c:v>95.183999999999997</c:v>
                </c:pt>
                <c:pt idx="9">
                  <c:v>93.413999999999987</c:v>
                </c:pt>
                <c:pt idx="10">
                  <c:v>92.369500000000002</c:v>
                </c:pt>
                <c:pt idx="11">
                  <c:v>89.613</c:v>
                </c:pt>
                <c:pt idx="12">
                  <c:v>93.712000000000003</c:v>
                </c:pt>
                <c:pt idx="13">
                  <c:v>90.770499999999998</c:v>
                </c:pt>
                <c:pt idx="14">
                  <c:v>89.002499999999998</c:v>
                </c:pt>
                <c:pt idx="15">
                  <c:v>88.977000000000004</c:v>
                </c:pt>
                <c:pt idx="16">
                  <c:v>88.620499999999993</c:v>
                </c:pt>
                <c:pt idx="17">
                  <c:v>88.878999999999991</c:v>
                </c:pt>
                <c:pt idx="18">
                  <c:v>87.718999999999994</c:v>
                </c:pt>
                <c:pt idx="19">
                  <c:v>87.168000000000006</c:v>
                </c:pt>
                <c:pt idx="20">
                  <c:v>86.225499999999997</c:v>
                </c:pt>
                <c:pt idx="21">
                  <c:v>89.430999999999997</c:v>
                </c:pt>
                <c:pt idx="22">
                  <c:v>86.975500000000011</c:v>
                </c:pt>
                <c:pt idx="23">
                  <c:v>84.6995</c:v>
                </c:pt>
                <c:pt idx="24">
                  <c:v>82.180999999999997</c:v>
                </c:pt>
                <c:pt idx="25">
                  <c:v>80.55</c:v>
                </c:pt>
                <c:pt idx="26">
                  <c:v>83.093500000000006</c:v>
                </c:pt>
                <c:pt idx="27">
                  <c:v>83.632499999999993</c:v>
                </c:pt>
                <c:pt idx="28">
                  <c:v>79.706500000000005</c:v>
                </c:pt>
                <c:pt idx="29">
                  <c:v>79.917500000000004</c:v>
                </c:pt>
                <c:pt idx="30">
                  <c:v>81.387500000000003</c:v>
                </c:pt>
                <c:pt idx="31">
                  <c:v>78.9315</c:v>
                </c:pt>
                <c:pt idx="32">
                  <c:v>78.9345</c:v>
                </c:pt>
                <c:pt idx="33">
                  <c:v>79.564999999999998</c:v>
                </c:pt>
                <c:pt idx="34">
                  <c:v>78.473500000000001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A77-6540-B908-40F223955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760623"/>
        <c:axId val="104956863"/>
      </c:lineChart>
      <c:catAx>
        <c:axId val="10576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Time</a:t>
                </a:r>
                <a:r>
                  <a:rPr lang="en-US" sz="1400" baseline="0"/>
                  <a:t> (in s)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6863"/>
        <c:crosses val="autoZero"/>
        <c:auto val="1"/>
        <c:lblAlgn val="ctr"/>
        <c:lblOffset val="100"/>
        <c:noMultiLvlLbl val="0"/>
      </c:catAx>
      <c:valAx>
        <c:axId val="10495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Dorsal</a:t>
                </a:r>
                <a:r>
                  <a:rPr lang="en-US" sz="1400" baseline="0"/>
                  <a:t> angle (in degrees)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6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No</a:t>
            </a:r>
            <a:r>
              <a:rPr lang="en-US" sz="1800" baseline="0"/>
              <a:t> eggshell embryo angle drifts (15s increments)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O ES'!$B$3:$B$27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cat>
          <c:val>
            <c:numRef>
              <c:f>'Embryo angle paths W O ES'!$D$3:$D$27</c:f>
              <c:numCache>
                <c:formatCode>General</c:formatCode>
                <c:ptCount val="25"/>
                <c:pt idx="0">
                  <c:v>88.676999999999992</c:v>
                </c:pt>
                <c:pt idx="1">
                  <c:v>89.906000000000006</c:v>
                </c:pt>
                <c:pt idx="2">
                  <c:v>91.408999999999992</c:v>
                </c:pt>
                <c:pt idx="3">
                  <c:v>92.119</c:v>
                </c:pt>
                <c:pt idx="4">
                  <c:v>91.585499999999996</c:v>
                </c:pt>
                <c:pt idx="5">
                  <c:v>91.084499999999991</c:v>
                </c:pt>
                <c:pt idx="6">
                  <c:v>89.827500000000001</c:v>
                </c:pt>
                <c:pt idx="7">
                  <c:v>90.726500000000001</c:v>
                </c:pt>
                <c:pt idx="8">
                  <c:v>90.817999999999998</c:v>
                </c:pt>
                <c:pt idx="9">
                  <c:v>90.626000000000005</c:v>
                </c:pt>
                <c:pt idx="10">
                  <c:v>90.206999999999994</c:v>
                </c:pt>
                <c:pt idx="11">
                  <c:v>88.08250000000001</c:v>
                </c:pt>
                <c:pt idx="12">
                  <c:v>87.744</c:v>
                </c:pt>
                <c:pt idx="13">
                  <c:v>87.873500000000007</c:v>
                </c:pt>
                <c:pt idx="14">
                  <c:v>89.988500000000002</c:v>
                </c:pt>
                <c:pt idx="15">
                  <c:v>90</c:v>
                </c:pt>
                <c:pt idx="16">
                  <c:v>90.022999999999996</c:v>
                </c:pt>
                <c:pt idx="17">
                  <c:v>87.540500000000009</c:v>
                </c:pt>
                <c:pt idx="18">
                  <c:v>89.692999999999998</c:v>
                </c:pt>
                <c:pt idx="19">
                  <c:v>89.52600000000001</c:v>
                </c:pt>
                <c:pt idx="20">
                  <c:v>91.341499999999996</c:v>
                </c:pt>
                <c:pt idx="21">
                  <c:v>85.694500000000005</c:v>
                </c:pt>
                <c:pt idx="22">
                  <c:v>89.781000000000006</c:v>
                </c:pt>
                <c:pt idx="23">
                  <c:v>89.194500000000005</c:v>
                </c:pt>
                <c:pt idx="24">
                  <c:v>87.352499999999992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8-7D4E-9954-8B16B0166184}"/>
            </c:ext>
          </c:extLst>
        </c:ser>
        <c:ser>
          <c:idx val="1"/>
          <c:order val="1"/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O ES'!$B$3:$B$27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cat>
          <c:val>
            <c:numRef>
              <c:f>'Embryo angle paths W O ES'!$E$3:$E$27</c:f>
              <c:numCache>
                <c:formatCode>General</c:formatCode>
                <c:ptCount val="25"/>
                <c:pt idx="0">
                  <c:v>88.659500000000008</c:v>
                </c:pt>
                <c:pt idx="1">
                  <c:v>86.15</c:v>
                </c:pt>
                <c:pt idx="2">
                  <c:v>90.837000000000003</c:v>
                </c:pt>
                <c:pt idx="3">
                  <c:v>87.631</c:v>
                </c:pt>
                <c:pt idx="4">
                  <c:v>92.238</c:v>
                </c:pt>
                <c:pt idx="5">
                  <c:v>91.888000000000005</c:v>
                </c:pt>
                <c:pt idx="6">
                  <c:v>87.056000000000012</c:v>
                </c:pt>
                <c:pt idx="7">
                  <c:v>87.748999999999995</c:v>
                </c:pt>
                <c:pt idx="8">
                  <c:v>84.081999999999994</c:v>
                </c:pt>
                <c:pt idx="9">
                  <c:v>85.238</c:v>
                </c:pt>
                <c:pt idx="10">
                  <c:v>83.95150000000001</c:v>
                </c:pt>
                <c:pt idx="11">
                  <c:v>81.823000000000008</c:v>
                </c:pt>
                <c:pt idx="12">
                  <c:v>83</c:v>
                </c:pt>
                <c:pt idx="13">
                  <c:v>79.257499999999993</c:v>
                </c:pt>
                <c:pt idx="14">
                  <c:v>76.915999999999997</c:v>
                </c:pt>
                <c:pt idx="15">
                  <c:v>76.325999999999993</c:v>
                </c:pt>
                <c:pt idx="16">
                  <c:v>75.491500000000002</c:v>
                </c:pt>
                <c:pt idx="17">
                  <c:v>72.554000000000002</c:v>
                </c:pt>
                <c:pt idx="18">
                  <c:v>70.94550000000001</c:v>
                </c:pt>
                <c:pt idx="19">
                  <c:v>71.228499999999997</c:v>
                </c:pt>
                <c:pt idx="20">
                  <c:v>71.432999999999993</c:v>
                </c:pt>
                <c:pt idx="21">
                  <c:v>69.999499999999998</c:v>
                </c:pt>
                <c:pt idx="22">
                  <c:v>68.085999999999999</c:v>
                </c:pt>
                <c:pt idx="23">
                  <c:v>68.224999999999994</c:v>
                </c:pt>
                <c:pt idx="24">
                  <c:v>69.294000000000011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08-7D4E-9954-8B16B0166184}"/>
            </c:ext>
          </c:extLst>
        </c:ser>
        <c:ser>
          <c:idx val="2"/>
          <c:order val="2"/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'Embryo angle paths W O ES'!$B$3:$B$27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</c:numCache>
            </c:numRef>
          </c:cat>
          <c:val>
            <c:numRef>
              <c:f>'Embryo angle paths W O ES'!$F$3:$F$27</c:f>
              <c:numCache>
                <c:formatCode>General</c:formatCode>
                <c:ptCount val="25"/>
                <c:pt idx="0">
                  <c:v>89.272999999999996</c:v>
                </c:pt>
                <c:pt idx="1">
                  <c:v>90.852500000000006</c:v>
                </c:pt>
                <c:pt idx="2">
                  <c:v>91.1755</c:v>
                </c:pt>
                <c:pt idx="3">
                  <c:v>94.558999999999997</c:v>
                </c:pt>
                <c:pt idx="4">
                  <c:v>94.304000000000002</c:v>
                </c:pt>
                <c:pt idx="5">
                  <c:v>94.148499999999999</c:v>
                </c:pt>
                <c:pt idx="6">
                  <c:v>96.418000000000006</c:v>
                </c:pt>
                <c:pt idx="7">
                  <c:v>96.843500000000006</c:v>
                </c:pt>
                <c:pt idx="8">
                  <c:v>100.19750000000001</c:v>
                </c:pt>
                <c:pt idx="9">
                  <c:v>102.25449999999999</c:v>
                </c:pt>
                <c:pt idx="10">
                  <c:v>106.6965</c:v>
                </c:pt>
                <c:pt idx="11">
                  <c:v>105.495</c:v>
                </c:pt>
                <c:pt idx="12">
                  <c:v>107.0475</c:v>
                </c:pt>
                <c:pt idx="13">
                  <c:v>107.2595</c:v>
                </c:pt>
                <c:pt idx="14">
                  <c:v>113.7195</c:v>
                </c:pt>
                <c:pt idx="15">
                  <c:v>107.9315</c:v>
                </c:pt>
                <c:pt idx="16">
                  <c:v>109.452</c:v>
                </c:pt>
                <c:pt idx="17">
                  <c:v>107.16200000000001</c:v>
                </c:pt>
                <c:pt idx="18">
                  <c:v>110.9415</c:v>
                </c:pt>
                <c:pt idx="19">
                  <c:v>113.72</c:v>
                </c:pt>
                <c:pt idx="20">
                  <c:v>113.28700000000001</c:v>
                </c:pt>
                <c:pt idx="21">
                  <c:v>116.9645</c:v>
                </c:pt>
                <c:pt idx="22">
                  <c:v>117.371</c:v>
                </c:pt>
                <c:pt idx="23">
                  <c:v>117.86799999999999</c:v>
                </c:pt>
                <c:pt idx="24">
                  <c:v>120.306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08-7D4E-9954-8B16B0166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081439"/>
        <c:axId val="1366679807"/>
      </c:lineChart>
      <c:catAx>
        <c:axId val="40008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Time</a:t>
                </a:r>
                <a:r>
                  <a:rPr lang="en-US" sz="1400" baseline="0"/>
                  <a:t>  (in s)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79807"/>
        <c:crosses val="autoZero"/>
        <c:auto val="1"/>
        <c:lblAlgn val="ctr"/>
        <c:lblOffset val="100"/>
        <c:noMultiLvlLbl val="0"/>
      </c:catAx>
      <c:valAx>
        <c:axId val="136667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Dorsal</a:t>
                </a:r>
                <a:r>
                  <a:rPr lang="en-US" sz="1400" baseline="0"/>
                  <a:t> Angle (in degrees)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8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415403</xdr:colOff>
      <xdr:row>1</xdr:row>
      <xdr:rowOff>67918</xdr:rowOff>
    </xdr:from>
    <xdr:to>
      <xdr:col>29</xdr:col>
      <xdr:colOff>146462</xdr:colOff>
      <xdr:row>27</xdr:row>
      <xdr:rowOff>115729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9286AD-BA4B-70A9-F253-4FF56F1A0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283882</xdr:colOff>
      <xdr:row>1</xdr:row>
      <xdr:rowOff>85163</xdr:rowOff>
    </xdr:from>
    <xdr:to>
      <xdr:col>43</xdr:col>
      <xdr:colOff>14941</xdr:colOff>
      <xdr:row>27</xdr:row>
      <xdr:rowOff>132974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091868-D505-5B8C-5159-0C5B3C0B7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workbookViewId="0">
      <selection activeCell="G3" sqref="G3:H27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1</v>
      </c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</row>
    <row r="2" spans="1:19" x14ac:dyDescent="0.2">
      <c r="A2" s="1"/>
      <c r="B2" s="1"/>
      <c r="C2" s="1" t="s">
        <v>10</v>
      </c>
      <c r="D2" s="1" t="s">
        <v>11</v>
      </c>
      <c r="E2" s="1" t="s">
        <v>10</v>
      </c>
      <c r="F2" s="1" t="s">
        <v>11</v>
      </c>
      <c r="G2" s="1" t="s">
        <v>10</v>
      </c>
      <c r="H2" s="1" t="s">
        <v>11</v>
      </c>
      <c r="I2" s="1"/>
      <c r="J2" s="1" t="s">
        <v>10</v>
      </c>
      <c r="K2" s="1" t="s">
        <v>11</v>
      </c>
      <c r="L2" s="1" t="s">
        <v>10</v>
      </c>
      <c r="M2" s="1" t="s">
        <v>11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10</v>
      </c>
      <c r="S2" s="1" t="s">
        <v>11</v>
      </c>
    </row>
    <row r="3" spans="1:19" x14ac:dyDescent="0.2">
      <c r="A3" s="1">
        <v>1</v>
      </c>
      <c r="B3" s="1">
        <v>0</v>
      </c>
      <c r="C3" s="1">
        <v>81.87</v>
      </c>
      <c r="D3" s="1">
        <v>95.483999999999995</v>
      </c>
      <c r="E3" s="1">
        <v>88.314999999999998</v>
      </c>
      <c r="F3" s="1">
        <v>89.004000000000005</v>
      </c>
      <c r="G3" s="1">
        <v>90.855000000000004</v>
      </c>
      <c r="H3" s="1">
        <v>87.691000000000003</v>
      </c>
      <c r="I3" s="1">
        <v>0</v>
      </c>
      <c r="J3" s="1">
        <v>83.088999999999999</v>
      </c>
      <c r="K3" s="1">
        <v>88.948999999999998</v>
      </c>
      <c r="L3" s="1">
        <v>88.602999999999994</v>
      </c>
      <c r="M3" s="1">
        <v>82.801000000000002</v>
      </c>
      <c r="N3" s="1">
        <v>87.978999999999999</v>
      </c>
      <c r="O3" s="1">
        <v>99.56</v>
      </c>
      <c r="P3" s="1">
        <v>84.71</v>
      </c>
      <c r="Q3" s="1">
        <v>96.155000000000001</v>
      </c>
      <c r="R3" s="1">
        <v>91.364000000000004</v>
      </c>
      <c r="S3" s="1">
        <v>102.095</v>
      </c>
    </row>
    <row r="4" spans="1:19" x14ac:dyDescent="0.2">
      <c r="A4" s="1">
        <v>2</v>
      </c>
      <c r="B4" s="1">
        <v>15</v>
      </c>
      <c r="C4" s="1">
        <v>86.73</v>
      </c>
      <c r="D4" s="1">
        <v>93.081999999999994</v>
      </c>
      <c r="E4" s="1">
        <v>88.512</v>
      </c>
      <c r="F4" s="1">
        <v>83.787999999999997</v>
      </c>
      <c r="G4" s="1">
        <v>90.403000000000006</v>
      </c>
      <c r="H4" s="1">
        <v>91.302000000000007</v>
      </c>
      <c r="I4" s="1">
        <v>7</v>
      </c>
      <c r="J4" s="1">
        <v>87.99</v>
      </c>
      <c r="K4" s="1">
        <v>93.302000000000007</v>
      </c>
      <c r="L4" s="1">
        <v>93.453000000000003</v>
      </c>
      <c r="M4" s="1">
        <v>85.147000000000006</v>
      </c>
      <c r="N4" s="1">
        <v>82.042000000000002</v>
      </c>
      <c r="O4" s="1">
        <v>94.447000000000003</v>
      </c>
      <c r="P4" s="1">
        <v>93.24</v>
      </c>
      <c r="Q4" s="1">
        <v>102.958</v>
      </c>
      <c r="R4" s="1">
        <v>96.789000000000001</v>
      </c>
      <c r="S4" s="1">
        <v>99.688999999999993</v>
      </c>
    </row>
    <row r="5" spans="1:19" x14ac:dyDescent="0.2">
      <c r="A5" s="1">
        <v>3</v>
      </c>
      <c r="B5" s="1">
        <v>30</v>
      </c>
      <c r="C5" s="1">
        <v>90.843000000000004</v>
      </c>
      <c r="D5" s="1">
        <v>91.974999999999994</v>
      </c>
      <c r="E5" s="1">
        <v>87.007000000000005</v>
      </c>
      <c r="F5" s="1">
        <v>94.667000000000002</v>
      </c>
      <c r="G5" s="1">
        <v>95.552999999999997</v>
      </c>
      <c r="H5" s="1">
        <v>86.798000000000002</v>
      </c>
      <c r="I5" s="1">
        <v>14</v>
      </c>
      <c r="J5" s="1">
        <v>89.045000000000002</v>
      </c>
      <c r="K5" s="1">
        <v>98.745999999999995</v>
      </c>
      <c r="L5" s="1">
        <v>92.045000000000002</v>
      </c>
      <c r="M5" s="1">
        <v>82.234999999999999</v>
      </c>
      <c r="N5" s="1">
        <v>85.236000000000004</v>
      </c>
      <c r="O5" s="1">
        <v>92.361000000000004</v>
      </c>
      <c r="P5" s="1">
        <v>93.513999999999996</v>
      </c>
      <c r="Q5" s="1">
        <v>93.608000000000004</v>
      </c>
      <c r="R5" s="1">
        <v>97.623999999999995</v>
      </c>
      <c r="S5" s="1">
        <v>99.462000000000003</v>
      </c>
    </row>
    <row r="6" spans="1:19" x14ac:dyDescent="0.2">
      <c r="A6" s="1">
        <v>4</v>
      </c>
      <c r="B6" s="1">
        <v>45</v>
      </c>
      <c r="C6" s="1">
        <v>91.185000000000002</v>
      </c>
      <c r="D6" s="1">
        <v>93.052999999999997</v>
      </c>
      <c r="E6" s="1">
        <v>82.659000000000006</v>
      </c>
      <c r="F6" s="1">
        <v>92.602999999999994</v>
      </c>
      <c r="G6" s="1">
        <v>96.843000000000004</v>
      </c>
      <c r="H6" s="1">
        <v>92.275000000000006</v>
      </c>
      <c r="I6" s="1">
        <v>21</v>
      </c>
      <c r="J6" s="1">
        <v>88.590999999999994</v>
      </c>
      <c r="K6" s="1">
        <v>93.311000000000007</v>
      </c>
      <c r="L6" s="1">
        <v>88.531000000000006</v>
      </c>
      <c r="M6" s="1">
        <v>82.747</v>
      </c>
      <c r="N6" s="1">
        <v>87.049000000000007</v>
      </c>
      <c r="O6" s="1">
        <v>93.926000000000002</v>
      </c>
      <c r="P6" s="1">
        <v>90.888000000000005</v>
      </c>
      <c r="Q6" s="1">
        <v>90.47</v>
      </c>
      <c r="R6" s="1">
        <v>92.582999999999998</v>
      </c>
      <c r="S6" s="1">
        <v>97.594999999999999</v>
      </c>
    </row>
    <row r="7" spans="1:19" x14ac:dyDescent="0.2">
      <c r="A7" s="1">
        <v>5</v>
      </c>
      <c r="B7" s="1">
        <v>60</v>
      </c>
      <c r="C7" s="1">
        <v>92.352999999999994</v>
      </c>
      <c r="D7" s="1">
        <v>90.817999999999998</v>
      </c>
      <c r="E7" s="1">
        <v>93.128</v>
      </c>
      <c r="F7" s="1">
        <v>91.347999999999999</v>
      </c>
      <c r="G7" s="1">
        <v>93.813999999999993</v>
      </c>
      <c r="H7" s="1">
        <v>94.793999999999997</v>
      </c>
      <c r="I7" s="1">
        <v>28</v>
      </c>
      <c r="J7" s="1">
        <v>89.061000000000007</v>
      </c>
      <c r="K7" s="1">
        <v>92.77</v>
      </c>
      <c r="L7" s="1">
        <v>90.947000000000003</v>
      </c>
      <c r="M7" s="1">
        <v>87.088999999999999</v>
      </c>
      <c r="N7" s="1">
        <v>89.415000000000006</v>
      </c>
      <c r="O7" s="1">
        <v>94.945999999999998</v>
      </c>
      <c r="P7" s="1">
        <v>89.522999999999996</v>
      </c>
      <c r="Q7" s="1">
        <v>96.6</v>
      </c>
      <c r="R7" s="1">
        <v>95.763000000000005</v>
      </c>
      <c r="S7" s="1">
        <v>100.187</v>
      </c>
    </row>
    <row r="8" spans="1:19" x14ac:dyDescent="0.2">
      <c r="A8" s="1">
        <v>6</v>
      </c>
      <c r="B8" s="1">
        <v>75</v>
      </c>
      <c r="C8" s="1">
        <v>91.073999999999998</v>
      </c>
      <c r="D8" s="1">
        <v>91.094999999999999</v>
      </c>
      <c r="E8" s="1">
        <v>93.459000000000003</v>
      </c>
      <c r="F8" s="1">
        <v>90.316999999999993</v>
      </c>
      <c r="G8" s="1">
        <v>96.188999999999993</v>
      </c>
      <c r="H8" s="1">
        <v>92.108000000000004</v>
      </c>
      <c r="I8" s="1">
        <v>35</v>
      </c>
      <c r="J8" s="1">
        <v>91.364000000000004</v>
      </c>
      <c r="K8" s="1">
        <v>95.572000000000003</v>
      </c>
      <c r="L8" s="1">
        <v>87.653000000000006</v>
      </c>
      <c r="M8" s="1">
        <v>92.01</v>
      </c>
      <c r="N8" s="1">
        <v>88.866</v>
      </c>
      <c r="O8" s="1">
        <v>91.022999999999996</v>
      </c>
      <c r="P8" s="1">
        <v>89.572000000000003</v>
      </c>
      <c r="Q8" s="1">
        <v>95.754999999999995</v>
      </c>
      <c r="R8" s="1">
        <v>90</v>
      </c>
      <c r="S8" s="1">
        <v>97.706999999999994</v>
      </c>
    </row>
    <row r="9" spans="1:19" x14ac:dyDescent="0.2">
      <c r="A9" s="1">
        <v>7</v>
      </c>
      <c r="B9" s="1">
        <v>90</v>
      </c>
      <c r="C9" s="1">
        <v>89.655000000000001</v>
      </c>
      <c r="D9" s="1">
        <v>90</v>
      </c>
      <c r="E9" s="1">
        <v>85.98</v>
      </c>
      <c r="F9" s="1">
        <v>88.132000000000005</v>
      </c>
      <c r="G9" s="1">
        <v>96.632999999999996</v>
      </c>
      <c r="H9" s="1">
        <v>96.203000000000003</v>
      </c>
      <c r="I9" s="1">
        <v>42</v>
      </c>
      <c r="J9" s="1">
        <v>90.855000000000004</v>
      </c>
      <c r="K9" s="1">
        <v>97.623999999999995</v>
      </c>
      <c r="L9" s="1">
        <v>89.563000000000002</v>
      </c>
      <c r="M9" s="1">
        <v>90</v>
      </c>
      <c r="N9" s="1">
        <v>87.838999999999999</v>
      </c>
      <c r="O9" s="1">
        <v>90</v>
      </c>
      <c r="P9" s="1">
        <v>90.409000000000006</v>
      </c>
      <c r="Q9" s="1">
        <v>92.203000000000003</v>
      </c>
      <c r="R9" s="1">
        <v>93.971999999999994</v>
      </c>
      <c r="S9" s="1">
        <v>93.9</v>
      </c>
    </row>
    <row r="10" spans="1:19" x14ac:dyDescent="0.2">
      <c r="A10" s="1">
        <v>8</v>
      </c>
      <c r="B10" s="1">
        <v>105</v>
      </c>
      <c r="C10" s="1">
        <v>90.694000000000003</v>
      </c>
      <c r="D10" s="1">
        <v>90.759</v>
      </c>
      <c r="E10" s="1">
        <v>88.182000000000002</v>
      </c>
      <c r="F10" s="1">
        <v>87.316000000000003</v>
      </c>
      <c r="G10" s="1">
        <v>96.649000000000001</v>
      </c>
      <c r="H10" s="1">
        <v>97.037999999999997</v>
      </c>
      <c r="I10" s="1">
        <v>49</v>
      </c>
      <c r="J10" s="1">
        <v>91.111999999999995</v>
      </c>
      <c r="K10" s="1">
        <v>94.466999999999999</v>
      </c>
      <c r="L10" s="1">
        <v>89.569000000000003</v>
      </c>
      <c r="M10" s="1">
        <v>90.450999999999993</v>
      </c>
      <c r="N10" s="1">
        <v>86.186000000000007</v>
      </c>
      <c r="O10" s="1">
        <v>90</v>
      </c>
      <c r="P10" s="1">
        <v>94.3</v>
      </c>
      <c r="Q10" s="1">
        <v>92.120999999999995</v>
      </c>
      <c r="R10" s="1">
        <v>94.185000000000002</v>
      </c>
      <c r="S10" s="1">
        <v>95.006</v>
      </c>
    </row>
    <row r="11" spans="1:19" x14ac:dyDescent="0.2">
      <c r="A11" s="1">
        <v>9</v>
      </c>
      <c r="B11" s="1">
        <v>120</v>
      </c>
      <c r="C11" s="1">
        <v>91.974999999999994</v>
      </c>
      <c r="D11" s="1">
        <v>89.661000000000001</v>
      </c>
      <c r="E11" s="1">
        <v>84.856999999999999</v>
      </c>
      <c r="F11" s="1">
        <v>83.307000000000002</v>
      </c>
      <c r="G11" s="1">
        <v>98.13</v>
      </c>
      <c r="H11" s="1">
        <v>102.265</v>
      </c>
      <c r="I11" s="1">
        <v>56</v>
      </c>
      <c r="J11" s="1">
        <v>92.203000000000003</v>
      </c>
      <c r="K11" s="1">
        <v>91.878</v>
      </c>
      <c r="L11" s="1">
        <v>90</v>
      </c>
      <c r="M11" s="1">
        <v>89.082999999999998</v>
      </c>
      <c r="N11" s="1">
        <v>86.221999999999994</v>
      </c>
      <c r="O11" s="1">
        <v>94.16</v>
      </c>
      <c r="P11" s="1">
        <v>91.935000000000002</v>
      </c>
      <c r="Q11" s="1">
        <v>94.590999999999994</v>
      </c>
      <c r="R11" s="1">
        <v>94.447000000000003</v>
      </c>
      <c r="S11" s="1">
        <v>95.921000000000006</v>
      </c>
    </row>
    <row r="12" spans="1:19" x14ac:dyDescent="0.2">
      <c r="A12" s="1">
        <v>10</v>
      </c>
      <c r="B12" s="1">
        <v>135</v>
      </c>
      <c r="C12" s="1">
        <v>91.573999999999998</v>
      </c>
      <c r="D12" s="1">
        <v>89.677999999999997</v>
      </c>
      <c r="E12" s="1">
        <v>84.661000000000001</v>
      </c>
      <c r="F12" s="1">
        <v>85.814999999999998</v>
      </c>
      <c r="G12" s="1">
        <v>102.372</v>
      </c>
      <c r="H12" s="1">
        <v>102.137</v>
      </c>
      <c r="I12" s="1">
        <v>63</v>
      </c>
      <c r="J12" s="1">
        <v>94.927000000000007</v>
      </c>
      <c r="K12" s="1">
        <v>91.941000000000003</v>
      </c>
      <c r="L12" s="1">
        <v>87.846999999999994</v>
      </c>
      <c r="M12" s="1">
        <v>91.409000000000006</v>
      </c>
      <c r="N12" s="1">
        <v>89.478999999999999</v>
      </c>
      <c r="O12" s="1">
        <v>93.632999999999996</v>
      </c>
      <c r="P12" s="1">
        <v>90</v>
      </c>
      <c r="Q12" s="1">
        <v>91.444000000000003</v>
      </c>
      <c r="R12" s="1">
        <v>92.49</v>
      </c>
      <c r="S12" s="1">
        <v>94.337999999999994</v>
      </c>
    </row>
    <row r="13" spans="1:19" x14ac:dyDescent="0.2">
      <c r="A13" s="1">
        <v>11</v>
      </c>
      <c r="B13" s="1">
        <v>150</v>
      </c>
      <c r="C13" s="1">
        <v>91.364000000000004</v>
      </c>
      <c r="D13" s="1">
        <v>89.05</v>
      </c>
      <c r="E13" s="1">
        <v>82.26</v>
      </c>
      <c r="F13" s="1">
        <v>85.643000000000001</v>
      </c>
      <c r="G13" s="1">
        <v>106.074</v>
      </c>
      <c r="H13" s="1">
        <v>107.319</v>
      </c>
      <c r="I13" s="1">
        <v>70</v>
      </c>
      <c r="J13" s="1">
        <v>90</v>
      </c>
      <c r="K13" s="1">
        <v>92.960999999999999</v>
      </c>
      <c r="L13" s="1">
        <v>89.581999999999994</v>
      </c>
      <c r="M13" s="1">
        <v>89.572000000000003</v>
      </c>
      <c r="N13" s="1">
        <v>87.444000000000003</v>
      </c>
      <c r="O13" s="1">
        <v>92.816000000000003</v>
      </c>
      <c r="P13" s="1">
        <v>89.221000000000004</v>
      </c>
      <c r="Q13" s="1">
        <v>87.138000000000005</v>
      </c>
      <c r="R13" s="1">
        <v>93.18</v>
      </c>
      <c r="S13" s="1">
        <v>91.558999999999997</v>
      </c>
    </row>
    <row r="14" spans="1:19" x14ac:dyDescent="0.2">
      <c r="A14" s="1">
        <v>12</v>
      </c>
      <c r="B14" s="1">
        <v>165</v>
      </c>
      <c r="C14" s="1">
        <v>91.245000000000005</v>
      </c>
      <c r="D14" s="1">
        <v>84.92</v>
      </c>
      <c r="E14" s="1">
        <v>81.17</v>
      </c>
      <c r="F14" s="1">
        <v>82.475999999999999</v>
      </c>
      <c r="G14" s="1">
        <v>103.791</v>
      </c>
      <c r="H14" s="1">
        <v>107.199</v>
      </c>
      <c r="I14" s="1">
        <v>77</v>
      </c>
      <c r="J14" s="1">
        <v>85.731999999999999</v>
      </c>
      <c r="K14" s="1">
        <v>87.316000000000003</v>
      </c>
      <c r="L14" s="1">
        <v>89.138000000000005</v>
      </c>
      <c r="M14" s="1">
        <v>91.762</v>
      </c>
      <c r="N14" s="1">
        <v>89.004000000000005</v>
      </c>
      <c r="O14" s="1">
        <v>97.125</v>
      </c>
      <c r="P14" s="1">
        <v>90</v>
      </c>
      <c r="Q14" s="1">
        <v>86.855000000000004</v>
      </c>
      <c r="R14" s="1">
        <v>89.225999999999999</v>
      </c>
      <c r="S14" s="1">
        <v>90</v>
      </c>
    </row>
    <row r="15" spans="1:19" x14ac:dyDescent="0.2">
      <c r="A15" s="1">
        <v>13</v>
      </c>
      <c r="B15" s="1">
        <v>180</v>
      </c>
      <c r="C15" s="1">
        <v>86.634</v>
      </c>
      <c r="D15" s="1">
        <v>88.853999999999999</v>
      </c>
      <c r="E15" s="1">
        <v>84.13</v>
      </c>
      <c r="F15" s="1">
        <v>81.87</v>
      </c>
      <c r="G15" s="1">
        <v>106.949</v>
      </c>
      <c r="H15" s="1">
        <v>107.146</v>
      </c>
      <c r="I15" s="1">
        <v>84</v>
      </c>
      <c r="J15" s="1">
        <v>89.17</v>
      </c>
      <c r="K15" s="1">
        <v>88.21</v>
      </c>
      <c r="L15" s="1">
        <v>89.198999999999998</v>
      </c>
      <c r="M15" s="1">
        <v>93.632999999999996</v>
      </c>
      <c r="N15" s="1">
        <v>86.367000000000004</v>
      </c>
      <c r="O15" s="1">
        <v>92.563999999999993</v>
      </c>
      <c r="P15" s="1">
        <v>84.289000000000001</v>
      </c>
      <c r="Q15" s="1">
        <v>84.093999999999994</v>
      </c>
      <c r="R15" s="1">
        <v>96.263000000000005</v>
      </c>
      <c r="S15" s="1">
        <v>91.161000000000001</v>
      </c>
    </row>
    <row r="16" spans="1:19" x14ac:dyDescent="0.2">
      <c r="A16" s="1">
        <v>14</v>
      </c>
      <c r="B16" s="1">
        <v>195</v>
      </c>
      <c r="C16" s="1">
        <v>86.325999999999993</v>
      </c>
      <c r="D16" s="1">
        <v>89.421000000000006</v>
      </c>
      <c r="E16" s="1">
        <v>79.930999999999997</v>
      </c>
      <c r="F16" s="1">
        <v>78.584000000000003</v>
      </c>
      <c r="G16" s="1">
        <v>109.05800000000001</v>
      </c>
      <c r="H16" s="1">
        <v>105.461</v>
      </c>
      <c r="I16" s="1">
        <v>91</v>
      </c>
      <c r="J16" s="1">
        <v>90</v>
      </c>
      <c r="K16" s="1">
        <v>88.409000000000006</v>
      </c>
      <c r="L16" s="1">
        <v>86.706000000000003</v>
      </c>
      <c r="M16" s="1">
        <v>90.888000000000005</v>
      </c>
      <c r="N16" s="1">
        <v>87.99</v>
      </c>
      <c r="O16" s="1">
        <v>91.762</v>
      </c>
      <c r="P16" s="1">
        <v>86.308999999999997</v>
      </c>
      <c r="Q16" s="1">
        <v>83.66</v>
      </c>
      <c r="R16" s="1">
        <v>91.930999999999997</v>
      </c>
      <c r="S16" s="1">
        <v>89.61</v>
      </c>
    </row>
    <row r="17" spans="1:19" x14ac:dyDescent="0.2">
      <c r="A17" s="1">
        <v>15</v>
      </c>
      <c r="B17" s="1">
        <v>210</v>
      </c>
      <c r="C17" s="1">
        <v>89.415000000000006</v>
      </c>
      <c r="D17" s="1">
        <v>90.561999999999998</v>
      </c>
      <c r="E17" s="1">
        <v>78.799000000000007</v>
      </c>
      <c r="F17" s="1">
        <v>75.033000000000001</v>
      </c>
      <c r="G17" s="1">
        <v>113.477</v>
      </c>
      <c r="H17" s="1">
        <v>113.962</v>
      </c>
      <c r="I17" s="1">
        <v>98</v>
      </c>
      <c r="J17" s="1">
        <v>89.256</v>
      </c>
      <c r="K17" s="1">
        <v>87.474000000000004</v>
      </c>
      <c r="L17" s="1">
        <v>84.289000000000001</v>
      </c>
      <c r="M17" s="1">
        <v>87.863</v>
      </c>
      <c r="N17" s="1">
        <v>90</v>
      </c>
      <c r="O17" s="1">
        <v>91.71</v>
      </c>
      <c r="P17" s="1">
        <v>91.156999999999996</v>
      </c>
      <c r="Q17" s="1">
        <v>82.626000000000005</v>
      </c>
      <c r="R17" s="1">
        <v>91.331999999999994</v>
      </c>
      <c r="S17" s="1">
        <v>86.673000000000002</v>
      </c>
    </row>
    <row r="18" spans="1:19" x14ac:dyDescent="0.2">
      <c r="A18" s="1">
        <v>16</v>
      </c>
      <c r="B18" s="1">
        <v>225</v>
      </c>
      <c r="C18" s="1">
        <v>90</v>
      </c>
      <c r="D18" s="1">
        <v>90</v>
      </c>
      <c r="E18" s="1">
        <v>79.350999999999999</v>
      </c>
      <c r="F18" s="1">
        <v>73.301000000000002</v>
      </c>
      <c r="G18" s="1">
        <v>107.605</v>
      </c>
      <c r="H18" s="1">
        <v>108.258</v>
      </c>
      <c r="I18" s="1">
        <v>105</v>
      </c>
      <c r="J18" s="1">
        <v>90</v>
      </c>
      <c r="K18" s="1">
        <v>85.03</v>
      </c>
      <c r="L18" s="1">
        <v>82.278000000000006</v>
      </c>
      <c r="M18" s="1">
        <v>84.805999999999997</v>
      </c>
      <c r="N18" s="1">
        <v>89.045000000000002</v>
      </c>
      <c r="O18" s="1">
        <v>90.784999999999997</v>
      </c>
      <c r="P18" s="1">
        <v>82.724999999999994</v>
      </c>
      <c r="Q18" s="1">
        <v>77.542000000000002</v>
      </c>
      <c r="R18" s="1">
        <v>88.62</v>
      </c>
      <c r="S18" s="1">
        <v>89.334000000000003</v>
      </c>
    </row>
    <row r="19" spans="1:19" x14ac:dyDescent="0.2">
      <c r="A19" s="1">
        <v>17</v>
      </c>
      <c r="B19" s="1">
        <v>240</v>
      </c>
      <c r="C19" s="1">
        <v>89.478999999999999</v>
      </c>
      <c r="D19" s="1">
        <v>90.566999999999993</v>
      </c>
      <c r="E19" s="1">
        <v>79.076999999999998</v>
      </c>
      <c r="F19" s="1">
        <v>71.906000000000006</v>
      </c>
      <c r="G19" s="1">
        <v>111.801</v>
      </c>
      <c r="H19" s="1">
        <v>107.10299999999999</v>
      </c>
      <c r="I19" s="1">
        <v>112</v>
      </c>
      <c r="J19" s="1">
        <v>87.58</v>
      </c>
      <c r="K19" s="1">
        <v>86.028000000000006</v>
      </c>
      <c r="L19" s="1">
        <v>89.012</v>
      </c>
      <c r="M19" s="1">
        <v>86.531999999999996</v>
      </c>
      <c r="N19" s="1">
        <v>86.582999999999998</v>
      </c>
      <c r="O19" s="1">
        <v>87.677999999999997</v>
      </c>
      <c r="P19" s="1">
        <v>83.394999999999996</v>
      </c>
      <c r="Q19" s="1">
        <v>74.554000000000002</v>
      </c>
      <c r="R19" s="1">
        <v>90</v>
      </c>
      <c r="S19" s="1">
        <v>87.241</v>
      </c>
    </row>
    <row r="20" spans="1:19" x14ac:dyDescent="0.2">
      <c r="A20" s="1">
        <v>18</v>
      </c>
      <c r="B20" s="1">
        <v>255</v>
      </c>
      <c r="C20" s="1">
        <v>85.643000000000001</v>
      </c>
      <c r="D20" s="1">
        <v>89.438000000000002</v>
      </c>
      <c r="E20" s="1">
        <v>76.414000000000001</v>
      </c>
      <c r="F20" s="1">
        <v>68.694000000000003</v>
      </c>
      <c r="G20" s="1">
        <v>111.631</v>
      </c>
      <c r="H20" s="1">
        <v>102.693</v>
      </c>
      <c r="I20" s="1">
        <v>119</v>
      </c>
      <c r="J20" s="1">
        <v>86.634</v>
      </c>
      <c r="K20" s="1">
        <v>85.600999999999999</v>
      </c>
      <c r="L20" s="1">
        <v>85.533000000000001</v>
      </c>
      <c r="M20" s="1">
        <v>83.558000000000007</v>
      </c>
      <c r="N20" s="1">
        <v>85.795000000000002</v>
      </c>
      <c r="O20" s="1">
        <v>91.590999999999994</v>
      </c>
      <c r="P20" s="1">
        <v>80.218000000000004</v>
      </c>
      <c r="Q20" s="1">
        <v>74.981999999999999</v>
      </c>
      <c r="R20" s="1">
        <v>90.584999999999994</v>
      </c>
      <c r="S20" s="1">
        <v>87.173000000000002</v>
      </c>
    </row>
    <row r="21" spans="1:19" x14ac:dyDescent="0.2">
      <c r="A21" s="1">
        <v>19</v>
      </c>
      <c r="B21" s="1">
        <v>270</v>
      </c>
      <c r="C21" s="1">
        <v>88.363</v>
      </c>
      <c r="D21" s="1">
        <v>91.022999999999996</v>
      </c>
      <c r="E21" s="1">
        <v>76.373000000000005</v>
      </c>
      <c r="F21" s="1">
        <v>65.518000000000001</v>
      </c>
      <c r="G21" s="1">
        <v>115.726</v>
      </c>
      <c r="H21" s="1">
        <v>106.157</v>
      </c>
      <c r="I21" s="1">
        <v>126</v>
      </c>
      <c r="J21" s="1">
        <v>83.245999999999995</v>
      </c>
      <c r="K21" s="1">
        <v>80.676000000000002</v>
      </c>
      <c r="L21" s="1">
        <v>84.644000000000005</v>
      </c>
      <c r="M21" s="1">
        <v>81.606999999999999</v>
      </c>
      <c r="N21" s="1">
        <v>85.914000000000001</v>
      </c>
      <c r="O21" s="1">
        <v>89.245999999999995</v>
      </c>
      <c r="P21" s="1">
        <v>80.933000000000007</v>
      </c>
      <c r="Q21" s="1">
        <v>76.409000000000006</v>
      </c>
      <c r="R21" s="1">
        <v>91.700999999999993</v>
      </c>
      <c r="S21" s="1">
        <v>83.736999999999995</v>
      </c>
    </row>
    <row r="22" spans="1:19" x14ac:dyDescent="0.2">
      <c r="A22" s="1">
        <v>20</v>
      </c>
      <c r="B22" s="1">
        <v>285</v>
      </c>
      <c r="C22" s="1">
        <v>84.611000000000004</v>
      </c>
      <c r="D22" s="1">
        <v>94.441000000000003</v>
      </c>
      <c r="E22" s="1">
        <v>77.876000000000005</v>
      </c>
      <c r="F22" s="1">
        <v>64.581000000000003</v>
      </c>
      <c r="G22" s="1">
        <v>117.536</v>
      </c>
      <c r="H22" s="1">
        <v>109.904</v>
      </c>
      <c r="I22" s="1">
        <v>133</v>
      </c>
      <c r="J22" s="1">
        <v>84.596000000000004</v>
      </c>
      <c r="K22" s="1">
        <v>81.510999999999996</v>
      </c>
      <c r="L22" s="1">
        <v>85.388999999999996</v>
      </c>
      <c r="M22" s="1">
        <v>80.049000000000007</v>
      </c>
      <c r="N22" s="1">
        <v>87.614000000000004</v>
      </c>
      <c r="O22" s="1">
        <v>90</v>
      </c>
      <c r="P22" s="1">
        <v>80.256</v>
      </c>
      <c r="Q22" s="1">
        <v>68.781999999999996</v>
      </c>
      <c r="R22" s="1">
        <v>91.206000000000003</v>
      </c>
      <c r="S22" s="1">
        <v>83.13</v>
      </c>
    </row>
    <row r="23" spans="1:19" x14ac:dyDescent="0.2">
      <c r="A23" s="1">
        <v>21</v>
      </c>
      <c r="B23" s="1">
        <v>300</v>
      </c>
      <c r="C23" s="1">
        <v>87.489000000000004</v>
      </c>
      <c r="D23" s="1">
        <v>95.194000000000003</v>
      </c>
      <c r="E23" s="1">
        <v>76.064999999999998</v>
      </c>
      <c r="F23" s="1">
        <v>66.801000000000002</v>
      </c>
      <c r="G23" s="1">
        <v>117.979</v>
      </c>
      <c r="H23" s="1">
        <v>108.595</v>
      </c>
      <c r="I23" s="1">
        <v>140</v>
      </c>
      <c r="J23" s="1">
        <v>86.186000000000007</v>
      </c>
      <c r="K23" s="1">
        <v>84.123000000000005</v>
      </c>
      <c r="L23" s="1">
        <v>86.634</v>
      </c>
      <c r="M23" s="1">
        <v>79.778000000000006</v>
      </c>
      <c r="N23" s="1">
        <v>88.363</v>
      </c>
      <c r="O23" s="1">
        <v>91.432000000000002</v>
      </c>
      <c r="P23" s="1">
        <v>80.64</v>
      </c>
      <c r="Q23" s="1">
        <v>71.951999999999998</v>
      </c>
      <c r="R23" s="1">
        <v>90</v>
      </c>
      <c r="S23" s="1">
        <v>82.450999999999993</v>
      </c>
    </row>
    <row r="24" spans="1:19" x14ac:dyDescent="0.2">
      <c r="A24" s="1">
        <v>22</v>
      </c>
      <c r="B24" s="1">
        <v>315</v>
      </c>
      <c r="C24" s="1">
        <v>84.629000000000005</v>
      </c>
      <c r="D24" s="1">
        <v>86.76</v>
      </c>
      <c r="E24" s="1">
        <v>74.603999999999999</v>
      </c>
      <c r="F24" s="1">
        <v>65.394999999999996</v>
      </c>
      <c r="G24" s="1">
        <v>122.4</v>
      </c>
      <c r="H24" s="1">
        <v>111.529</v>
      </c>
      <c r="I24" s="1">
        <v>147</v>
      </c>
      <c r="J24" s="1">
        <v>81.972999999999999</v>
      </c>
      <c r="K24" s="1">
        <v>78.53</v>
      </c>
      <c r="L24" s="1">
        <v>86.947000000000003</v>
      </c>
      <c r="M24" s="1">
        <v>83.774000000000001</v>
      </c>
      <c r="N24" s="1">
        <v>86.73</v>
      </c>
      <c r="O24" s="1">
        <v>89.275000000000006</v>
      </c>
      <c r="P24" s="1">
        <v>78.799000000000007</v>
      </c>
      <c r="Q24" s="1">
        <v>70.796000000000006</v>
      </c>
      <c r="R24" s="1">
        <v>92.268000000000001</v>
      </c>
      <c r="S24" s="1">
        <v>86.593999999999994</v>
      </c>
    </row>
    <row r="25" spans="1:19" x14ac:dyDescent="0.2">
      <c r="A25" s="1">
        <v>23</v>
      </c>
      <c r="B25" s="1">
        <v>330</v>
      </c>
      <c r="C25" s="1">
        <v>85.986000000000004</v>
      </c>
      <c r="D25" s="1">
        <v>93.575999999999993</v>
      </c>
      <c r="E25" s="1">
        <v>72.929000000000002</v>
      </c>
      <c r="F25" s="1">
        <v>63.243000000000002</v>
      </c>
      <c r="G25" s="1">
        <v>124.02800000000001</v>
      </c>
      <c r="H25" s="1">
        <v>110.714</v>
      </c>
      <c r="I25" s="1">
        <v>154</v>
      </c>
      <c r="J25" s="1">
        <v>87.852000000000004</v>
      </c>
      <c r="K25" s="1">
        <v>82.2</v>
      </c>
      <c r="L25" s="1">
        <v>85.100999999999999</v>
      </c>
      <c r="M25" s="1">
        <v>81.606999999999999</v>
      </c>
      <c r="N25" s="1">
        <v>87.647000000000006</v>
      </c>
      <c r="O25" s="1">
        <v>90</v>
      </c>
      <c r="P25" s="1">
        <v>78.254000000000005</v>
      </c>
      <c r="Q25" s="1">
        <v>70.177999999999997</v>
      </c>
      <c r="R25" s="1">
        <v>91.685000000000002</v>
      </c>
      <c r="S25" s="1">
        <v>82.266000000000005</v>
      </c>
    </row>
    <row r="26" spans="1:19" x14ac:dyDescent="0.2">
      <c r="A26" s="1">
        <v>24</v>
      </c>
      <c r="B26" s="1">
        <v>345</v>
      </c>
      <c r="C26" s="1">
        <v>85.498000000000005</v>
      </c>
      <c r="D26" s="1">
        <v>92.891000000000005</v>
      </c>
      <c r="E26" s="1">
        <v>71.44</v>
      </c>
      <c r="F26" s="1">
        <v>65.010000000000005</v>
      </c>
      <c r="G26" s="1">
        <v>123.331</v>
      </c>
      <c r="H26" s="1">
        <v>112.405</v>
      </c>
      <c r="I26" s="1">
        <v>161</v>
      </c>
      <c r="J26" s="1">
        <v>83.991</v>
      </c>
      <c r="K26" s="1">
        <v>78.231999999999999</v>
      </c>
      <c r="L26" s="1">
        <v>86.186000000000007</v>
      </c>
      <c r="M26" s="1">
        <v>79.540000000000006</v>
      </c>
      <c r="N26" s="1">
        <v>89.225999999999999</v>
      </c>
      <c r="O26" s="1">
        <v>87.852000000000004</v>
      </c>
      <c r="P26" s="1">
        <v>78.799000000000007</v>
      </c>
      <c r="Q26" s="1">
        <v>69.146000000000001</v>
      </c>
      <c r="R26" s="1">
        <v>85.956000000000003</v>
      </c>
      <c r="S26" s="1">
        <v>83.442999999999998</v>
      </c>
    </row>
    <row r="27" spans="1:19" x14ac:dyDescent="0.2">
      <c r="A27" s="1">
        <v>25</v>
      </c>
      <c r="B27" s="1">
        <v>360</v>
      </c>
      <c r="C27" s="1">
        <v>83.210999999999999</v>
      </c>
      <c r="D27" s="1">
        <v>91.494</v>
      </c>
      <c r="E27" s="1">
        <v>72.417000000000002</v>
      </c>
      <c r="F27" s="1">
        <v>66.171000000000006</v>
      </c>
      <c r="G27" s="1">
        <v>122.661</v>
      </c>
      <c r="H27" s="1">
        <v>117.95099999999999</v>
      </c>
      <c r="I27" s="1">
        <v>168</v>
      </c>
      <c r="J27" s="1">
        <v>84.427999999999997</v>
      </c>
      <c r="K27" s="1">
        <v>76.891000000000005</v>
      </c>
      <c r="L27" s="1">
        <v>84.123000000000005</v>
      </c>
      <c r="M27" s="1">
        <v>78.158000000000001</v>
      </c>
      <c r="N27" s="1">
        <v>90</v>
      </c>
      <c r="O27" s="1">
        <v>92.203000000000003</v>
      </c>
      <c r="P27" s="1">
        <v>76.527000000000001</v>
      </c>
      <c r="Q27" s="1">
        <v>67.521000000000001</v>
      </c>
      <c r="R27" s="1">
        <v>86.073999999999998</v>
      </c>
      <c r="S27" s="1">
        <v>78.287999999999997</v>
      </c>
    </row>
    <row r="28" spans="1:19" x14ac:dyDescent="0.2">
      <c r="A28" s="1">
        <v>26</v>
      </c>
      <c r="B28" s="1"/>
      <c r="C28" s="1"/>
      <c r="D28" s="1"/>
      <c r="E28" s="1"/>
      <c r="F28" s="1"/>
      <c r="G28" s="1"/>
      <c r="H28" s="1"/>
      <c r="I28" s="1">
        <v>175</v>
      </c>
      <c r="J28" s="1">
        <v>85.061000000000007</v>
      </c>
      <c r="K28" s="1">
        <v>74.686999999999998</v>
      </c>
      <c r="L28" s="1">
        <v>85.600999999999999</v>
      </c>
      <c r="M28" s="1">
        <v>77.512</v>
      </c>
      <c r="N28" s="1">
        <v>86.081999999999994</v>
      </c>
      <c r="O28" s="1">
        <v>84.289000000000001</v>
      </c>
      <c r="P28" s="1">
        <v>73.811000000000007</v>
      </c>
      <c r="Q28" s="1">
        <v>68.531999999999996</v>
      </c>
      <c r="R28" s="1">
        <v>83.844999999999999</v>
      </c>
      <c r="S28" s="1">
        <v>77.254999999999995</v>
      </c>
    </row>
    <row r="29" spans="1:19" x14ac:dyDescent="0.2">
      <c r="A29" s="1">
        <v>27</v>
      </c>
      <c r="B29" s="1"/>
      <c r="C29" s="1"/>
      <c r="D29" s="1"/>
      <c r="E29" s="1"/>
      <c r="F29" s="1"/>
      <c r="G29" s="1"/>
      <c r="H29" s="1"/>
      <c r="I29" s="1">
        <v>182</v>
      </c>
      <c r="J29" s="1">
        <v>81.956999999999994</v>
      </c>
      <c r="K29" s="1">
        <v>77.763999999999996</v>
      </c>
      <c r="L29" s="1">
        <v>86.424000000000007</v>
      </c>
      <c r="M29" s="1">
        <v>78.034999999999997</v>
      </c>
      <c r="N29" s="1">
        <v>87.025999999999996</v>
      </c>
      <c r="O29" s="1">
        <v>84.668000000000006</v>
      </c>
      <c r="P29" s="1">
        <v>71.210999999999999</v>
      </c>
      <c r="Q29" s="1">
        <v>66.370999999999995</v>
      </c>
      <c r="R29" s="1">
        <v>88.281999999999996</v>
      </c>
      <c r="S29" s="1">
        <v>77.905000000000001</v>
      </c>
    </row>
    <row r="30" spans="1:19" x14ac:dyDescent="0.2">
      <c r="A30" s="1">
        <v>28</v>
      </c>
      <c r="B30" s="1"/>
      <c r="C30" s="1"/>
      <c r="D30" s="1"/>
      <c r="E30" s="1"/>
      <c r="F30" s="1"/>
      <c r="G30" s="1"/>
      <c r="H30" s="1"/>
      <c r="I30" s="1">
        <v>189</v>
      </c>
      <c r="J30" s="1">
        <v>78.206999999999994</v>
      </c>
      <c r="K30" s="1">
        <v>75.963999999999999</v>
      </c>
      <c r="L30" s="1">
        <v>86.1</v>
      </c>
      <c r="M30" s="1">
        <v>79.509</v>
      </c>
      <c r="N30" s="1">
        <v>85.543999999999997</v>
      </c>
      <c r="O30" s="1">
        <v>82.786000000000001</v>
      </c>
      <c r="P30" s="1">
        <v>73.61</v>
      </c>
      <c r="Q30" s="1">
        <v>68.405000000000001</v>
      </c>
      <c r="R30" s="1">
        <v>87.686000000000007</v>
      </c>
      <c r="S30" s="1">
        <v>79.578999999999994</v>
      </c>
    </row>
    <row r="31" spans="1:19" x14ac:dyDescent="0.2">
      <c r="A31" s="1">
        <v>29</v>
      </c>
      <c r="B31" s="1"/>
      <c r="C31" s="1"/>
      <c r="D31" s="1"/>
      <c r="E31" s="1"/>
      <c r="F31" s="1"/>
      <c r="G31" s="1"/>
      <c r="H31" s="1"/>
      <c r="I31" s="1">
        <v>196</v>
      </c>
      <c r="J31" s="1">
        <v>79.641000000000005</v>
      </c>
      <c r="K31" s="1">
        <v>76.251000000000005</v>
      </c>
      <c r="L31" s="1">
        <v>86.593999999999994</v>
      </c>
      <c r="M31" s="1">
        <v>80.331000000000003</v>
      </c>
      <c r="N31" s="1">
        <v>87.474000000000004</v>
      </c>
      <c r="O31" s="1">
        <v>87.852000000000004</v>
      </c>
      <c r="P31" s="1">
        <v>75.426000000000002</v>
      </c>
      <c r="Q31" s="1">
        <v>66.879000000000005</v>
      </c>
      <c r="R31" s="1">
        <v>86.111999999999995</v>
      </c>
      <c r="S31" s="1">
        <v>73.301000000000002</v>
      </c>
    </row>
    <row r="32" spans="1:19" x14ac:dyDescent="0.2">
      <c r="A32" s="1">
        <v>30</v>
      </c>
      <c r="B32" s="1"/>
      <c r="C32" s="1"/>
      <c r="D32" s="1"/>
      <c r="E32" s="1"/>
      <c r="F32" s="1"/>
      <c r="G32" s="1"/>
      <c r="H32" s="1"/>
      <c r="I32" s="1">
        <v>203</v>
      </c>
      <c r="J32" s="1">
        <v>81.438999999999993</v>
      </c>
      <c r="K32" s="1">
        <v>72.992000000000004</v>
      </c>
      <c r="L32" s="1">
        <v>87.337000000000003</v>
      </c>
      <c r="M32" s="1">
        <v>80.218000000000004</v>
      </c>
      <c r="N32" s="1">
        <v>84.882999999999996</v>
      </c>
      <c r="O32" s="1">
        <v>80.882000000000005</v>
      </c>
      <c r="P32" s="1">
        <v>73.094999999999999</v>
      </c>
      <c r="Q32" s="1">
        <v>64.766999999999996</v>
      </c>
      <c r="R32" s="1">
        <v>82.593000000000004</v>
      </c>
      <c r="S32" s="1">
        <v>77.242000000000004</v>
      </c>
    </row>
    <row r="33" spans="1:19" x14ac:dyDescent="0.2">
      <c r="A33" s="1">
        <v>31</v>
      </c>
      <c r="B33" s="1"/>
      <c r="C33" s="1"/>
      <c r="D33" s="1"/>
      <c r="E33" s="1"/>
      <c r="F33" s="1"/>
      <c r="G33" s="1"/>
      <c r="H33" s="1"/>
      <c r="I33" s="1">
        <v>210</v>
      </c>
      <c r="J33" s="1">
        <v>80.426000000000002</v>
      </c>
      <c r="K33" s="1">
        <v>72.897000000000006</v>
      </c>
      <c r="L33" s="1">
        <v>82.488</v>
      </c>
      <c r="M33" s="1">
        <v>79.888000000000005</v>
      </c>
      <c r="N33" s="1">
        <v>83.245999999999995</v>
      </c>
      <c r="O33" s="1">
        <v>82.875</v>
      </c>
      <c r="P33" s="1">
        <v>71.564999999999998</v>
      </c>
      <c r="Q33" s="1">
        <v>64.44</v>
      </c>
      <c r="R33" s="1">
        <v>84.289000000000001</v>
      </c>
      <c r="S33" s="1">
        <v>78.486000000000004</v>
      </c>
    </row>
    <row r="34" spans="1:19" x14ac:dyDescent="0.2">
      <c r="A34" s="1">
        <v>32</v>
      </c>
      <c r="B34" s="1"/>
      <c r="C34" s="1"/>
      <c r="D34" s="1"/>
      <c r="E34" s="1"/>
      <c r="F34" s="1"/>
      <c r="G34" s="1"/>
      <c r="H34" s="1"/>
      <c r="I34" s="1">
        <v>217</v>
      </c>
      <c r="J34" s="1">
        <v>84.225999999999999</v>
      </c>
      <c r="K34" s="1">
        <v>75.323999999999998</v>
      </c>
      <c r="L34" s="1">
        <v>82.953999999999994</v>
      </c>
      <c r="M34" s="1">
        <v>77.430000000000007</v>
      </c>
      <c r="N34" s="1">
        <v>85.061000000000007</v>
      </c>
      <c r="O34" s="1">
        <v>81.468999999999994</v>
      </c>
      <c r="P34" s="1">
        <v>71.906000000000006</v>
      </c>
      <c r="Q34" s="1">
        <v>66.656000000000006</v>
      </c>
      <c r="R34" s="1">
        <v>81.335999999999999</v>
      </c>
      <c r="S34" s="1">
        <v>76.527000000000001</v>
      </c>
    </row>
    <row r="35" spans="1:19" x14ac:dyDescent="0.2">
      <c r="A35" s="1">
        <v>33</v>
      </c>
      <c r="B35" s="1"/>
      <c r="C35" s="1"/>
      <c r="D35" s="1"/>
      <c r="E35" s="1"/>
      <c r="F35" s="1"/>
      <c r="G35" s="1"/>
      <c r="H35" s="1"/>
      <c r="I35" s="1">
        <v>224</v>
      </c>
      <c r="J35" s="1">
        <v>86.46</v>
      </c>
      <c r="K35" s="1">
        <v>81.346999999999994</v>
      </c>
      <c r="L35" s="1">
        <v>82.875</v>
      </c>
      <c r="M35" s="1">
        <v>77.850999999999999</v>
      </c>
      <c r="N35" s="1">
        <v>85.061000000000007</v>
      </c>
      <c r="O35" s="1">
        <v>81.203000000000003</v>
      </c>
      <c r="P35" s="1">
        <v>68.405000000000001</v>
      </c>
      <c r="Q35" s="1">
        <v>62.506999999999998</v>
      </c>
      <c r="R35" s="1">
        <v>80.697999999999993</v>
      </c>
      <c r="S35" s="1">
        <v>77.171000000000006</v>
      </c>
    </row>
    <row r="36" spans="1:19" x14ac:dyDescent="0.2">
      <c r="A36" s="1">
        <v>34</v>
      </c>
      <c r="B36" s="1"/>
      <c r="C36" s="1"/>
      <c r="D36" s="1"/>
      <c r="E36" s="1"/>
      <c r="F36" s="1"/>
      <c r="G36" s="1"/>
      <c r="H36" s="1"/>
      <c r="I36" s="1">
        <v>231</v>
      </c>
      <c r="J36" s="1">
        <v>83.442999999999998</v>
      </c>
      <c r="K36" s="1">
        <v>79.046000000000006</v>
      </c>
      <c r="L36" s="1">
        <v>82.801000000000002</v>
      </c>
      <c r="M36" s="1">
        <v>76.417000000000002</v>
      </c>
      <c r="N36" s="1">
        <v>85.451999999999998</v>
      </c>
      <c r="O36" s="1">
        <v>81.87</v>
      </c>
      <c r="P36" s="1">
        <v>65.462000000000003</v>
      </c>
      <c r="Q36" s="1">
        <v>61.557000000000002</v>
      </c>
      <c r="R36" s="1">
        <v>82.438999999999993</v>
      </c>
      <c r="S36" s="1">
        <v>76.691000000000003</v>
      </c>
    </row>
    <row r="37" spans="1:19" x14ac:dyDescent="0.2">
      <c r="A37" s="1">
        <v>35</v>
      </c>
      <c r="B37" s="1"/>
      <c r="C37" s="1"/>
      <c r="D37" s="1"/>
      <c r="E37" s="1"/>
      <c r="F37" s="1"/>
      <c r="G37" s="1"/>
      <c r="H37" s="1"/>
      <c r="I37" s="1">
        <v>238</v>
      </c>
      <c r="J37" s="1">
        <v>81.17</v>
      </c>
      <c r="K37" s="1">
        <v>79.314999999999998</v>
      </c>
      <c r="L37" s="1">
        <v>82.593000000000004</v>
      </c>
      <c r="M37" s="1">
        <v>78.247</v>
      </c>
      <c r="N37" s="1">
        <v>85.814999999999998</v>
      </c>
      <c r="O37" s="1">
        <v>81.158000000000001</v>
      </c>
      <c r="P37" s="1">
        <v>70.757999999999996</v>
      </c>
      <c r="Q37" s="1">
        <v>60.945</v>
      </c>
      <c r="R37" s="1">
        <v>82.528000000000006</v>
      </c>
      <c r="S37" s="1">
        <v>74.418999999999997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tabSelected="1" topLeftCell="N1" zoomScale="85" workbookViewId="0">
      <selection activeCell="AV10" sqref="AV10"/>
    </sheetView>
  </sheetViews>
  <sheetFormatPr baseColWidth="10" defaultColWidth="8.83203125" defaultRowHeight="16" x14ac:dyDescent="0.2"/>
  <cols>
    <col min="3" max="3" width="13.5" customWidth="1"/>
    <col min="4" max="4" width="21" customWidth="1"/>
    <col min="5" max="5" width="18.83203125" customWidth="1"/>
    <col min="6" max="6" width="16.1640625" customWidth="1"/>
  </cols>
  <sheetData>
    <row r="1" spans="1:11" x14ac:dyDescent="0.2">
      <c r="A1" s="2" t="s">
        <v>0</v>
      </c>
      <c r="B1" s="2" t="s">
        <v>1</v>
      </c>
      <c r="C1" s="2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</row>
    <row r="3" spans="1:11" x14ac:dyDescent="0.2">
      <c r="A3">
        <v>1</v>
      </c>
      <c r="B3">
        <v>0</v>
      </c>
      <c r="C3">
        <v>0</v>
      </c>
      <c r="D3">
        <v>88.676999999999992</v>
      </c>
      <c r="E3">
        <v>88.659500000000008</v>
      </c>
      <c r="F3">
        <v>89.272999999999996</v>
      </c>
      <c r="G3">
        <v>86.019000000000005</v>
      </c>
      <c r="H3">
        <v>85.701999999999998</v>
      </c>
      <c r="I3">
        <v>93.769499999999994</v>
      </c>
      <c r="J3">
        <v>90.432500000000005</v>
      </c>
      <c r="K3">
        <v>96.729500000000002</v>
      </c>
    </row>
    <row r="4" spans="1:11" x14ac:dyDescent="0.2">
      <c r="A4">
        <v>2</v>
      </c>
      <c r="B4">
        <v>15</v>
      </c>
      <c r="C4">
        <v>7</v>
      </c>
      <c r="D4">
        <v>89.906000000000006</v>
      </c>
      <c r="E4">
        <v>86.15</v>
      </c>
      <c r="F4">
        <v>90.852500000000006</v>
      </c>
      <c r="G4">
        <v>90.646000000000001</v>
      </c>
      <c r="H4">
        <v>89.300000000000011</v>
      </c>
      <c r="I4">
        <v>88.244500000000002</v>
      </c>
      <c r="J4">
        <v>98.09899999999999</v>
      </c>
      <c r="K4">
        <v>98.239000000000004</v>
      </c>
    </row>
    <row r="5" spans="1:11" x14ac:dyDescent="0.2">
      <c r="A5">
        <v>3</v>
      </c>
      <c r="B5">
        <v>30</v>
      </c>
      <c r="C5">
        <v>14</v>
      </c>
      <c r="D5">
        <v>91.408999999999992</v>
      </c>
      <c r="E5">
        <v>90.837000000000003</v>
      </c>
      <c r="F5">
        <v>91.1755</v>
      </c>
      <c r="G5">
        <v>93.895499999999998</v>
      </c>
      <c r="H5">
        <v>87.14</v>
      </c>
      <c r="I5">
        <v>88.798500000000004</v>
      </c>
      <c r="J5">
        <v>93.561000000000007</v>
      </c>
      <c r="K5">
        <v>98.543000000000006</v>
      </c>
    </row>
    <row r="6" spans="1:11" x14ac:dyDescent="0.2">
      <c r="A6">
        <v>4</v>
      </c>
      <c r="B6">
        <v>45</v>
      </c>
      <c r="C6">
        <v>21</v>
      </c>
      <c r="D6">
        <v>92.119</v>
      </c>
      <c r="E6">
        <v>87.631</v>
      </c>
      <c r="F6">
        <v>94.558999999999997</v>
      </c>
      <c r="G6">
        <v>90.950999999999993</v>
      </c>
      <c r="H6">
        <v>85.63900000000001</v>
      </c>
      <c r="I6">
        <v>90.487500000000011</v>
      </c>
      <c r="J6">
        <v>90.679000000000002</v>
      </c>
      <c r="K6">
        <v>95.088999999999999</v>
      </c>
    </row>
    <row r="7" spans="1:11" x14ac:dyDescent="0.2">
      <c r="A7">
        <v>5</v>
      </c>
      <c r="B7">
        <v>60</v>
      </c>
      <c r="C7">
        <v>28</v>
      </c>
      <c r="D7">
        <v>91.585499999999996</v>
      </c>
      <c r="E7">
        <v>92.238</v>
      </c>
      <c r="F7">
        <v>94.304000000000002</v>
      </c>
      <c r="G7">
        <v>90.915500000000009</v>
      </c>
      <c r="H7">
        <v>89.018000000000001</v>
      </c>
      <c r="I7">
        <v>92.180499999999995</v>
      </c>
      <c r="J7">
        <v>93.061499999999995</v>
      </c>
      <c r="K7">
        <v>97.974999999999994</v>
      </c>
    </row>
    <row r="8" spans="1:11" x14ac:dyDescent="0.2">
      <c r="A8">
        <v>6</v>
      </c>
      <c r="B8">
        <v>75</v>
      </c>
      <c r="C8">
        <v>35</v>
      </c>
      <c r="D8">
        <v>91.084499999999991</v>
      </c>
      <c r="E8">
        <v>91.888000000000005</v>
      </c>
      <c r="F8">
        <v>94.148499999999999</v>
      </c>
      <c r="G8">
        <v>93.468000000000004</v>
      </c>
      <c r="H8">
        <v>89.831500000000005</v>
      </c>
      <c r="I8">
        <v>89.944500000000005</v>
      </c>
      <c r="J8">
        <v>92.663499999999999</v>
      </c>
      <c r="K8">
        <v>93.853499999999997</v>
      </c>
    </row>
    <row r="9" spans="1:11" x14ac:dyDescent="0.2">
      <c r="A9">
        <v>7</v>
      </c>
      <c r="B9">
        <v>90</v>
      </c>
      <c r="C9">
        <v>42</v>
      </c>
      <c r="D9">
        <v>89.827500000000001</v>
      </c>
      <c r="E9">
        <v>87.056000000000012</v>
      </c>
      <c r="F9">
        <v>96.418000000000006</v>
      </c>
      <c r="G9">
        <v>94.239499999999992</v>
      </c>
      <c r="H9">
        <v>89.781499999999994</v>
      </c>
      <c r="I9">
        <v>88.919499999999999</v>
      </c>
      <c r="J9">
        <v>91.306000000000012</v>
      </c>
      <c r="K9">
        <v>93.936000000000007</v>
      </c>
    </row>
    <row r="10" spans="1:11" x14ac:dyDescent="0.2">
      <c r="A10">
        <v>8</v>
      </c>
      <c r="B10">
        <v>105</v>
      </c>
      <c r="C10">
        <v>49</v>
      </c>
      <c r="D10">
        <v>90.726500000000001</v>
      </c>
      <c r="E10">
        <v>87.748999999999995</v>
      </c>
      <c r="F10">
        <v>96.843500000000006</v>
      </c>
      <c r="G10">
        <v>92.789500000000004</v>
      </c>
      <c r="H10">
        <v>90.009999999999991</v>
      </c>
      <c r="I10">
        <v>88.093000000000004</v>
      </c>
      <c r="J10">
        <v>93.210499999999996</v>
      </c>
      <c r="K10">
        <v>94.595500000000001</v>
      </c>
    </row>
    <row r="11" spans="1:11" x14ac:dyDescent="0.2">
      <c r="A11">
        <v>9</v>
      </c>
      <c r="B11">
        <v>120</v>
      </c>
      <c r="C11">
        <v>56</v>
      </c>
      <c r="D11">
        <v>90.817999999999998</v>
      </c>
      <c r="E11">
        <v>84.081999999999994</v>
      </c>
      <c r="F11">
        <v>100.19750000000001</v>
      </c>
      <c r="G11">
        <v>92.040500000000009</v>
      </c>
      <c r="H11">
        <v>89.541499999999999</v>
      </c>
      <c r="I11">
        <v>90.191000000000003</v>
      </c>
      <c r="J11">
        <v>93.263000000000005</v>
      </c>
      <c r="K11">
        <v>95.183999999999997</v>
      </c>
    </row>
    <row r="12" spans="1:11" x14ac:dyDescent="0.2">
      <c r="A12">
        <v>10</v>
      </c>
      <c r="B12">
        <v>135</v>
      </c>
      <c r="C12">
        <v>63</v>
      </c>
      <c r="D12">
        <v>90.626000000000005</v>
      </c>
      <c r="E12">
        <v>85.238</v>
      </c>
      <c r="F12">
        <v>102.25449999999999</v>
      </c>
      <c r="G12">
        <v>93.433999999999997</v>
      </c>
      <c r="H12">
        <v>89.628</v>
      </c>
      <c r="I12">
        <v>91.555999999999997</v>
      </c>
      <c r="J12">
        <v>90.722000000000008</v>
      </c>
      <c r="K12">
        <v>93.413999999999987</v>
      </c>
    </row>
    <row r="13" spans="1:11" x14ac:dyDescent="0.2">
      <c r="A13">
        <v>11</v>
      </c>
      <c r="B13">
        <v>150</v>
      </c>
      <c r="C13">
        <v>70</v>
      </c>
      <c r="D13">
        <v>90.206999999999994</v>
      </c>
      <c r="E13">
        <v>83.95150000000001</v>
      </c>
      <c r="F13">
        <v>106.6965</v>
      </c>
      <c r="G13">
        <v>91.480500000000006</v>
      </c>
      <c r="H13">
        <v>89.576999999999998</v>
      </c>
      <c r="I13">
        <v>90.13</v>
      </c>
      <c r="J13">
        <v>88.179500000000004</v>
      </c>
      <c r="K13">
        <v>92.369500000000002</v>
      </c>
    </row>
    <row r="14" spans="1:11" x14ac:dyDescent="0.2">
      <c r="A14">
        <v>12</v>
      </c>
      <c r="B14">
        <v>165</v>
      </c>
      <c r="C14">
        <v>77</v>
      </c>
      <c r="D14">
        <v>88.08250000000001</v>
      </c>
      <c r="E14">
        <v>81.823000000000008</v>
      </c>
      <c r="F14">
        <v>105.495</v>
      </c>
      <c r="G14">
        <v>86.524000000000001</v>
      </c>
      <c r="H14">
        <v>90.45</v>
      </c>
      <c r="I14">
        <v>93.06450000000001</v>
      </c>
      <c r="J14">
        <v>88.427500000000009</v>
      </c>
      <c r="K14">
        <v>89.613</v>
      </c>
    </row>
    <row r="15" spans="1:11" x14ac:dyDescent="0.2">
      <c r="A15">
        <v>13</v>
      </c>
      <c r="B15">
        <v>180</v>
      </c>
      <c r="C15">
        <v>84</v>
      </c>
      <c r="D15">
        <v>87.744</v>
      </c>
      <c r="E15">
        <v>83</v>
      </c>
      <c r="F15">
        <v>107.0475</v>
      </c>
      <c r="G15">
        <v>88.69</v>
      </c>
      <c r="H15">
        <v>91.415999999999997</v>
      </c>
      <c r="I15">
        <v>89.465499999999992</v>
      </c>
      <c r="J15">
        <v>84.191499999999991</v>
      </c>
      <c r="K15">
        <v>93.712000000000003</v>
      </c>
    </row>
    <row r="16" spans="1:11" x14ac:dyDescent="0.2">
      <c r="A16">
        <v>14</v>
      </c>
      <c r="B16">
        <v>195</v>
      </c>
      <c r="C16">
        <v>91</v>
      </c>
      <c r="D16">
        <v>87.873500000000007</v>
      </c>
      <c r="E16">
        <v>79.257499999999993</v>
      </c>
      <c r="F16">
        <v>107.2595</v>
      </c>
      <c r="G16">
        <v>89.204499999999996</v>
      </c>
      <c r="H16">
        <v>88.796999999999997</v>
      </c>
      <c r="I16">
        <v>89.876000000000005</v>
      </c>
      <c r="J16">
        <v>84.984499999999997</v>
      </c>
      <c r="K16">
        <v>90.770499999999998</v>
      </c>
    </row>
    <row r="17" spans="1:11" x14ac:dyDescent="0.2">
      <c r="A17">
        <v>15</v>
      </c>
      <c r="B17">
        <v>210</v>
      </c>
      <c r="C17">
        <v>98</v>
      </c>
      <c r="D17">
        <v>89.988500000000002</v>
      </c>
      <c r="E17">
        <v>76.915999999999997</v>
      </c>
      <c r="F17">
        <v>113.7195</v>
      </c>
      <c r="G17">
        <v>88.365000000000009</v>
      </c>
      <c r="H17">
        <v>86.075999999999993</v>
      </c>
      <c r="I17">
        <v>90.85499999999999</v>
      </c>
      <c r="J17">
        <v>86.891500000000008</v>
      </c>
      <c r="K17">
        <v>89.002499999999998</v>
      </c>
    </row>
    <row r="18" spans="1:11" x14ac:dyDescent="0.2">
      <c r="A18">
        <v>16</v>
      </c>
      <c r="B18">
        <v>225</v>
      </c>
      <c r="C18">
        <v>105</v>
      </c>
      <c r="D18">
        <v>90</v>
      </c>
      <c r="E18">
        <v>76.325999999999993</v>
      </c>
      <c r="F18">
        <v>107.9315</v>
      </c>
      <c r="G18">
        <v>87.515000000000001</v>
      </c>
      <c r="H18">
        <v>83.542000000000002</v>
      </c>
      <c r="I18">
        <v>89.914999999999992</v>
      </c>
      <c r="J18">
        <v>80.133499999999998</v>
      </c>
      <c r="K18">
        <v>88.977000000000004</v>
      </c>
    </row>
    <row r="19" spans="1:11" x14ac:dyDescent="0.2">
      <c r="A19">
        <v>17</v>
      </c>
      <c r="B19">
        <v>240</v>
      </c>
      <c r="C19">
        <v>112</v>
      </c>
      <c r="D19">
        <v>90.022999999999996</v>
      </c>
      <c r="E19">
        <v>75.491500000000002</v>
      </c>
      <c r="F19">
        <v>109.452</v>
      </c>
      <c r="G19">
        <v>86.804000000000002</v>
      </c>
      <c r="H19">
        <v>87.771999999999991</v>
      </c>
      <c r="I19">
        <v>87.130499999999998</v>
      </c>
      <c r="J19">
        <v>78.974500000000006</v>
      </c>
      <c r="K19">
        <v>88.620499999999993</v>
      </c>
    </row>
    <row r="20" spans="1:11" x14ac:dyDescent="0.2">
      <c r="A20">
        <v>18</v>
      </c>
      <c r="B20">
        <v>255</v>
      </c>
      <c r="C20">
        <v>119</v>
      </c>
      <c r="D20">
        <v>87.540500000000009</v>
      </c>
      <c r="E20">
        <v>72.554000000000002</v>
      </c>
      <c r="F20">
        <v>107.16200000000001</v>
      </c>
      <c r="G20">
        <v>86.117500000000007</v>
      </c>
      <c r="H20">
        <v>84.545500000000004</v>
      </c>
      <c r="I20">
        <v>88.692999999999998</v>
      </c>
      <c r="J20">
        <v>77.599999999999994</v>
      </c>
      <c r="K20">
        <v>88.878999999999991</v>
      </c>
    </row>
    <row r="21" spans="1:11" x14ac:dyDescent="0.2">
      <c r="A21">
        <v>19</v>
      </c>
      <c r="B21">
        <v>270</v>
      </c>
      <c r="C21">
        <v>126</v>
      </c>
      <c r="D21">
        <v>89.692999999999998</v>
      </c>
      <c r="E21">
        <v>70.94550000000001</v>
      </c>
      <c r="F21">
        <v>110.9415</v>
      </c>
      <c r="G21">
        <v>81.960999999999999</v>
      </c>
      <c r="H21">
        <v>83.125500000000002</v>
      </c>
      <c r="I21">
        <v>87.58</v>
      </c>
      <c r="J21">
        <v>78.671000000000006</v>
      </c>
      <c r="K21">
        <v>87.718999999999994</v>
      </c>
    </row>
    <row r="22" spans="1:11" x14ac:dyDescent="0.2">
      <c r="A22">
        <v>20</v>
      </c>
      <c r="B22">
        <v>285</v>
      </c>
      <c r="C22">
        <v>133</v>
      </c>
      <c r="D22">
        <v>89.52600000000001</v>
      </c>
      <c r="E22">
        <v>71.228499999999997</v>
      </c>
      <c r="F22">
        <v>113.72</v>
      </c>
      <c r="G22">
        <v>83.0535</v>
      </c>
      <c r="H22">
        <v>82.718999999999994</v>
      </c>
      <c r="I22">
        <v>88.807000000000002</v>
      </c>
      <c r="J22">
        <v>74.519000000000005</v>
      </c>
      <c r="K22">
        <v>87.168000000000006</v>
      </c>
    </row>
    <row r="23" spans="1:11" x14ac:dyDescent="0.2">
      <c r="A23">
        <v>21</v>
      </c>
      <c r="B23">
        <v>300</v>
      </c>
      <c r="C23">
        <v>140</v>
      </c>
      <c r="D23">
        <v>91.341499999999996</v>
      </c>
      <c r="E23">
        <v>71.432999999999993</v>
      </c>
      <c r="F23">
        <v>113.28700000000001</v>
      </c>
      <c r="G23">
        <v>85.154500000000013</v>
      </c>
      <c r="H23">
        <v>83.206000000000003</v>
      </c>
      <c r="I23">
        <v>89.897500000000008</v>
      </c>
      <c r="J23">
        <v>76.295999999999992</v>
      </c>
      <c r="K23">
        <v>86.225499999999997</v>
      </c>
    </row>
    <row r="24" spans="1:11" x14ac:dyDescent="0.2">
      <c r="A24">
        <v>22</v>
      </c>
      <c r="B24">
        <v>315</v>
      </c>
      <c r="C24">
        <v>147</v>
      </c>
      <c r="D24">
        <v>85.694500000000005</v>
      </c>
      <c r="E24">
        <v>69.999499999999998</v>
      </c>
      <c r="F24">
        <v>116.9645</v>
      </c>
      <c r="G24">
        <v>80.251499999999993</v>
      </c>
      <c r="H24">
        <v>85.360500000000002</v>
      </c>
      <c r="I24">
        <v>88.002499999999998</v>
      </c>
      <c r="J24">
        <v>74.797500000000014</v>
      </c>
      <c r="K24">
        <v>89.430999999999997</v>
      </c>
    </row>
    <row r="25" spans="1:11" x14ac:dyDescent="0.2">
      <c r="A25">
        <v>23</v>
      </c>
      <c r="B25">
        <v>330</v>
      </c>
      <c r="C25">
        <v>154</v>
      </c>
      <c r="D25">
        <v>89.781000000000006</v>
      </c>
      <c r="E25">
        <v>68.085999999999999</v>
      </c>
      <c r="F25">
        <v>117.371</v>
      </c>
      <c r="G25">
        <v>85.02600000000001</v>
      </c>
      <c r="H25">
        <v>83.353999999999999</v>
      </c>
      <c r="I25">
        <v>88.823499999999996</v>
      </c>
      <c r="J25">
        <v>74.216000000000008</v>
      </c>
      <c r="K25">
        <v>86.975500000000011</v>
      </c>
    </row>
    <row r="26" spans="1:11" x14ac:dyDescent="0.2">
      <c r="A26">
        <v>24</v>
      </c>
      <c r="B26">
        <v>345</v>
      </c>
      <c r="C26">
        <v>161</v>
      </c>
      <c r="D26">
        <v>89.194500000000005</v>
      </c>
      <c r="E26">
        <v>68.224999999999994</v>
      </c>
      <c r="F26">
        <v>117.86799999999999</v>
      </c>
      <c r="G26">
        <v>81.111500000000007</v>
      </c>
      <c r="H26">
        <v>82.863</v>
      </c>
      <c r="I26">
        <v>88.539000000000001</v>
      </c>
      <c r="J26">
        <v>73.972499999999997</v>
      </c>
      <c r="K26">
        <v>84.6995</v>
      </c>
    </row>
    <row r="27" spans="1:11" x14ac:dyDescent="0.2">
      <c r="A27">
        <v>25</v>
      </c>
      <c r="B27">
        <v>360</v>
      </c>
      <c r="C27">
        <v>168</v>
      </c>
      <c r="D27">
        <v>87.352499999999992</v>
      </c>
      <c r="E27">
        <v>69.294000000000011</v>
      </c>
      <c r="F27">
        <v>120.306</v>
      </c>
      <c r="G27">
        <v>80.659500000000008</v>
      </c>
      <c r="H27">
        <v>81.140500000000003</v>
      </c>
      <c r="I27">
        <v>91.101500000000001</v>
      </c>
      <c r="J27">
        <v>72.024000000000001</v>
      </c>
      <c r="K27">
        <v>82.180999999999997</v>
      </c>
    </row>
    <row r="28" spans="1:11" x14ac:dyDescent="0.2">
      <c r="A28">
        <v>26</v>
      </c>
      <c r="C28">
        <v>175</v>
      </c>
      <c r="G28">
        <v>79.873999999999995</v>
      </c>
      <c r="H28">
        <v>81.5565</v>
      </c>
      <c r="I28">
        <v>85.18549999999999</v>
      </c>
      <c r="J28">
        <v>71.171500000000009</v>
      </c>
      <c r="K28">
        <v>80.55</v>
      </c>
    </row>
    <row r="29" spans="1:11" x14ac:dyDescent="0.2">
      <c r="A29">
        <v>27</v>
      </c>
      <c r="C29">
        <v>182</v>
      </c>
      <c r="G29">
        <v>79.860500000000002</v>
      </c>
      <c r="H29">
        <v>82.229500000000002</v>
      </c>
      <c r="I29">
        <v>85.847000000000008</v>
      </c>
      <c r="J29">
        <v>68.790999999999997</v>
      </c>
      <c r="K29">
        <v>83.093500000000006</v>
      </c>
    </row>
    <row r="30" spans="1:11" x14ac:dyDescent="0.2">
      <c r="A30">
        <v>28</v>
      </c>
      <c r="C30">
        <v>189</v>
      </c>
      <c r="G30">
        <v>77.085499999999996</v>
      </c>
      <c r="H30">
        <v>82.80449999999999</v>
      </c>
      <c r="I30">
        <v>84.164999999999992</v>
      </c>
      <c r="J30">
        <v>71.007499999999993</v>
      </c>
      <c r="K30">
        <v>83.632499999999993</v>
      </c>
    </row>
    <row r="31" spans="1:11" x14ac:dyDescent="0.2">
      <c r="A31">
        <v>29</v>
      </c>
      <c r="C31">
        <v>196</v>
      </c>
      <c r="G31">
        <v>77.945999999999998</v>
      </c>
      <c r="H31">
        <v>83.462500000000006</v>
      </c>
      <c r="I31">
        <v>87.663000000000011</v>
      </c>
      <c r="J31">
        <v>71.152500000000003</v>
      </c>
      <c r="K31">
        <v>79.706500000000005</v>
      </c>
    </row>
    <row r="32" spans="1:11" x14ac:dyDescent="0.2">
      <c r="A32">
        <v>30</v>
      </c>
      <c r="C32">
        <v>203</v>
      </c>
      <c r="G32">
        <v>77.215499999999992</v>
      </c>
      <c r="H32">
        <v>83.777500000000003</v>
      </c>
      <c r="I32">
        <v>82.882499999999993</v>
      </c>
      <c r="J32">
        <v>68.930999999999997</v>
      </c>
      <c r="K32">
        <v>79.917500000000004</v>
      </c>
    </row>
    <row r="33" spans="1:11" x14ac:dyDescent="0.2">
      <c r="A33">
        <v>31</v>
      </c>
      <c r="C33">
        <v>210</v>
      </c>
      <c r="G33">
        <v>76.661500000000004</v>
      </c>
      <c r="H33">
        <v>81.188000000000002</v>
      </c>
      <c r="I33">
        <v>83.06049999999999</v>
      </c>
      <c r="J33">
        <v>68.002499999999998</v>
      </c>
      <c r="K33">
        <v>81.387500000000003</v>
      </c>
    </row>
    <row r="34" spans="1:11" x14ac:dyDescent="0.2">
      <c r="A34">
        <v>32</v>
      </c>
      <c r="C34">
        <v>217</v>
      </c>
      <c r="G34">
        <v>79.775000000000006</v>
      </c>
      <c r="H34">
        <v>80.192000000000007</v>
      </c>
      <c r="I34">
        <v>83.265000000000001</v>
      </c>
      <c r="J34">
        <v>69.281000000000006</v>
      </c>
      <c r="K34">
        <v>78.9315</v>
      </c>
    </row>
    <row r="35" spans="1:11" x14ac:dyDescent="0.2">
      <c r="A35">
        <v>33</v>
      </c>
      <c r="C35">
        <v>224</v>
      </c>
      <c r="G35">
        <v>83.903499999999994</v>
      </c>
      <c r="H35">
        <v>80.363</v>
      </c>
      <c r="I35">
        <v>83.132000000000005</v>
      </c>
      <c r="J35">
        <v>65.456000000000003</v>
      </c>
      <c r="K35">
        <v>78.9345</v>
      </c>
    </row>
    <row r="36" spans="1:11" x14ac:dyDescent="0.2">
      <c r="A36">
        <v>34</v>
      </c>
      <c r="C36">
        <v>231</v>
      </c>
      <c r="G36">
        <v>81.244500000000002</v>
      </c>
      <c r="H36">
        <v>79.609000000000009</v>
      </c>
      <c r="I36">
        <v>83.661000000000001</v>
      </c>
      <c r="J36">
        <v>63.509500000000003</v>
      </c>
      <c r="K36">
        <v>79.564999999999998</v>
      </c>
    </row>
    <row r="37" spans="1:11" x14ac:dyDescent="0.2">
      <c r="A37">
        <v>35</v>
      </c>
      <c r="C37">
        <v>238</v>
      </c>
      <c r="G37">
        <v>80.242500000000007</v>
      </c>
      <c r="H37">
        <v>80.42</v>
      </c>
      <c r="I37">
        <v>83.486500000000007</v>
      </c>
      <c r="J37">
        <v>65.851500000000001</v>
      </c>
      <c r="K37">
        <v>78.473500000000001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Embryo angle paths W O 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cvontedd@student.ubc.ca</dc:creator>
  <cp:lastModifiedBy>cvontedd@student.ubc.ca</cp:lastModifiedBy>
  <dcterms:created xsi:type="dcterms:W3CDTF">2026-08-21T22:15:59Z</dcterms:created>
  <dcterms:modified xsi:type="dcterms:W3CDTF">2026-08-24T16:36:09Z</dcterms:modified>
</cp:coreProperties>
</file>