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hakri\Desktop\"/>
    </mc:Choice>
  </mc:AlternateContent>
  <xr:revisionPtr revIDLastSave="0" documentId="8_{94009F93-7A7F-4FB8-B3E1-758AC8A47AFD}" xr6:coauthVersionLast="47" xr6:coauthVersionMax="47" xr10:uidLastSave="{00000000-0000-0000-0000-000000000000}"/>
  <bookViews>
    <workbookView xWindow="5595" yWindow="1305" windowWidth="21600" windowHeight="11835" xr2:uid="{00000000-000D-0000-FFFF-FFFF00000000}"/>
  </bookViews>
  <sheets>
    <sheet name="Arithmatic Functions" sheetId="1" r:id="rId1"/>
  </sheet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23" i="1" l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N15" i="1" l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<sst xmlns="http://schemas.openxmlformats.org/spreadsheetml/2006/main" count="269" uniqueCount="113">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</sst>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zoomScale="77" workbookViewId="0">
      <selection activeCell="R31" sqref="R31"/>
    </sheetView>
  </sheetViews>
  <sheetFormatPr defaultColWidth="14.42578125" defaultRowHeight="15" customHeight="1"/>
  <cols>
    <col min="1" max="3" width="8.7109375" customWidth="1"/>
    <col min="4" max="5" width="14.28515625" customWidth="1"/>
    <col min="6" max="7" width="8.7109375" customWidth="1"/>
    <col min="8" max="8" width="25" customWidth="1"/>
    <col min="9" max="9" width="10.5703125" customWidth="1"/>
    <col min="10" max="10" width="10.7109375" customWidth="1"/>
    <col min="11" max="12" width="8.7109375" customWidth="1"/>
    <col min="13" max="13" width="52" customWidth="1"/>
    <col min="14" max="14" width="13.28515625" customWidth="1"/>
    <col min="15" max="15" width="12.85546875" customWidth="1"/>
    <col min="16" max="16" width="14.85546875" customWidth="1"/>
    <col min="17" max="17" width="9.85546875" customWidth="1"/>
    <col min="18" max="26" width="8.710937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AVERAGE(COUNTIF(I7:I44,"North"),J7:J44)</f>
        <v>56179.743589743586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MAX(COUNTIF(H7:H44,"Digital Marketing"),J7:J44)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/>
      <c r="N20" s="9"/>
    </row>
    <row r="21" spans="2:17" ht="14.25" customHeight="1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SUMIFS($J$7:$J$44,$H$7:$H$44,$M22,$I$7:$I$44,N$21)</f>
        <v>48000</v>
      </c>
      <c r="O22" s="3">
        <f t="shared" ref="O22:Q32" si="0">SUMIFS($J$7:$J$44,$H$7:$H$44,$M22,$I$7:$I$44,O$21)</f>
        <v>62000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N32" si="1">SUMIFS($J$7:$J$44,$H$7:$H$44,$M23,$I$7:$I$44,N$21)</f>
        <v>183000</v>
      </c>
      <c r="O23" s="3">
        <f t="shared" si="0"/>
        <v>82000</v>
      </c>
      <c r="P23" s="3">
        <f t="shared" si="0"/>
        <v>92000</v>
      </c>
      <c r="Q23" s="3">
        <f t="shared" si="0"/>
        <v>45000</v>
      </c>
    </row>
    <row r="24" spans="2:17" ht="14.25" customHeight="1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1"/>
        <v>50000</v>
      </c>
      <c r="O24" s="3">
        <f t="shared" si="0"/>
        <v>154000</v>
      </c>
      <c r="P24" s="3">
        <f t="shared" si="0"/>
        <v>95000</v>
      </c>
      <c r="Q24" s="3">
        <f t="shared" si="0"/>
        <v>15000</v>
      </c>
    </row>
    <row r="25" spans="2:17" ht="14.25" customHeight="1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1"/>
        <v>22000</v>
      </c>
      <c r="O25" s="3">
        <f t="shared" si="0"/>
        <v>58000</v>
      </c>
      <c r="P25" s="3">
        <f t="shared" si="0"/>
        <v>27000</v>
      </c>
      <c r="Q25" s="3">
        <f t="shared" si="0"/>
        <v>47000</v>
      </c>
    </row>
    <row r="26" spans="2:17" ht="14.25" customHeight="1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 t="shared" si="1"/>
        <v>91000</v>
      </c>
      <c r="O26" s="3">
        <f t="shared" si="0"/>
        <v>87000</v>
      </c>
      <c r="P26" s="3">
        <f t="shared" si="0"/>
        <v>0</v>
      </c>
      <c r="Q26" s="3">
        <f t="shared" si="0"/>
        <v>0</v>
      </c>
    </row>
    <row r="27" spans="2:17" ht="14.25" customHeight="1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 t="shared" si="1"/>
        <v>0</v>
      </c>
      <c r="O27" s="3">
        <f t="shared" si="0"/>
        <v>37000</v>
      </c>
      <c r="P27" s="3">
        <f t="shared" si="0"/>
        <v>43000</v>
      </c>
      <c r="Q27" s="3">
        <f t="shared" si="0"/>
        <v>77000</v>
      </c>
    </row>
    <row r="28" spans="2:17" ht="14.25" customHeight="1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1"/>
        <v>0</v>
      </c>
      <c r="O28" s="3">
        <f t="shared" si="0"/>
        <v>0</v>
      </c>
      <c r="P28" s="3">
        <f t="shared" si="0"/>
        <v>90000</v>
      </c>
      <c r="Q28" s="3">
        <f t="shared" si="0"/>
        <v>0</v>
      </c>
    </row>
    <row r="29" spans="2:17" ht="14.25" customHeight="1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 t="shared" si="1"/>
        <v>26000</v>
      </c>
      <c r="O29" s="3">
        <f t="shared" si="0"/>
        <v>135000</v>
      </c>
      <c r="P29" s="3">
        <f t="shared" si="0"/>
        <v>81000</v>
      </c>
      <c r="Q29" s="3">
        <f t="shared" si="0"/>
        <v>0</v>
      </c>
    </row>
    <row r="30" spans="2:17" ht="14.25" customHeight="1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 t="shared" si="1"/>
        <v>0</v>
      </c>
      <c r="O30" s="3">
        <f t="shared" si="0"/>
        <v>146000</v>
      </c>
      <c r="P30" s="3">
        <f t="shared" si="0"/>
        <v>0</v>
      </c>
      <c r="Q30" s="3">
        <f t="shared" si="0"/>
        <v>0</v>
      </c>
    </row>
    <row r="31" spans="2:17" ht="14.25" customHeight="1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 t="shared" si="1"/>
        <v>85000</v>
      </c>
      <c r="O31" s="3">
        <f t="shared" si="0"/>
        <v>19000</v>
      </c>
      <c r="P31" s="3">
        <f t="shared" si="0"/>
        <v>49000</v>
      </c>
      <c r="Q31" s="3">
        <f t="shared" si="0"/>
        <v>83000</v>
      </c>
    </row>
    <row r="32" spans="2:17" ht="14.25" customHeight="1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 t="shared" si="1"/>
        <v>52000</v>
      </c>
      <c r="O32" s="3">
        <f t="shared" si="0"/>
        <v>110000</v>
      </c>
      <c r="P32" s="3">
        <f t="shared" si="0"/>
        <v>0</v>
      </c>
      <c r="Q32" s="3">
        <f t="shared" si="0"/>
        <v>0</v>
      </c>
    </row>
    <row r="33" spans="2:10" ht="14.25" customHeight="1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chakri</cp:lastModifiedBy>
  <dcterms:created xsi:type="dcterms:W3CDTF">2022-07-27T05:54:27Z</dcterms:created>
  <dcterms:modified xsi:type="dcterms:W3CDTF">2023-06-10T15:03:56Z</dcterms:modified>
</cp:coreProperties>
</file>