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5.xml" ContentType="application/vnd.openxmlformats-officedocument.drawing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6.xml" ContentType="application/vnd.openxmlformats-officedocument.drawing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7.xml" ContentType="application/vnd.openxmlformats-officedocument.drawing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8.xml" ContentType="application/vnd.openxmlformats-officedocument.drawing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User/Documents/GitHub/CityEnergyAnalyst/cea/databases/CH/archetypes/"/>
    </mc:Choice>
  </mc:AlternateContent>
  <bookViews>
    <workbookView xWindow="0" yWindow="460" windowWidth="38400" windowHeight="19680" tabRatio="890" activeTab="2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23" l="1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</calcChain>
</file>

<file path=xl/sharedStrings.xml><?xml version="1.0" encoding="utf-8"?>
<sst xmlns="http://schemas.openxmlformats.org/spreadsheetml/2006/main" count="348" uniqueCount="21">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</sst>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221344"/>
        <c:axId val="-2119725712"/>
      </c:barChart>
      <c:catAx>
        <c:axId val="-211822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25712"/>
        <c:crosses val="autoZero"/>
        <c:auto val="1"/>
        <c:lblAlgn val="ctr"/>
        <c:lblOffset val="100"/>
        <c:noMultiLvlLbl val="0"/>
      </c:catAx>
      <c:valAx>
        <c:axId val="-21197257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213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43250309063913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729056"/>
        <c:axId val="-2029725616"/>
      </c:barChart>
      <c:catAx>
        <c:axId val="-20297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25616"/>
        <c:crosses val="autoZero"/>
        <c:auto val="1"/>
        <c:lblAlgn val="ctr"/>
        <c:lblOffset val="100"/>
        <c:noMultiLvlLbl val="0"/>
      </c:catAx>
      <c:valAx>
        <c:axId val="-20297256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2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677232"/>
        <c:axId val="-2029673824"/>
      </c:barChart>
      <c:catAx>
        <c:axId val="-20296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73824"/>
        <c:crosses val="autoZero"/>
        <c:auto val="1"/>
        <c:lblAlgn val="ctr"/>
        <c:lblOffset val="100"/>
        <c:noMultiLvlLbl val="0"/>
      </c:catAx>
      <c:valAx>
        <c:axId val="-20296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772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625808"/>
        <c:axId val="-2029622432"/>
      </c:barChart>
      <c:catAx>
        <c:axId val="-20296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22432"/>
        <c:crosses val="autoZero"/>
        <c:auto val="1"/>
        <c:lblAlgn val="ctr"/>
        <c:lblOffset val="100"/>
        <c:noMultiLvlLbl val="0"/>
      </c:catAx>
      <c:valAx>
        <c:axId val="-20296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2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564880"/>
        <c:axId val="-2029561504"/>
      </c:barChart>
      <c:catAx>
        <c:axId val="-202956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61504"/>
        <c:crosses val="autoZero"/>
        <c:auto val="1"/>
        <c:lblAlgn val="ctr"/>
        <c:lblOffset val="100"/>
        <c:noMultiLvlLbl val="0"/>
      </c:catAx>
      <c:valAx>
        <c:axId val="-20295615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64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528912"/>
        <c:axId val="-2029525600"/>
      </c:barChart>
      <c:catAx>
        <c:axId val="-202952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25600"/>
        <c:crosses val="autoZero"/>
        <c:auto val="1"/>
        <c:lblAlgn val="ctr"/>
        <c:lblOffset val="100"/>
        <c:noMultiLvlLbl val="0"/>
      </c:catAx>
      <c:valAx>
        <c:axId val="-20295256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289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476624"/>
        <c:axId val="-2029473248"/>
      </c:barChart>
      <c:catAx>
        <c:axId val="-20294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473248"/>
        <c:crosses val="autoZero"/>
        <c:auto val="1"/>
        <c:lblAlgn val="ctr"/>
        <c:lblOffset val="100"/>
        <c:noMultiLvlLbl val="0"/>
      </c:catAx>
      <c:valAx>
        <c:axId val="-20294732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47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425088"/>
        <c:axId val="-2029421712"/>
      </c:barChart>
      <c:catAx>
        <c:axId val="-20294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421712"/>
        <c:crosses val="autoZero"/>
        <c:auto val="1"/>
        <c:lblAlgn val="ctr"/>
        <c:lblOffset val="100"/>
        <c:noMultiLvlLbl val="0"/>
      </c:catAx>
      <c:valAx>
        <c:axId val="-20294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42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373632"/>
        <c:axId val="-2029370256"/>
      </c:barChart>
      <c:catAx>
        <c:axId val="-20293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70256"/>
        <c:crosses val="autoZero"/>
        <c:auto val="1"/>
        <c:lblAlgn val="ctr"/>
        <c:lblOffset val="100"/>
        <c:noMultiLvlLbl val="0"/>
      </c:catAx>
      <c:valAx>
        <c:axId val="-20293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736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309776"/>
        <c:axId val="-2029306400"/>
      </c:barChart>
      <c:catAx>
        <c:axId val="-202930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06400"/>
        <c:crosses val="autoZero"/>
        <c:auto val="1"/>
        <c:lblAlgn val="ctr"/>
        <c:lblOffset val="100"/>
        <c:noMultiLvlLbl val="0"/>
      </c:catAx>
      <c:valAx>
        <c:axId val="-20293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097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73856"/>
        <c:axId val="-2029270544"/>
      </c:barChart>
      <c:catAx>
        <c:axId val="-20292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70544"/>
        <c:crosses val="autoZero"/>
        <c:auto val="1"/>
        <c:lblAlgn val="ctr"/>
        <c:lblOffset val="100"/>
        <c:noMultiLvlLbl val="0"/>
      </c:catAx>
      <c:valAx>
        <c:axId val="-20292705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73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0692432"/>
        <c:axId val="2144971200"/>
      </c:barChart>
      <c:catAx>
        <c:axId val="-20406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71200"/>
        <c:crosses val="autoZero"/>
        <c:auto val="1"/>
        <c:lblAlgn val="ctr"/>
        <c:lblOffset val="100"/>
        <c:noMultiLvlLbl val="0"/>
      </c:catAx>
      <c:valAx>
        <c:axId val="21449712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6924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22048"/>
        <c:axId val="-2029218672"/>
      </c:barChart>
      <c:catAx>
        <c:axId val="-20292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18672"/>
        <c:crosses val="autoZero"/>
        <c:auto val="1"/>
        <c:lblAlgn val="ctr"/>
        <c:lblOffset val="100"/>
        <c:noMultiLvlLbl val="0"/>
      </c:catAx>
      <c:valAx>
        <c:axId val="-20292186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22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0.0133333333333333</c:v>
                </c:pt>
                <c:pt idx="8">
                  <c:v>0.0266666666666667</c:v>
                </c:pt>
                <c:pt idx="9">
                  <c:v>0.0266666666666667</c:v>
                </c:pt>
                <c:pt idx="10">
                  <c:v>0.0266666666666667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0.0266666666666667</c:v>
                </c:pt>
                <c:pt idx="15">
                  <c:v>0.0266666666666667</c:v>
                </c:pt>
                <c:pt idx="16">
                  <c:v>0.04</c:v>
                </c:pt>
                <c:pt idx="17">
                  <c:v>0.0533333333333333</c:v>
                </c:pt>
                <c:pt idx="18">
                  <c:v>0.04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0.0133333333333333</c:v>
                </c:pt>
                <c:pt idx="8">
                  <c:v>0.0266666666666667</c:v>
                </c:pt>
                <c:pt idx="9">
                  <c:v>0.0266666666666667</c:v>
                </c:pt>
                <c:pt idx="10">
                  <c:v>0.0266666666666667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0.0266666666666667</c:v>
                </c:pt>
                <c:pt idx="15">
                  <c:v>0.0266666666666667</c:v>
                </c:pt>
                <c:pt idx="16">
                  <c:v>0.04</c:v>
                </c:pt>
                <c:pt idx="17">
                  <c:v>0.0533333333333333</c:v>
                </c:pt>
                <c:pt idx="18">
                  <c:v>0.04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70528"/>
        <c:axId val="-2029167152"/>
      </c:barChart>
      <c:catAx>
        <c:axId val="-20291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67152"/>
        <c:crosses val="autoZero"/>
        <c:auto val="1"/>
        <c:lblAlgn val="ctr"/>
        <c:lblOffset val="100"/>
        <c:noMultiLvlLbl val="0"/>
      </c:catAx>
      <c:valAx>
        <c:axId val="-20291671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70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07392"/>
        <c:axId val="-2029104016"/>
      </c:barChart>
      <c:catAx>
        <c:axId val="-20291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4016"/>
        <c:crosses val="autoZero"/>
        <c:auto val="1"/>
        <c:lblAlgn val="ctr"/>
        <c:lblOffset val="100"/>
        <c:noMultiLvlLbl val="0"/>
      </c:catAx>
      <c:valAx>
        <c:axId val="-20291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7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071424"/>
        <c:axId val="-2029068112"/>
      </c:barChart>
      <c:catAx>
        <c:axId val="-20290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068112"/>
        <c:crosses val="autoZero"/>
        <c:auto val="1"/>
        <c:lblAlgn val="ctr"/>
        <c:lblOffset val="100"/>
        <c:noMultiLvlLbl val="0"/>
      </c:catAx>
      <c:valAx>
        <c:axId val="-20290681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071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019520"/>
        <c:axId val="-2029016144"/>
      </c:barChart>
      <c:catAx>
        <c:axId val="-20290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016144"/>
        <c:crosses val="autoZero"/>
        <c:auto val="1"/>
        <c:lblAlgn val="ctr"/>
        <c:lblOffset val="100"/>
        <c:noMultiLvlLbl val="0"/>
      </c:catAx>
      <c:valAx>
        <c:axId val="-20290161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0195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0025584"/>
        <c:axId val="-2030028976"/>
      </c:barChart>
      <c:catAx>
        <c:axId val="-203002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028976"/>
        <c:crosses val="autoZero"/>
        <c:auto val="1"/>
        <c:lblAlgn val="ctr"/>
        <c:lblOffset val="100"/>
        <c:noMultiLvlLbl val="0"/>
      </c:catAx>
      <c:valAx>
        <c:axId val="-20300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025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987296"/>
        <c:axId val="-2072438160"/>
      </c:barChart>
      <c:catAx>
        <c:axId val="-20729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438160"/>
        <c:crosses val="autoZero"/>
        <c:auto val="1"/>
        <c:lblAlgn val="ctr"/>
        <c:lblOffset val="100"/>
        <c:noMultiLvlLbl val="0"/>
      </c:catAx>
      <c:valAx>
        <c:axId val="-20724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872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006432"/>
        <c:axId val="-2072184144"/>
      </c:barChart>
      <c:catAx>
        <c:axId val="-207200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84144"/>
        <c:crosses val="autoZero"/>
        <c:auto val="1"/>
        <c:lblAlgn val="ctr"/>
        <c:lblOffset val="100"/>
        <c:noMultiLvlLbl val="0"/>
      </c:catAx>
      <c:valAx>
        <c:axId val="-20721841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0064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103056"/>
        <c:axId val="-2072412864"/>
      </c:barChart>
      <c:catAx>
        <c:axId val="-207210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412864"/>
        <c:crosses val="autoZero"/>
        <c:auto val="1"/>
        <c:lblAlgn val="ctr"/>
        <c:lblOffset val="100"/>
        <c:noMultiLvlLbl val="0"/>
      </c:catAx>
      <c:valAx>
        <c:axId val="-20724128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03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1550503062117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003344"/>
        <c:axId val="-2072017120"/>
      </c:barChart>
      <c:catAx>
        <c:axId val="-20720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017120"/>
        <c:crosses val="autoZero"/>
        <c:auto val="1"/>
        <c:lblAlgn val="ctr"/>
        <c:lblOffset val="100"/>
        <c:noMultiLvlLbl val="0"/>
      </c:catAx>
      <c:valAx>
        <c:axId val="-20720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0033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24288"/>
        <c:axId val="-2031785520"/>
      </c:barChart>
      <c:catAx>
        <c:axId val="-20797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785520"/>
        <c:crosses val="autoZero"/>
        <c:auto val="1"/>
        <c:lblAlgn val="ctr"/>
        <c:lblOffset val="100"/>
        <c:noMultiLvlLbl val="0"/>
      </c:catAx>
      <c:valAx>
        <c:axId val="-20317855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24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54560982854954"/>
          <c:h val="0.260448020527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083824"/>
        <c:axId val="-2072094448"/>
      </c:barChart>
      <c:catAx>
        <c:axId val="-207208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094448"/>
        <c:crosses val="autoZero"/>
        <c:auto val="1"/>
        <c:lblAlgn val="ctr"/>
        <c:lblOffset val="100"/>
        <c:noMultiLvlLbl val="0"/>
      </c:catAx>
      <c:valAx>
        <c:axId val="-20720944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0838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143616"/>
        <c:axId val="-2072160784"/>
      </c:barChart>
      <c:catAx>
        <c:axId val="-20721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60784"/>
        <c:crosses val="autoZero"/>
        <c:auto val="1"/>
        <c:lblAlgn val="ctr"/>
        <c:lblOffset val="100"/>
        <c:noMultiLvlLbl val="0"/>
      </c:catAx>
      <c:valAx>
        <c:axId val="-20721607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43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252480"/>
        <c:axId val="-2072259040"/>
      </c:barChart>
      <c:catAx>
        <c:axId val="-20722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259040"/>
        <c:crosses val="autoZero"/>
        <c:auto val="1"/>
        <c:lblAlgn val="ctr"/>
        <c:lblOffset val="100"/>
        <c:noMultiLvlLbl val="0"/>
      </c:catAx>
      <c:valAx>
        <c:axId val="-20722590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252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0.258620689655172</c:v>
                </c:pt>
                <c:pt idx="8">
                  <c:v>0.413793103448276</c:v>
                </c:pt>
                <c:pt idx="9">
                  <c:v>0.517241379310345</c:v>
                </c:pt>
                <c:pt idx="10">
                  <c:v>0.517241379310345</c:v>
                </c:pt>
                <c:pt idx="11">
                  <c:v>0.413793103448276</c:v>
                </c:pt>
                <c:pt idx="12">
                  <c:v>0.0</c:v>
                </c:pt>
                <c:pt idx="13">
                  <c:v>0.413793103448276</c:v>
                </c:pt>
                <c:pt idx="14">
                  <c:v>0.517241379310345</c:v>
                </c:pt>
                <c:pt idx="15">
                  <c:v>0.517241379310345</c:v>
                </c:pt>
                <c:pt idx="16">
                  <c:v>0.413793103448276</c:v>
                </c:pt>
                <c:pt idx="17">
                  <c:v>0.258620689655172</c:v>
                </c:pt>
                <c:pt idx="18">
                  <c:v>0.413793103448276</c:v>
                </c:pt>
                <c:pt idx="19">
                  <c:v>0.413793103448276</c:v>
                </c:pt>
                <c:pt idx="20">
                  <c:v>0.413793103448276</c:v>
                </c:pt>
                <c:pt idx="21">
                  <c:v>0.258620689655172</c:v>
                </c:pt>
                <c:pt idx="22">
                  <c:v>0.258620689655172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0.258620689655172</c:v>
                </c:pt>
                <c:pt idx="8">
                  <c:v>0.413793103448276</c:v>
                </c:pt>
                <c:pt idx="9">
                  <c:v>0.517241379310345</c:v>
                </c:pt>
                <c:pt idx="10">
                  <c:v>0.517241379310345</c:v>
                </c:pt>
                <c:pt idx="11">
                  <c:v>0.413793103448276</c:v>
                </c:pt>
                <c:pt idx="12">
                  <c:v>0.0</c:v>
                </c:pt>
                <c:pt idx="13">
                  <c:v>0.413793103448276</c:v>
                </c:pt>
                <c:pt idx="14">
                  <c:v>0.517241379310345</c:v>
                </c:pt>
                <c:pt idx="15">
                  <c:v>0.517241379310345</c:v>
                </c:pt>
                <c:pt idx="16">
                  <c:v>0.413793103448276</c:v>
                </c:pt>
                <c:pt idx="17">
                  <c:v>0.258620689655172</c:v>
                </c:pt>
                <c:pt idx="18">
                  <c:v>0.413793103448276</c:v>
                </c:pt>
                <c:pt idx="19">
                  <c:v>0.413793103448276</c:v>
                </c:pt>
                <c:pt idx="20">
                  <c:v>0.413793103448276</c:v>
                </c:pt>
                <c:pt idx="21">
                  <c:v>0.258620689655172</c:v>
                </c:pt>
                <c:pt idx="22">
                  <c:v>0.258620689655172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362976"/>
        <c:axId val="-2072370768"/>
      </c:barChart>
      <c:catAx>
        <c:axId val="-20723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70768"/>
        <c:crosses val="autoZero"/>
        <c:auto val="1"/>
        <c:lblAlgn val="ctr"/>
        <c:lblOffset val="100"/>
        <c:noMultiLvlLbl val="0"/>
      </c:catAx>
      <c:valAx>
        <c:axId val="-20723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62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499968"/>
        <c:axId val="-2072515984"/>
      </c:barChart>
      <c:catAx>
        <c:axId val="-20724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15984"/>
        <c:crosses val="autoZero"/>
        <c:auto val="1"/>
        <c:lblAlgn val="ctr"/>
        <c:lblOffset val="100"/>
        <c:noMultiLvlLbl val="0"/>
      </c:catAx>
      <c:valAx>
        <c:axId val="-20725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49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579920"/>
        <c:axId val="-2072584048"/>
      </c:barChart>
      <c:catAx>
        <c:axId val="-20725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84048"/>
        <c:crosses val="autoZero"/>
        <c:auto val="1"/>
        <c:lblAlgn val="ctr"/>
        <c:lblOffset val="100"/>
        <c:noMultiLvlLbl val="0"/>
      </c:catAx>
      <c:valAx>
        <c:axId val="-20725840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79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690528"/>
        <c:axId val="-2072703536"/>
      </c:barChart>
      <c:catAx>
        <c:axId val="-20726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03536"/>
        <c:crosses val="autoZero"/>
        <c:auto val="1"/>
        <c:lblAlgn val="ctr"/>
        <c:lblOffset val="100"/>
        <c:noMultiLvlLbl val="0"/>
      </c:catAx>
      <c:valAx>
        <c:axId val="-20727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90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0.008</c:v>
                </c:pt>
                <c:pt idx="8">
                  <c:v>0.016</c:v>
                </c:pt>
                <c:pt idx="9">
                  <c:v>0.032</c:v>
                </c:pt>
                <c:pt idx="10">
                  <c:v>0.032</c:v>
                </c:pt>
                <c:pt idx="11">
                  <c:v>0.016</c:v>
                </c:pt>
                <c:pt idx="12">
                  <c:v>0.008</c:v>
                </c:pt>
                <c:pt idx="13">
                  <c:v>0.016</c:v>
                </c:pt>
                <c:pt idx="14">
                  <c:v>0.032</c:v>
                </c:pt>
                <c:pt idx="15">
                  <c:v>0.032</c:v>
                </c:pt>
                <c:pt idx="16">
                  <c:v>0.008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793104"/>
        <c:axId val="-2072789760"/>
      </c:barChart>
      <c:catAx>
        <c:axId val="-20727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89760"/>
        <c:crosses val="autoZero"/>
        <c:auto val="1"/>
        <c:lblAlgn val="ctr"/>
        <c:lblOffset val="100"/>
        <c:noMultiLvlLbl val="0"/>
      </c:catAx>
      <c:valAx>
        <c:axId val="-20727897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93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915648"/>
        <c:axId val="-2072933024"/>
      </c:barChart>
      <c:catAx>
        <c:axId val="-20729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33024"/>
        <c:crosses val="autoZero"/>
        <c:auto val="1"/>
        <c:lblAlgn val="ctr"/>
        <c:lblOffset val="100"/>
        <c:noMultiLvlLbl val="0"/>
      </c:catAx>
      <c:valAx>
        <c:axId val="-20729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156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970640"/>
        <c:axId val="-2072967360"/>
      </c:barChart>
      <c:catAx>
        <c:axId val="-20729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67360"/>
        <c:crosses val="autoZero"/>
        <c:auto val="1"/>
        <c:lblAlgn val="ctr"/>
        <c:lblOffset val="100"/>
        <c:noMultiLvlLbl val="0"/>
      </c:catAx>
      <c:valAx>
        <c:axId val="-20729673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7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1585728"/>
        <c:axId val="-2119701424"/>
      </c:barChart>
      <c:catAx>
        <c:axId val="-203158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01424"/>
        <c:crosses val="autoZero"/>
        <c:auto val="1"/>
        <c:lblAlgn val="ctr"/>
        <c:lblOffset val="100"/>
        <c:noMultiLvlLbl val="0"/>
      </c:catAx>
      <c:valAx>
        <c:axId val="-21197014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5857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78343960376061"/>
          <c:h val="0.23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872672"/>
        <c:axId val="-2062626880"/>
      </c:barChart>
      <c:catAx>
        <c:axId val="-20628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26880"/>
        <c:crosses val="autoZero"/>
        <c:auto val="1"/>
        <c:lblAlgn val="ctr"/>
        <c:lblOffset val="100"/>
        <c:noMultiLvlLbl val="0"/>
      </c:catAx>
      <c:valAx>
        <c:axId val="-20626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7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534496"/>
        <c:axId val="-2063104608"/>
      </c:barChart>
      <c:catAx>
        <c:axId val="-20635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04608"/>
        <c:crosses val="autoZero"/>
        <c:auto val="1"/>
        <c:lblAlgn val="ctr"/>
        <c:lblOffset val="100"/>
        <c:noMultiLvlLbl val="0"/>
      </c:catAx>
      <c:valAx>
        <c:axId val="-20631046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34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898384"/>
        <c:axId val="-2063108480"/>
      </c:barChart>
      <c:catAx>
        <c:axId val="-20628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08480"/>
        <c:crosses val="autoZero"/>
        <c:auto val="1"/>
        <c:lblAlgn val="ctr"/>
        <c:lblOffset val="100"/>
        <c:noMultiLvlLbl val="0"/>
      </c:catAx>
      <c:valAx>
        <c:axId val="-20631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983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603856"/>
        <c:axId val="-2062606720"/>
      </c:barChart>
      <c:catAx>
        <c:axId val="-20626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06720"/>
        <c:crosses val="autoZero"/>
        <c:auto val="1"/>
        <c:lblAlgn val="ctr"/>
        <c:lblOffset val="100"/>
        <c:noMultiLvlLbl val="0"/>
      </c:catAx>
      <c:valAx>
        <c:axId val="-20626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03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690800"/>
        <c:axId val="-2062695600"/>
      </c:barChart>
      <c:catAx>
        <c:axId val="-206269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95600"/>
        <c:crosses val="autoZero"/>
        <c:auto val="1"/>
        <c:lblAlgn val="ctr"/>
        <c:lblOffset val="100"/>
        <c:noMultiLvlLbl val="0"/>
      </c:catAx>
      <c:valAx>
        <c:axId val="-20626956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90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811488"/>
        <c:axId val="-2062813856"/>
      </c:barChart>
      <c:catAx>
        <c:axId val="-206281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13856"/>
        <c:crosses val="autoZero"/>
        <c:auto val="1"/>
        <c:lblAlgn val="ctr"/>
        <c:lblOffset val="100"/>
        <c:noMultiLvlLbl val="0"/>
      </c:catAx>
      <c:valAx>
        <c:axId val="-20628138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114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903136"/>
        <c:axId val="-2062908528"/>
      </c:barChart>
      <c:catAx>
        <c:axId val="-206290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908528"/>
        <c:crosses val="autoZero"/>
        <c:auto val="1"/>
        <c:lblAlgn val="ctr"/>
        <c:lblOffset val="100"/>
        <c:noMultiLvlLbl val="0"/>
      </c:catAx>
      <c:valAx>
        <c:axId val="-20629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9031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057360"/>
        <c:axId val="-2063054016"/>
      </c:barChart>
      <c:catAx>
        <c:axId val="-206305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54016"/>
        <c:crosses val="autoZero"/>
        <c:auto val="1"/>
        <c:lblAlgn val="ctr"/>
        <c:lblOffset val="100"/>
        <c:noMultiLvlLbl val="0"/>
      </c:catAx>
      <c:valAx>
        <c:axId val="-20630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573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127488"/>
        <c:axId val="-2063135024"/>
      </c:barChart>
      <c:catAx>
        <c:axId val="-20631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35024"/>
        <c:crosses val="autoZero"/>
        <c:auto val="1"/>
        <c:lblAlgn val="ctr"/>
        <c:lblOffset val="100"/>
        <c:noMultiLvlLbl val="0"/>
      </c:catAx>
      <c:valAx>
        <c:axId val="-20631350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274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224384"/>
        <c:axId val="-2063242912"/>
      </c:barChart>
      <c:catAx>
        <c:axId val="-20632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242912"/>
        <c:crosses val="autoZero"/>
        <c:auto val="1"/>
        <c:lblAlgn val="ctr"/>
        <c:lblOffset val="100"/>
        <c:noMultiLvlLbl val="0"/>
      </c:catAx>
      <c:valAx>
        <c:axId val="-20632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2243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08432"/>
        <c:axId val="2145330336"/>
      </c:barChart>
      <c:catAx>
        <c:axId val="-207670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30336"/>
        <c:crosses val="autoZero"/>
        <c:auto val="1"/>
        <c:lblAlgn val="ctr"/>
        <c:lblOffset val="100"/>
        <c:noMultiLvlLbl val="0"/>
      </c:catAx>
      <c:valAx>
        <c:axId val="21453303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084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465834868786456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320096"/>
        <c:axId val="-2063316688"/>
      </c:barChart>
      <c:catAx>
        <c:axId val="-206332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16688"/>
        <c:crosses val="autoZero"/>
        <c:auto val="1"/>
        <c:lblAlgn val="ctr"/>
        <c:lblOffset val="100"/>
        <c:noMultiLvlLbl val="0"/>
      </c:catAx>
      <c:valAx>
        <c:axId val="-20633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20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434528"/>
        <c:axId val="-2063431184"/>
      </c:barChart>
      <c:catAx>
        <c:axId val="-20634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31184"/>
        <c:crosses val="autoZero"/>
        <c:auto val="1"/>
        <c:lblAlgn val="ctr"/>
        <c:lblOffset val="100"/>
        <c:noMultiLvlLbl val="0"/>
      </c:catAx>
      <c:valAx>
        <c:axId val="-20634311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34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475696"/>
        <c:axId val="-2063489424"/>
      </c:barChart>
      <c:catAx>
        <c:axId val="-20634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89424"/>
        <c:crosses val="autoZero"/>
        <c:auto val="1"/>
        <c:lblAlgn val="ctr"/>
        <c:lblOffset val="100"/>
        <c:noMultiLvlLbl val="0"/>
      </c:catAx>
      <c:valAx>
        <c:axId val="-20634894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75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583856"/>
        <c:axId val="-2063586848"/>
      </c:barChart>
      <c:catAx>
        <c:axId val="-20635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86848"/>
        <c:crosses val="autoZero"/>
        <c:auto val="1"/>
        <c:lblAlgn val="ctr"/>
        <c:lblOffset val="100"/>
        <c:noMultiLvlLbl val="0"/>
      </c:catAx>
      <c:valAx>
        <c:axId val="-20635868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83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408672"/>
        <c:axId val="-2062012736"/>
      </c:barChart>
      <c:catAx>
        <c:axId val="-20624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12736"/>
        <c:crosses val="autoZero"/>
        <c:auto val="1"/>
        <c:lblAlgn val="ctr"/>
        <c:lblOffset val="100"/>
        <c:noMultiLvlLbl val="0"/>
      </c:catAx>
      <c:valAx>
        <c:axId val="-20620127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408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1582160"/>
        <c:axId val="-2061910016"/>
      </c:barChart>
      <c:catAx>
        <c:axId val="-20615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910016"/>
        <c:crosses val="autoZero"/>
        <c:auto val="1"/>
        <c:lblAlgn val="ctr"/>
        <c:lblOffset val="100"/>
        <c:noMultiLvlLbl val="0"/>
      </c:catAx>
      <c:valAx>
        <c:axId val="-20619100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582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493552"/>
        <c:axId val="-2063463984"/>
      </c:barChart>
      <c:catAx>
        <c:axId val="-20634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63984"/>
        <c:crosses val="autoZero"/>
        <c:auto val="1"/>
        <c:lblAlgn val="ctr"/>
        <c:lblOffset val="100"/>
        <c:noMultiLvlLbl val="0"/>
      </c:catAx>
      <c:valAx>
        <c:axId val="-20634639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935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1591424"/>
        <c:axId val="-2061588080"/>
      </c:barChart>
      <c:catAx>
        <c:axId val="-20615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588080"/>
        <c:crosses val="autoZero"/>
        <c:auto val="1"/>
        <c:lblAlgn val="ctr"/>
        <c:lblOffset val="100"/>
        <c:noMultiLvlLbl val="0"/>
      </c:catAx>
      <c:valAx>
        <c:axId val="-20615880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591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1689152"/>
        <c:axId val="-2061685808"/>
      </c:barChart>
      <c:catAx>
        <c:axId val="-20616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685808"/>
        <c:crosses val="autoZero"/>
        <c:auto val="1"/>
        <c:lblAlgn val="ctr"/>
        <c:lblOffset val="100"/>
        <c:noMultiLvlLbl val="0"/>
      </c:catAx>
      <c:valAx>
        <c:axId val="-20616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689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1784288"/>
        <c:axId val="-2061808736"/>
      </c:barChart>
      <c:catAx>
        <c:axId val="-20617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808736"/>
        <c:crosses val="autoZero"/>
        <c:auto val="1"/>
        <c:lblAlgn val="ctr"/>
        <c:lblOffset val="100"/>
        <c:noMultiLvlLbl val="0"/>
      </c:catAx>
      <c:valAx>
        <c:axId val="-20618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784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098464"/>
        <c:axId val="-2033095024"/>
      </c:barChart>
      <c:catAx>
        <c:axId val="-203309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95024"/>
        <c:crosses val="autoZero"/>
        <c:auto val="1"/>
        <c:lblAlgn val="ctr"/>
        <c:lblOffset val="100"/>
        <c:noMultiLvlLbl val="0"/>
      </c:catAx>
      <c:valAx>
        <c:axId val="-20330950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9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289856"/>
        <c:axId val="2145353984"/>
      </c:barChart>
      <c:catAx>
        <c:axId val="-20762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53984"/>
        <c:crosses val="autoZero"/>
        <c:auto val="1"/>
        <c:lblAlgn val="ctr"/>
        <c:lblOffset val="100"/>
        <c:noMultiLvlLbl val="0"/>
      </c:catAx>
      <c:valAx>
        <c:axId val="21453539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289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4603696"/>
        <c:axId val="-2074432544"/>
      </c:barChart>
      <c:catAx>
        <c:axId val="-20746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432544"/>
        <c:crosses val="autoZero"/>
        <c:auto val="1"/>
        <c:lblAlgn val="ctr"/>
        <c:lblOffset val="100"/>
        <c:noMultiLvlLbl val="0"/>
      </c:catAx>
      <c:valAx>
        <c:axId val="-20744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0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1564560"/>
        <c:axId val="-2074470048"/>
      </c:barChart>
      <c:catAx>
        <c:axId val="-20415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470048"/>
        <c:crosses val="autoZero"/>
        <c:auto val="1"/>
        <c:lblAlgn val="ctr"/>
        <c:lblOffset val="100"/>
        <c:noMultiLvlLbl val="0"/>
      </c:catAx>
      <c:valAx>
        <c:axId val="-20744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5645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1871664"/>
        <c:axId val="-2061901664"/>
      </c:barChart>
      <c:catAx>
        <c:axId val="-20618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901664"/>
        <c:crosses val="autoZero"/>
        <c:auto val="1"/>
        <c:lblAlgn val="ctr"/>
        <c:lblOffset val="100"/>
        <c:noMultiLvlLbl val="0"/>
      </c:catAx>
      <c:valAx>
        <c:axId val="-20619016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8716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1945248"/>
        <c:axId val="-2061961488"/>
      </c:barChart>
      <c:catAx>
        <c:axId val="-20619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961488"/>
        <c:crosses val="autoZero"/>
        <c:auto val="1"/>
        <c:lblAlgn val="ctr"/>
        <c:lblOffset val="100"/>
        <c:noMultiLvlLbl val="0"/>
      </c:catAx>
      <c:valAx>
        <c:axId val="-20619614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9452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026736"/>
        <c:axId val="-2062029872"/>
      </c:barChart>
      <c:catAx>
        <c:axId val="-20620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29872"/>
        <c:crosses val="autoZero"/>
        <c:auto val="1"/>
        <c:lblAlgn val="ctr"/>
        <c:lblOffset val="100"/>
        <c:noMultiLvlLbl val="0"/>
      </c:catAx>
      <c:valAx>
        <c:axId val="-20620298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267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090160"/>
        <c:axId val="-2062094608"/>
      </c:barChart>
      <c:catAx>
        <c:axId val="-206209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94608"/>
        <c:crosses val="autoZero"/>
        <c:auto val="1"/>
        <c:lblAlgn val="ctr"/>
        <c:lblOffset val="100"/>
        <c:noMultiLvlLbl val="0"/>
      </c:catAx>
      <c:valAx>
        <c:axId val="-20620946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90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1652528"/>
        <c:axId val="-2112329680"/>
      </c:barChart>
      <c:catAx>
        <c:axId val="-20816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329680"/>
        <c:crosses val="autoZero"/>
        <c:auto val="1"/>
        <c:lblAlgn val="ctr"/>
        <c:lblOffset val="100"/>
        <c:noMultiLvlLbl val="0"/>
      </c:catAx>
      <c:valAx>
        <c:axId val="-21123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52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1679360"/>
        <c:axId val="2144283952"/>
      </c:barChart>
      <c:catAx>
        <c:axId val="-20816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83952"/>
        <c:crosses val="autoZero"/>
        <c:auto val="1"/>
        <c:lblAlgn val="ctr"/>
        <c:lblOffset val="100"/>
        <c:noMultiLvlLbl val="0"/>
      </c:catAx>
      <c:valAx>
        <c:axId val="21442839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793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50864"/>
        <c:axId val="2077783152"/>
      </c:barChart>
      <c:catAx>
        <c:axId val="-208245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83152"/>
        <c:crosses val="autoZero"/>
        <c:auto val="1"/>
        <c:lblAlgn val="ctr"/>
        <c:lblOffset val="100"/>
        <c:noMultiLvlLbl val="0"/>
      </c:catAx>
      <c:valAx>
        <c:axId val="20777831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508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907296"/>
        <c:axId val="-2029903968"/>
      </c:barChart>
      <c:catAx>
        <c:axId val="-20299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903968"/>
        <c:crosses val="autoZero"/>
        <c:auto val="1"/>
        <c:lblAlgn val="ctr"/>
        <c:lblOffset val="100"/>
        <c:noMultiLvlLbl val="0"/>
      </c:catAx>
      <c:valAx>
        <c:axId val="-20299039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9072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69872"/>
        <c:axId val="2144162768"/>
      </c:barChart>
      <c:catAx>
        <c:axId val="-20824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62768"/>
        <c:crosses val="autoZero"/>
        <c:auto val="1"/>
        <c:lblAlgn val="ctr"/>
        <c:lblOffset val="100"/>
        <c:noMultiLvlLbl val="0"/>
      </c:catAx>
      <c:valAx>
        <c:axId val="21441627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69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5698976"/>
        <c:axId val="-2108614352"/>
      </c:barChart>
      <c:catAx>
        <c:axId val="-20356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614352"/>
        <c:crosses val="autoZero"/>
        <c:auto val="1"/>
        <c:lblAlgn val="ctr"/>
        <c:lblOffset val="100"/>
        <c:noMultiLvlLbl val="0"/>
      </c:catAx>
      <c:valAx>
        <c:axId val="-21086143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698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5682032"/>
        <c:axId val="-2035691328"/>
      </c:barChart>
      <c:catAx>
        <c:axId val="-20356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691328"/>
        <c:crosses val="autoZero"/>
        <c:auto val="1"/>
        <c:lblAlgn val="ctr"/>
        <c:lblOffset val="100"/>
        <c:noMultiLvlLbl val="0"/>
      </c:catAx>
      <c:valAx>
        <c:axId val="-20356913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682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0.0</c:v>
                </c:pt>
                <c:pt idx="7">
                  <c:v>0.6</c:v>
                </c:pt>
                <c:pt idx="8">
                  <c:v>1.0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5771648"/>
        <c:axId val="-2035655408"/>
      </c:barChart>
      <c:catAx>
        <c:axId val="-20357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655408"/>
        <c:crosses val="autoZero"/>
        <c:auto val="1"/>
        <c:lblAlgn val="ctr"/>
        <c:lblOffset val="100"/>
        <c:noMultiLvlLbl val="0"/>
      </c:catAx>
      <c:valAx>
        <c:axId val="-20356554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7716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4432"/>
        <c:axId val="-2111926256"/>
      </c:barChart>
      <c:catAx>
        <c:axId val="-21119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26256"/>
        <c:crosses val="autoZero"/>
        <c:auto val="1"/>
        <c:lblAlgn val="ctr"/>
        <c:lblOffset val="100"/>
        <c:noMultiLvlLbl val="0"/>
      </c:catAx>
      <c:valAx>
        <c:axId val="-21119262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44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1557792"/>
        <c:axId val="-2081554448"/>
      </c:barChart>
      <c:catAx>
        <c:axId val="-20815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554448"/>
        <c:crosses val="autoZero"/>
        <c:auto val="1"/>
        <c:lblAlgn val="ctr"/>
        <c:lblOffset val="100"/>
        <c:noMultiLvlLbl val="0"/>
      </c:catAx>
      <c:valAx>
        <c:axId val="-20815544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5577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803936"/>
        <c:axId val="-2029800592"/>
      </c:barChart>
      <c:catAx>
        <c:axId val="-20298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800592"/>
        <c:crosses val="autoZero"/>
        <c:auto val="1"/>
        <c:lblAlgn val="ctr"/>
        <c:lblOffset val="100"/>
        <c:noMultiLvlLbl val="0"/>
      </c:catAx>
      <c:valAx>
        <c:axId val="-20298005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803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825792"/>
        <c:axId val="-2029762080"/>
      </c:barChart>
      <c:catAx>
        <c:axId val="-20298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62080"/>
        <c:crosses val="autoZero"/>
        <c:auto val="1"/>
        <c:lblAlgn val="ctr"/>
        <c:lblOffset val="100"/>
        <c:noMultiLvlLbl val="0"/>
      </c:catAx>
      <c:valAx>
        <c:axId val="-20297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8257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Relationship Id="rId1" Type="http://schemas.openxmlformats.org/officeDocument/2006/relationships/chart" Target="../charts/chart63.xml"/><Relationship Id="rId2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4" Type="http://schemas.openxmlformats.org/officeDocument/2006/relationships/chart" Target="../charts/chart71.xml"/><Relationship Id="rId1" Type="http://schemas.openxmlformats.org/officeDocument/2006/relationships/chart" Target="../charts/chart68.xml"/><Relationship Id="rId2" Type="http://schemas.openxmlformats.org/officeDocument/2006/relationships/chart" Target="../charts/chart6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4" Type="http://schemas.openxmlformats.org/officeDocument/2006/relationships/chart" Target="../charts/chart75.xml"/><Relationship Id="rId1" Type="http://schemas.openxmlformats.org/officeDocument/2006/relationships/chart" Target="../charts/chart72.xml"/><Relationship Id="rId2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A18" sqref="A18"/>
    </sheetView>
  </sheetViews>
  <sheetFormatPr baseColWidth="10" defaultColWidth="9.1640625" defaultRowHeight="15" x14ac:dyDescent="0.2"/>
  <cols>
    <col min="1" max="1" width="11.33203125" style="1" customWidth="1"/>
    <col min="2" max="23" width="3.33203125" style="1" bestFit="1" customWidth="1"/>
    <col min="24" max="24" width="3.6640625" style="1" bestFit="1" customWidth="1"/>
    <col min="25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6">
        <v>1</v>
      </c>
      <c r="J9" s="6">
        <v>0.5</v>
      </c>
      <c r="K9" s="6">
        <v>0.5</v>
      </c>
      <c r="L9" s="6">
        <v>0.5</v>
      </c>
      <c r="M9" s="6">
        <v>1</v>
      </c>
      <c r="N9" s="6">
        <v>1</v>
      </c>
      <c r="O9" s="6">
        <v>0.5</v>
      </c>
      <c r="P9" s="6">
        <v>0.5</v>
      </c>
      <c r="Q9" s="6">
        <v>0.5</v>
      </c>
      <c r="R9" s="6">
        <v>1</v>
      </c>
      <c r="S9" s="6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0" t="s">
        <v>1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25" x14ac:dyDescent="0.2"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</row>
    <row r="21" spans="1:25" x14ac:dyDescent="0.2">
      <c r="A21" s="19" t="s">
        <v>14</v>
      </c>
      <c r="B21" s="20">
        <v>0.8</v>
      </c>
      <c r="C21" s="20">
        <v>0.6</v>
      </c>
      <c r="D21" s="20">
        <v>1</v>
      </c>
      <c r="E21" s="20">
        <v>0.8</v>
      </c>
      <c r="F21" s="20">
        <v>0.6</v>
      </c>
      <c r="G21" s="20">
        <v>1</v>
      </c>
      <c r="H21" s="20">
        <v>0.6</v>
      </c>
      <c r="I21" s="20">
        <v>0.6</v>
      </c>
      <c r="J21" s="20">
        <v>1</v>
      </c>
      <c r="K21" s="20">
        <v>0.8</v>
      </c>
      <c r="L21" s="20">
        <v>1</v>
      </c>
      <c r="M21" s="20">
        <v>0.6</v>
      </c>
    </row>
    <row r="22" spans="1:25" x14ac:dyDescent="0.2">
      <c r="A22" s="19"/>
    </row>
    <row r="23" spans="1:25" x14ac:dyDescent="0.2">
      <c r="A23" s="19"/>
    </row>
    <row r="24" spans="1:25" x14ac:dyDescent="0.2">
      <c r="A24" s="19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40</v>
      </c>
      <c r="C25" s="42"/>
      <c r="D25" s="42"/>
      <c r="E25" s="42"/>
      <c r="F25" s="42"/>
      <c r="G25" s="42"/>
      <c r="H25" s="43"/>
    </row>
    <row r="26" spans="1:25" x14ac:dyDescent="0.2">
      <c r="A26" s="19"/>
    </row>
    <row r="27" spans="1:25" x14ac:dyDescent="0.2">
      <c r="A27" s="19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activeCell="B31" sqref="B31:H31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">
      <c r="A4" s="4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">
      <c r="A5" s="4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">
      <c r="A10" s="10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">
      <c r="A11" s="10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2">
      <c r="A16" s="11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2">
      <c r="A17" s="11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9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">
      <c r="A22" s="19"/>
    </row>
    <row r="23" spans="1:25" x14ac:dyDescent="0.2">
      <c r="A23" s="19"/>
    </row>
    <row r="24" spans="1:25" x14ac:dyDescent="0.2">
      <c r="A24" s="33"/>
      <c r="B24" s="48" t="s">
        <v>13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</row>
    <row r="25" spans="1:25" x14ac:dyDescent="0.2">
      <c r="A25" s="33"/>
      <c r="B25" s="36">
        <v>1</v>
      </c>
      <c r="C25" s="36">
        <v>2</v>
      </c>
      <c r="D25" s="36">
        <v>3</v>
      </c>
      <c r="E25" s="36">
        <v>4</v>
      </c>
      <c r="F25" s="36">
        <v>5</v>
      </c>
      <c r="G25" s="36">
        <v>6</v>
      </c>
      <c r="H25" s="36">
        <v>7</v>
      </c>
      <c r="I25" s="36">
        <v>8</v>
      </c>
      <c r="J25" s="36">
        <v>9</v>
      </c>
      <c r="K25" s="36">
        <v>10</v>
      </c>
      <c r="L25" s="36">
        <v>11</v>
      </c>
      <c r="M25" s="36">
        <v>12</v>
      </c>
      <c r="N25" s="36">
        <v>13</v>
      </c>
      <c r="O25" s="36">
        <v>14</v>
      </c>
      <c r="P25" s="36">
        <v>15</v>
      </c>
      <c r="Q25" s="36">
        <v>16</v>
      </c>
      <c r="R25" s="36">
        <v>17</v>
      </c>
      <c r="S25" s="36">
        <v>18</v>
      </c>
      <c r="T25" s="36">
        <v>19</v>
      </c>
      <c r="U25" s="36">
        <v>20</v>
      </c>
      <c r="V25" s="36">
        <v>21</v>
      </c>
      <c r="W25" s="36">
        <v>22</v>
      </c>
      <c r="X25" s="36">
        <v>23</v>
      </c>
      <c r="Y25" s="36">
        <v>24</v>
      </c>
    </row>
    <row r="26" spans="1:25" x14ac:dyDescent="0.2">
      <c r="A26" s="35" t="s">
        <v>18</v>
      </c>
      <c r="B26" s="5">
        <v>0.22077152286052992</v>
      </c>
      <c r="C26" s="5">
        <v>0.22077152286052992</v>
      </c>
      <c r="D26" s="5">
        <v>0.22437001377719393</v>
      </c>
      <c r="E26" s="5">
        <v>0.22437001377719393</v>
      </c>
      <c r="F26" s="5">
        <v>0.22437001377719393</v>
      </c>
      <c r="G26" s="5">
        <v>0.22437001377719393</v>
      </c>
      <c r="H26" s="5">
        <v>0.31324693217134986</v>
      </c>
      <c r="I26" s="6">
        <v>0.27883999231040341</v>
      </c>
      <c r="J26" s="6">
        <v>0.29683244689372335</v>
      </c>
      <c r="K26" s="6">
        <v>0.31242590753260074</v>
      </c>
      <c r="L26" s="6">
        <v>0.32082238633815002</v>
      </c>
      <c r="M26" s="6">
        <v>0.32082238633815002</v>
      </c>
      <c r="N26" s="6">
        <v>0.31722389542148599</v>
      </c>
      <c r="O26" s="6">
        <v>0.31242590753260074</v>
      </c>
      <c r="P26" s="6">
        <v>0.31722389542148599</v>
      </c>
      <c r="Q26" s="6">
        <v>0.3292188651436993</v>
      </c>
      <c r="R26" s="6">
        <v>0.32681987119925665</v>
      </c>
      <c r="S26" s="6">
        <v>0.32082238633815002</v>
      </c>
      <c r="T26" s="5">
        <v>0.30522892569927274</v>
      </c>
      <c r="U26" s="5">
        <v>0.27040546602159493</v>
      </c>
      <c r="V26" s="5">
        <v>0.26395341386049787</v>
      </c>
      <c r="W26" s="5">
        <v>0.26395341386049787</v>
      </c>
      <c r="X26" s="5">
        <v>0.26635240780494057</v>
      </c>
      <c r="Y26" s="5">
        <v>0.24835995322162058</v>
      </c>
    </row>
    <row r="27" spans="1:25" x14ac:dyDescent="0.2">
      <c r="A27" s="35" t="s">
        <v>19</v>
      </c>
      <c r="B27" s="5">
        <v>0.21837252891608727</v>
      </c>
      <c r="C27" s="5">
        <v>0.21837252891608727</v>
      </c>
      <c r="D27" s="5">
        <v>0.21837252891608727</v>
      </c>
      <c r="E27" s="5">
        <v>0.21837252891608727</v>
      </c>
      <c r="F27" s="5">
        <v>0.21837252891608727</v>
      </c>
      <c r="G27" s="5">
        <v>0.21837252891608727</v>
      </c>
      <c r="H27" s="5">
        <v>0.21837252891608727</v>
      </c>
      <c r="I27" s="5">
        <v>0.2231705168049726</v>
      </c>
      <c r="J27" s="5">
        <v>0.23036749863830061</v>
      </c>
      <c r="K27" s="5">
        <v>0.23996347441607127</v>
      </c>
      <c r="L27" s="5">
        <v>0.23996347441607127</v>
      </c>
      <c r="M27" s="5">
        <v>6.6136538399923103E-2</v>
      </c>
      <c r="N27" s="5">
        <v>6.2538047483259113E-2</v>
      </c>
      <c r="O27" s="5">
        <v>6.0139053538816448E-2</v>
      </c>
      <c r="P27" s="5">
        <v>6.0139053538816448E-2</v>
      </c>
      <c r="Q27" s="5">
        <v>6.0139053538816448E-2</v>
      </c>
      <c r="R27" s="5">
        <v>5.4141568677709785E-2</v>
      </c>
      <c r="S27" s="5">
        <v>4.8144083816603123E-2</v>
      </c>
      <c r="T27" s="5">
        <v>4.8144083816603123E-2</v>
      </c>
      <c r="U27" s="5">
        <v>4.8144083816603123E-2</v>
      </c>
      <c r="V27" s="5">
        <v>4.8144083816603123E-2</v>
      </c>
      <c r="W27" s="5">
        <v>4.8144083816603123E-2</v>
      </c>
      <c r="X27" s="5">
        <v>4.8144083816603123E-2</v>
      </c>
      <c r="Y27" s="5">
        <v>4.8144083816603123E-2</v>
      </c>
    </row>
    <row r="28" spans="1:25" x14ac:dyDescent="0.2">
      <c r="A28" s="35" t="s">
        <v>20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4"/>
    </row>
    <row r="31" spans="1:25" x14ac:dyDescent="0.2">
      <c r="A31" s="19"/>
      <c r="B31" s="44" t="s">
        <v>16</v>
      </c>
      <c r="C31" s="45"/>
      <c r="D31" s="45"/>
      <c r="E31" s="45"/>
      <c r="F31" s="45"/>
      <c r="G31" s="45"/>
      <c r="H31" s="46"/>
    </row>
    <row r="32" spans="1:25" x14ac:dyDescent="0.2">
      <c r="A32" s="33" t="s">
        <v>17</v>
      </c>
      <c r="B32" s="41">
        <v>8</v>
      </c>
      <c r="C32" s="42"/>
      <c r="D32" s="42"/>
      <c r="E32" s="42"/>
      <c r="F32" s="42"/>
      <c r="G32" s="42"/>
      <c r="H32" s="43"/>
    </row>
    <row r="33" spans="1:20" x14ac:dyDescent="0.2">
      <c r="A33" s="19"/>
    </row>
    <row r="34" spans="1:20" x14ac:dyDescent="0.2">
      <c r="A34" s="19"/>
    </row>
    <row r="44" spans="1:20" x14ac:dyDescent="0.2">
      <c r="T44" s="19" t="s">
        <v>14</v>
      </c>
    </row>
    <row r="45" spans="1:20" x14ac:dyDescent="0.2">
      <c r="T45" s="19"/>
    </row>
    <row r="46" spans="1:20" x14ac:dyDescent="0.2">
      <c r="T46" s="19"/>
    </row>
    <row r="47" spans="1:20" x14ac:dyDescent="0.2">
      <c r="T47" s="19" t="s">
        <v>15</v>
      </c>
    </row>
    <row r="48" spans="1:20" x14ac:dyDescent="0.2">
      <c r="T48" s="19"/>
    </row>
    <row r="49" spans="20:20" x14ac:dyDescent="0.2">
      <c r="T49" s="19"/>
    </row>
    <row r="50" spans="20:20" x14ac:dyDescent="0.2">
      <c r="T50" s="19" t="s">
        <v>15</v>
      </c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9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9"/>
    </row>
    <row r="23" spans="1:25" x14ac:dyDescent="0.2">
      <c r="A23" s="19"/>
    </row>
    <row r="24" spans="1:25" x14ac:dyDescent="0.2">
      <c r="A24" s="19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3</v>
      </c>
      <c r="C25" s="42"/>
      <c r="D25" s="42"/>
      <c r="E25" s="42"/>
      <c r="F25" s="42"/>
      <c r="G25" s="42"/>
      <c r="H25" s="43"/>
    </row>
    <row r="26" spans="1:25" x14ac:dyDescent="0.2">
      <c r="A26" s="19"/>
    </row>
    <row r="27" spans="1:25" x14ac:dyDescent="0.2">
      <c r="A27" s="19"/>
    </row>
    <row r="36" spans="20:20" x14ac:dyDescent="0.2">
      <c r="T36" s="19" t="s">
        <v>14</v>
      </c>
    </row>
    <row r="37" spans="20:20" x14ac:dyDescent="0.2">
      <c r="T37" s="19"/>
    </row>
    <row r="38" spans="20:20" x14ac:dyDescent="0.2">
      <c r="T38" s="19"/>
    </row>
    <row r="39" spans="20:20" x14ac:dyDescent="0.2">
      <c r="T39" s="19" t="s">
        <v>15</v>
      </c>
    </row>
    <row r="40" spans="20:20" x14ac:dyDescent="0.2">
      <c r="T40" s="19"/>
    </row>
    <row r="41" spans="20:20" x14ac:dyDescent="0.2">
      <c r="T41" s="19"/>
    </row>
    <row r="42" spans="20:20" x14ac:dyDescent="0.2">
      <c r="T42" s="19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">
      <c r="A10" s="10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">
      <c r="A11" s="10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">
      <c r="A16" s="11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">
      <c r="A17" s="11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9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9"/>
    </row>
    <row r="23" spans="1:25" x14ac:dyDescent="0.2">
      <c r="A23" s="19"/>
    </row>
    <row r="24" spans="1:25" x14ac:dyDescent="0.2">
      <c r="A24" s="19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10</v>
      </c>
      <c r="C25" s="42"/>
      <c r="D25" s="42"/>
      <c r="E25" s="42"/>
      <c r="F25" s="42"/>
      <c r="G25" s="42"/>
      <c r="H25" s="43"/>
    </row>
    <row r="26" spans="1:25" x14ac:dyDescent="0.2">
      <c r="A26" s="19"/>
    </row>
    <row r="27" spans="1:25" x14ac:dyDescent="0.2">
      <c r="A27" s="19"/>
    </row>
    <row r="37" spans="20:20" x14ac:dyDescent="0.2">
      <c r="T37" s="19" t="s">
        <v>14</v>
      </c>
    </row>
    <row r="38" spans="20:20" x14ac:dyDescent="0.2">
      <c r="T38" s="19"/>
    </row>
    <row r="39" spans="20:20" x14ac:dyDescent="0.2">
      <c r="T39" s="19"/>
    </row>
    <row r="40" spans="20:20" x14ac:dyDescent="0.2">
      <c r="T40" s="19" t="s">
        <v>15</v>
      </c>
    </row>
    <row r="41" spans="20:20" x14ac:dyDescent="0.2">
      <c r="T41" s="19"/>
    </row>
    <row r="42" spans="20:20" x14ac:dyDescent="0.2">
      <c r="T42" s="19"/>
    </row>
    <row r="43" spans="20:20" x14ac:dyDescent="0.2">
      <c r="T43" s="19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7" sqref="B7:Y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9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9"/>
    </row>
    <row r="23" spans="1:25" x14ac:dyDescent="0.2">
      <c r="A23" s="19"/>
    </row>
    <row r="24" spans="1:25" x14ac:dyDescent="0.2">
      <c r="A24" s="19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5</v>
      </c>
      <c r="C25" s="42"/>
      <c r="D25" s="42"/>
      <c r="E25" s="42"/>
      <c r="F25" s="42"/>
      <c r="G25" s="42"/>
      <c r="H25" s="43"/>
    </row>
    <row r="26" spans="1:25" x14ac:dyDescent="0.2">
      <c r="A26" s="19"/>
    </row>
    <row r="27" spans="1:25" x14ac:dyDescent="0.2">
      <c r="A27" s="19"/>
    </row>
    <row r="36" spans="20:20" x14ac:dyDescent="0.2">
      <c r="T36" s="19" t="s">
        <v>14</v>
      </c>
    </row>
    <row r="37" spans="20:20" x14ac:dyDescent="0.2">
      <c r="T37" s="19"/>
    </row>
    <row r="38" spans="20:20" x14ac:dyDescent="0.2">
      <c r="T38" s="19"/>
    </row>
    <row r="39" spans="20:20" x14ac:dyDescent="0.2">
      <c r="T39" s="19" t="s">
        <v>15</v>
      </c>
    </row>
    <row r="40" spans="20:20" x14ac:dyDescent="0.2">
      <c r="T40" s="19"/>
    </row>
    <row r="41" spans="20:20" x14ac:dyDescent="0.2">
      <c r="T41" s="19"/>
    </row>
    <row r="42" spans="20:20" x14ac:dyDescent="0.2">
      <c r="T42" s="19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19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9"/>
    </row>
    <row r="23" spans="1:25" x14ac:dyDescent="0.2">
      <c r="A23" s="19"/>
    </row>
    <row r="24" spans="1:25" x14ac:dyDescent="0.2">
      <c r="A24" s="19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2">
      <c r="A26" s="19"/>
    </row>
    <row r="27" spans="1:25" x14ac:dyDescent="0.2">
      <c r="A27" s="19"/>
    </row>
    <row r="37" spans="20:20" x14ac:dyDescent="0.2">
      <c r="T37" s="19" t="s">
        <v>14</v>
      </c>
    </row>
    <row r="38" spans="20:20" x14ac:dyDescent="0.2">
      <c r="T38" s="19"/>
    </row>
    <row r="39" spans="20:20" x14ac:dyDescent="0.2">
      <c r="T39" s="19"/>
    </row>
    <row r="40" spans="20:20" x14ac:dyDescent="0.2">
      <c r="T40" s="19" t="s">
        <v>15</v>
      </c>
    </row>
    <row r="41" spans="20:20" x14ac:dyDescent="0.2">
      <c r="T41" s="19"/>
    </row>
    <row r="42" spans="20:20" x14ac:dyDescent="0.2">
      <c r="T42" s="19"/>
    </row>
    <row r="43" spans="20:20" x14ac:dyDescent="0.2">
      <c r="T43" s="19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19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9"/>
    </row>
    <row r="23" spans="1:25" x14ac:dyDescent="0.2">
      <c r="A23" s="19"/>
    </row>
    <row r="24" spans="1:25" x14ac:dyDescent="0.2">
      <c r="A24" s="19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2">
      <c r="A26" s="19"/>
    </row>
    <row r="27" spans="1:25" x14ac:dyDescent="0.2">
      <c r="A27" s="19"/>
    </row>
    <row r="37" spans="20:20" x14ac:dyDescent="0.2">
      <c r="T37" s="19" t="s">
        <v>14</v>
      </c>
    </row>
    <row r="38" spans="20:20" x14ac:dyDescent="0.2">
      <c r="T38" s="19"/>
    </row>
    <row r="39" spans="20:20" x14ac:dyDescent="0.2">
      <c r="T39" s="19"/>
    </row>
    <row r="40" spans="20:20" x14ac:dyDescent="0.2">
      <c r="T40" s="19" t="s">
        <v>15</v>
      </c>
    </row>
    <row r="41" spans="20:20" x14ac:dyDescent="0.2">
      <c r="T41" s="19"/>
    </row>
    <row r="42" spans="20:20" x14ac:dyDescent="0.2">
      <c r="T42" s="19"/>
    </row>
    <row r="43" spans="20:20" x14ac:dyDescent="0.2">
      <c r="T43" s="19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activeCell="B31" sqref="B31:H31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  <c r="N2" s="22">
        <v>13</v>
      </c>
      <c r="O2" s="22">
        <v>14</v>
      </c>
      <c r="P2" s="22">
        <v>15</v>
      </c>
      <c r="Q2" s="22">
        <v>16</v>
      </c>
      <c r="R2" s="22">
        <v>17</v>
      </c>
      <c r="S2" s="22">
        <v>18</v>
      </c>
      <c r="T2" s="22">
        <v>19</v>
      </c>
      <c r="U2" s="22">
        <v>20</v>
      </c>
      <c r="V2" s="22">
        <v>21</v>
      </c>
      <c r="W2" s="22">
        <v>22</v>
      </c>
      <c r="X2" s="22">
        <v>23</v>
      </c>
      <c r="Y2" s="22">
        <v>24</v>
      </c>
    </row>
    <row r="3" spans="1:25" x14ac:dyDescent="0.2">
      <c r="A3" s="2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0.8</v>
      </c>
      <c r="N3" s="6">
        <v>0.4</v>
      </c>
      <c r="O3" s="6">
        <v>0.6</v>
      </c>
      <c r="P3" s="6">
        <v>1</v>
      </c>
      <c r="Q3" s="6">
        <v>0.8</v>
      </c>
      <c r="R3" s="6">
        <v>0.6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23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3">
        <v>9</v>
      </c>
      <c r="K8" s="23">
        <v>10</v>
      </c>
      <c r="L8" s="23">
        <v>11</v>
      </c>
      <c r="M8" s="23">
        <v>12</v>
      </c>
      <c r="N8" s="23">
        <v>13</v>
      </c>
      <c r="O8" s="23">
        <v>14</v>
      </c>
      <c r="P8" s="23">
        <v>15</v>
      </c>
      <c r="Q8" s="23">
        <v>16</v>
      </c>
      <c r="R8" s="23">
        <v>17</v>
      </c>
      <c r="S8" s="23">
        <v>18</v>
      </c>
      <c r="T8" s="23">
        <v>19</v>
      </c>
      <c r="U8" s="23">
        <v>20</v>
      </c>
      <c r="V8" s="23">
        <v>21</v>
      </c>
      <c r="W8" s="23">
        <v>22</v>
      </c>
      <c r="X8" s="23">
        <v>23</v>
      </c>
      <c r="Y8" s="23">
        <v>24</v>
      </c>
    </row>
    <row r="9" spans="1:25" x14ac:dyDescent="0.2">
      <c r="A9" s="2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2">
      <c r="A10" s="2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2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24">
        <v>1</v>
      </c>
      <c r="C14" s="24">
        <v>2</v>
      </c>
      <c r="D14" s="24">
        <v>3</v>
      </c>
      <c r="E14" s="24">
        <v>4</v>
      </c>
      <c r="F14" s="24">
        <v>5</v>
      </c>
      <c r="G14" s="24">
        <v>6</v>
      </c>
      <c r="H14" s="24">
        <v>7</v>
      </c>
      <c r="I14" s="24">
        <v>8</v>
      </c>
      <c r="J14" s="24">
        <v>9</v>
      </c>
      <c r="K14" s="24">
        <v>10</v>
      </c>
      <c r="L14" s="24">
        <v>11</v>
      </c>
      <c r="M14" s="24">
        <v>12</v>
      </c>
      <c r="N14" s="24">
        <v>13</v>
      </c>
      <c r="O14" s="24">
        <v>14</v>
      </c>
      <c r="P14" s="24">
        <v>15</v>
      </c>
      <c r="Q14" s="24">
        <v>16</v>
      </c>
      <c r="R14" s="24">
        <v>17</v>
      </c>
      <c r="S14" s="24">
        <v>18</v>
      </c>
      <c r="T14" s="24">
        <v>19</v>
      </c>
      <c r="U14" s="24">
        <v>20</v>
      </c>
      <c r="V14" s="24">
        <v>21</v>
      </c>
      <c r="W14" s="24">
        <v>22</v>
      </c>
      <c r="X14" s="24">
        <v>23</v>
      </c>
      <c r="Y14" s="24">
        <v>24</v>
      </c>
    </row>
    <row r="15" spans="1:25" x14ac:dyDescent="0.2">
      <c r="A15" s="24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24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24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12</v>
      </c>
    </row>
    <row r="21" spans="1:25" x14ac:dyDescent="0.2">
      <c r="A21" s="19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19"/>
    </row>
    <row r="23" spans="1:25" x14ac:dyDescent="0.2">
      <c r="A23" s="19"/>
    </row>
    <row r="24" spans="1:25" x14ac:dyDescent="0.2">
      <c r="A24" s="33"/>
      <c r="B24" s="48" t="s">
        <v>13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</row>
    <row r="25" spans="1:25" x14ac:dyDescent="0.2">
      <c r="A25" s="33"/>
      <c r="B25" s="36">
        <v>1</v>
      </c>
      <c r="C25" s="36">
        <v>2</v>
      </c>
      <c r="D25" s="36">
        <v>3</v>
      </c>
      <c r="E25" s="36">
        <v>4</v>
      </c>
      <c r="F25" s="36">
        <v>5</v>
      </c>
      <c r="G25" s="36">
        <v>6</v>
      </c>
      <c r="H25" s="36">
        <v>7</v>
      </c>
      <c r="I25" s="36">
        <v>8</v>
      </c>
      <c r="J25" s="36">
        <v>9</v>
      </c>
      <c r="K25" s="36">
        <v>10</v>
      </c>
      <c r="L25" s="36">
        <v>11</v>
      </c>
      <c r="M25" s="36">
        <v>12</v>
      </c>
      <c r="N25" s="36">
        <v>13</v>
      </c>
      <c r="O25" s="36">
        <v>14</v>
      </c>
      <c r="P25" s="36">
        <v>15</v>
      </c>
      <c r="Q25" s="36">
        <v>16</v>
      </c>
      <c r="R25" s="36">
        <v>17</v>
      </c>
      <c r="S25" s="36">
        <v>18</v>
      </c>
      <c r="T25" s="36">
        <v>19</v>
      </c>
      <c r="U25" s="36">
        <v>20</v>
      </c>
      <c r="V25" s="36">
        <v>21</v>
      </c>
      <c r="W25" s="36">
        <v>22</v>
      </c>
      <c r="X25" s="36">
        <v>23</v>
      </c>
      <c r="Y25" s="36">
        <v>24</v>
      </c>
    </row>
    <row r="26" spans="1:25" x14ac:dyDescent="0.2">
      <c r="A26" s="35" t="s">
        <v>18</v>
      </c>
      <c r="B26" s="5">
        <v>0.22077152286052992</v>
      </c>
      <c r="C26" s="5">
        <v>0.22077152286052992</v>
      </c>
      <c r="D26" s="5">
        <v>0.22437001377719393</v>
      </c>
      <c r="E26" s="5">
        <v>0.22437001377719393</v>
      </c>
      <c r="F26" s="5">
        <v>0.22437001377719393</v>
      </c>
      <c r="G26" s="5">
        <v>0.22437001377719393</v>
      </c>
      <c r="H26" s="5">
        <v>0.31324693217134986</v>
      </c>
      <c r="I26" s="6">
        <v>0.27883999231040341</v>
      </c>
      <c r="J26" s="6">
        <v>0.29683244689372335</v>
      </c>
      <c r="K26" s="6">
        <v>0.31242590753260074</v>
      </c>
      <c r="L26" s="6">
        <v>0.32082238633815002</v>
      </c>
      <c r="M26" s="6">
        <v>0.32082238633815002</v>
      </c>
      <c r="N26" s="6">
        <v>0.31722389542148599</v>
      </c>
      <c r="O26" s="6">
        <v>0.31242590753260074</v>
      </c>
      <c r="P26" s="6">
        <v>0.31722389542148599</v>
      </c>
      <c r="Q26" s="6">
        <v>0.3292188651436993</v>
      </c>
      <c r="R26" s="6">
        <v>0.32681987119925665</v>
      </c>
      <c r="S26" s="6">
        <v>0.32082238633815002</v>
      </c>
      <c r="T26" s="5">
        <v>0.30522892569927274</v>
      </c>
      <c r="U26" s="5">
        <v>0.27040546602159493</v>
      </c>
      <c r="V26" s="5">
        <v>0.26395341386049787</v>
      </c>
      <c r="W26" s="5">
        <v>0.26395341386049787</v>
      </c>
      <c r="X26" s="5">
        <v>0.26635240780494057</v>
      </c>
      <c r="Y26" s="5">
        <v>0.24835995322162058</v>
      </c>
    </row>
    <row r="27" spans="1:25" x14ac:dyDescent="0.2">
      <c r="A27" s="35" t="s">
        <v>19</v>
      </c>
      <c r="B27" s="5">
        <v>0.21837252891608727</v>
      </c>
      <c r="C27" s="5">
        <v>0.21837252891608727</v>
      </c>
      <c r="D27" s="5">
        <v>0.21837252891608727</v>
      </c>
      <c r="E27" s="5">
        <v>0.21837252891608727</v>
      </c>
      <c r="F27" s="5">
        <v>0.21837252891608727</v>
      </c>
      <c r="G27" s="5">
        <v>0.21837252891608727</v>
      </c>
      <c r="H27" s="5">
        <v>0.21837252891608727</v>
      </c>
      <c r="I27" s="5">
        <v>0.2231705168049726</v>
      </c>
      <c r="J27" s="5">
        <v>0.23036749863830061</v>
      </c>
      <c r="K27" s="5">
        <v>0.23996347441607127</v>
      </c>
      <c r="L27" s="5">
        <v>0.23996347441607127</v>
      </c>
      <c r="M27" s="5">
        <v>6.6136538399923103E-2</v>
      </c>
      <c r="N27" s="5">
        <v>6.2538047483259113E-2</v>
      </c>
      <c r="O27" s="5">
        <v>6.0139053538816448E-2</v>
      </c>
      <c r="P27" s="5">
        <v>6.0139053538816448E-2</v>
      </c>
      <c r="Q27" s="5">
        <v>6.0139053538816448E-2</v>
      </c>
      <c r="R27" s="5">
        <v>5.4141568677709785E-2</v>
      </c>
      <c r="S27" s="5">
        <v>4.8144083816603123E-2</v>
      </c>
      <c r="T27" s="5">
        <v>4.8144083816603123E-2</v>
      </c>
      <c r="U27" s="5">
        <v>4.8144083816603123E-2</v>
      </c>
      <c r="V27" s="5">
        <v>4.8144083816603123E-2</v>
      </c>
      <c r="W27" s="5">
        <v>4.8144083816603123E-2</v>
      </c>
      <c r="X27" s="5">
        <v>4.8144083816603123E-2</v>
      </c>
      <c r="Y27" s="5">
        <v>4.8144083816603123E-2</v>
      </c>
    </row>
    <row r="28" spans="1:25" x14ac:dyDescent="0.2">
      <c r="A28" s="35" t="s">
        <v>20</v>
      </c>
      <c r="B28" s="5">
        <v>3.4266764922623427E-2</v>
      </c>
      <c r="C28" s="5">
        <v>3.4266764922623427E-2</v>
      </c>
      <c r="D28" s="5">
        <v>3.4266764922623427E-2</v>
      </c>
      <c r="E28" s="5">
        <v>3.4266764922623427E-2</v>
      </c>
      <c r="F28" s="5">
        <v>3.4266764922623427E-2</v>
      </c>
      <c r="G28" s="5">
        <v>3.4266764922623427E-2</v>
      </c>
      <c r="H28" s="5">
        <v>3.4266764922623427E-2</v>
      </c>
      <c r="I28" s="5">
        <v>3.4266764922623427E-2</v>
      </c>
      <c r="J28" s="5">
        <v>3.4266764922623427E-2</v>
      </c>
      <c r="K28" s="5">
        <v>3.4266764922623427E-2</v>
      </c>
      <c r="L28" s="5">
        <v>3.4266764922623427E-2</v>
      </c>
      <c r="M28" s="5">
        <v>3.4266764922623427E-2</v>
      </c>
      <c r="N28" s="5">
        <v>3.4266764922623427E-2</v>
      </c>
      <c r="O28" s="5">
        <v>3.4266764922623427E-2</v>
      </c>
      <c r="P28" s="5">
        <v>3.4266764922623427E-2</v>
      </c>
      <c r="Q28" s="5">
        <v>3.4266764922623427E-2</v>
      </c>
      <c r="R28" s="5">
        <v>3.4266764922623427E-2</v>
      </c>
      <c r="S28" s="5">
        <v>3.4266764922623427E-2</v>
      </c>
      <c r="T28" s="5">
        <v>3.4266764922623427E-2</v>
      </c>
      <c r="U28" s="5">
        <v>3.4266764922623427E-2</v>
      </c>
      <c r="V28" s="5">
        <v>3.4266764922623427E-2</v>
      </c>
      <c r="W28" s="5">
        <v>3.4266764922623427E-2</v>
      </c>
      <c r="X28" s="5">
        <v>3.4266764922623427E-2</v>
      </c>
      <c r="Y28" s="5">
        <v>3.4266764922623427E-2</v>
      </c>
    </row>
    <row r="29" spans="1:25" x14ac:dyDescent="0.2">
      <c r="A29" s="34"/>
    </row>
    <row r="31" spans="1:25" x14ac:dyDescent="0.2">
      <c r="A31" s="19"/>
      <c r="B31" s="44" t="s">
        <v>16</v>
      </c>
      <c r="C31" s="45"/>
      <c r="D31" s="45"/>
      <c r="E31" s="45"/>
      <c r="F31" s="45"/>
      <c r="G31" s="45"/>
      <c r="H31" s="46"/>
    </row>
    <row r="32" spans="1:25" x14ac:dyDescent="0.2">
      <c r="A32" s="33" t="s">
        <v>17</v>
      </c>
      <c r="B32" s="41">
        <v>20</v>
      </c>
      <c r="C32" s="42"/>
      <c r="D32" s="42"/>
      <c r="E32" s="42"/>
      <c r="F32" s="42"/>
      <c r="G32" s="42"/>
      <c r="H32" s="43"/>
    </row>
    <row r="33" spans="1:20" x14ac:dyDescent="0.2">
      <c r="A33" s="19"/>
    </row>
    <row r="34" spans="1:20" x14ac:dyDescent="0.2">
      <c r="A34" s="19"/>
    </row>
    <row r="44" spans="1:20" x14ac:dyDescent="0.2">
      <c r="T44" s="19" t="s">
        <v>14</v>
      </c>
    </row>
    <row r="45" spans="1:20" x14ac:dyDescent="0.2">
      <c r="T45" s="19"/>
    </row>
    <row r="46" spans="1:20" x14ac:dyDescent="0.2">
      <c r="T46" s="19"/>
    </row>
    <row r="47" spans="1:20" x14ac:dyDescent="0.2">
      <c r="T47" s="19" t="s">
        <v>15</v>
      </c>
    </row>
    <row r="48" spans="1:20" x14ac:dyDescent="0.2">
      <c r="T48" s="19"/>
    </row>
    <row r="49" spans="20:20" x14ac:dyDescent="0.2">
      <c r="T49" s="19"/>
    </row>
    <row r="50" spans="20:20" x14ac:dyDescent="0.2">
      <c r="T50" s="19" t="s">
        <v>15</v>
      </c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  <c r="N2" s="22">
        <v>13</v>
      </c>
      <c r="O2" s="22">
        <v>14</v>
      </c>
      <c r="P2" s="22">
        <v>15</v>
      </c>
      <c r="Q2" s="22">
        <v>16</v>
      </c>
      <c r="R2" s="22">
        <v>17</v>
      </c>
      <c r="S2" s="22">
        <v>18</v>
      </c>
      <c r="T2" s="22">
        <v>19</v>
      </c>
      <c r="U2" s="22">
        <v>20</v>
      </c>
      <c r="V2" s="22">
        <v>21</v>
      </c>
      <c r="W2" s="22">
        <v>22</v>
      </c>
      <c r="X2" s="22">
        <v>23</v>
      </c>
      <c r="Y2" s="22">
        <v>24</v>
      </c>
    </row>
    <row r="3" spans="1:25" x14ac:dyDescent="0.2">
      <c r="A3" s="2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0.6</v>
      </c>
      <c r="S3" s="6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2">
      <c r="A4" s="2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2">
      <c r="A5" s="2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23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3">
        <v>9</v>
      </c>
      <c r="K8" s="23">
        <v>10</v>
      </c>
      <c r="L8" s="23">
        <v>11</v>
      </c>
      <c r="M8" s="23">
        <v>12</v>
      </c>
      <c r="N8" s="23">
        <v>13</v>
      </c>
      <c r="O8" s="23">
        <v>14</v>
      </c>
      <c r="P8" s="23">
        <v>15</v>
      </c>
      <c r="Q8" s="23">
        <v>16</v>
      </c>
      <c r="R8" s="23">
        <v>17</v>
      </c>
      <c r="S8" s="23">
        <v>18</v>
      </c>
      <c r="T8" s="23">
        <v>19</v>
      </c>
      <c r="U8" s="23">
        <v>20</v>
      </c>
      <c r="V8" s="23">
        <v>21</v>
      </c>
      <c r="W8" s="23">
        <v>22</v>
      </c>
      <c r="X8" s="23">
        <v>23</v>
      </c>
      <c r="Y8" s="23">
        <v>24</v>
      </c>
    </row>
    <row r="9" spans="1:25" x14ac:dyDescent="0.2">
      <c r="A9" s="2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2">
      <c r="A10" s="2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2">
      <c r="A11" s="2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24">
        <v>1</v>
      </c>
      <c r="C14" s="24">
        <v>2</v>
      </c>
      <c r="D14" s="24">
        <v>3</v>
      </c>
      <c r="E14" s="24">
        <v>4</v>
      </c>
      <c r="F14" s="24">
        <v>5</v>
      </c>
      <c r="G14" s="24">
        <v>6</v>
      </c>
      <c r="H14" s="24">
        <v>7</v>
      </c>
      <c r="I14" s="24">
        <v>8</v>
      </c>
      <c r="J14" s="24">
        <v>9</v>
      </c>
      <c r="K14" s="24">
        <v>10</v>
      </c>
      <c r="L14" s="24">
        <v>11</v>
      </c>
      <c r="M14" s="24">
        <v>12</v>
      </c>
      <c r="N14" s="24">
        <v>13</v>
      </c>
      <c r="O14" s="24">
        <v>14</v>
      </c>
      <c r="P14" s="24">
        <v>15</v>
      </c>
      <c r="Q14" s="24">
        <v>16</v>
      </c>
      <c r="R14" s="24">
        <v>17</v>
      </c>
      <c r="S14" s="24">
        <v>18</v>
      </c>
      <c r="T14" s="24">
        <v>19</v>
      </c>
      <c r="U14" s="24">
        <v>20</v>
      </c>
      <c r="V14" s="24">
        <v>21</v>
      </c>
      <c r="W14" s="24">
        <v>22</v>
      </c>
      <c r="X14" s="24">
        <v>23</v>
      </c>
      <c r="Y14" s="24">
        <v>24</v>
      </c>
    </row>
    <row r="15" spans="1:25" x14ac:dyDescent="0.2">
      <c r="A15" s="24" t="s">
        <v>5</v>
      </c>
      <c r="B15" s="5">
        <f t="shared" ref="B15:Y15" si="0">B3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0.2</v>
      </c>
      <c r="N15" s="5">
        <f t="shared" si="0"/>
        <v>0.2</v>
      </c>
      <c r="O15" s="5">
        <f t="shared" si="0"/>
        <v>1</v>
      </c>
      <c r="P15" s="5">
        <f t="shared" si="0"/>
        <v>1</v>
      </c>
      <c r="Q15" s="5">
        <f t="shared" si="0"/>
        <v>0.6</v>
      </c>
      <c r="R15" s="5">
        <f t="shared" si="0"/>
        <v>0.6</v>
      </c>
      <c r="S15" s="5">
        <f t="shared" si="0"/>
        <v>0.6</v>
      </c>
      <c r="T15" s="5">
        <f t="shared" si="0"/>
        <v>0.6</v>
      </c>
      <c r="U15" s="5">
        <f t="shared" si="0"/>
        <v>1</v>
      </c>
      <c r="V15" s="5">
        <f t="shared" si="0"/>
        <v>1</v>
      </c>
      <c r="W15" s="5">
        <f t="shared" si="0"/>
        <v>0.6</v>
      </c>
      <c r="X15" s="5">
        <f t="shared" si="0"/>
        <v>0.2</v>
      </c>
      <c r="Y15" s="5">
        <f t="shared" si="0"/>
        <v>0</v>
      </c>
    </row>
    <row r="16" spans="1:25" x14ac:dyDescent="0.2">
      <c r="A16" s="24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0.6</v>
      </c>
      <c r="K16" s="5">
        <f t="shared" si="1"/>
        <v>1</v>
      </c>
      <c r="L16" s="5">
        <f t="shared" si="1"/>
        <v>1</v>
      </c>
      <c r="M16" s="5">
        <f t="shared" si="1"/>
        <v>0.2</v>
      </c>
      <c r="N16" s="5">
        <f t="shared" si="1"/>
        <v>0.2</v>
      </c>
      <c r="O16" s="5">
        <f t="shared" si="1"/>
        <v>1</v>
      </c>
      <c r="P16" s="5">
        <f t="shared" si="1"/>
        <v>1</v>
      </c>
      <c r="Q16" s="5">
        <f t="shared" si="1"/>
        <v>0.6</v>
      </c>
      <c r="R16" s="5">
        <f t="shared" si="1"/>
        <v>0.6</v>
      </c>
      <c r="S16" s="5">
        <f t="shared" si="1"/>
        <v>0.6</v>
      </c>
      <c r="T16" s="5">
        <f t="shared" si="1"/>
        <v>0.6</v>
      </c>
      <c r="U16" s="5">
        <f t="shared" si="1"/>
        <v>1</v>
      </c>
      <c r="V16" s="5">
        <f t="shared" si="1"/>
        <v>1</v>
      </c>
      <c r="W16" s="5">
        <f t="shared" si="1"/>
        <v>0.6</v>
      </c>
      <c r="X16" s="5">
        <f t="shared" si="1"/>
        <v>0.2</v>
      </c>
      <c r="Y16" s="5">
        <f t="shared" si="1"/>
        <v>0</v>
      </c>
    </row>
    <row r="17" spans="1:25" x14ac:dyDescent="0.2">
      <c r="A17" s="24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12</v>
      </c>
    </row>
    <row r="21" spans="1:25" x14ac:dyDescent="0.2">
      <c r="A21" s="19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19"/>
    </row>
    <row r="23" spans="1:25" x14ac:dyDescent="0.2">
      <c r="A23" s="19"/>
    </row>
    <row r="24" spans="1:25" x14ac:dyDescent="0.2">
      <c r="A24" s="19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10</v>
      </c>
      <c r="C25" s="42"/>
      <c r="D25" s="42"/>
      <c r="E25" s="42"/>
      <c r="F25" s="42"/>
      <c r="G25" s="42"/>
      <c r="H25" s="43"/>
    </row>
    <row r="26" spans="1:25" x14ac:dyDescent="0.2">
      <c r="A26" s="19"/>
    </row>
    <row r="27" spans="1:25" x14ac:dyDescent="0.2">
      <c r="A27" s="19"/>
    </row>
    <row r="37" spans="20:20" x14ac:dyDescent="0.2">
      <c r="T37" s="19" t="s">
        <v>14</v>
      </c>
    </row>
    <row r="38" spans="20:20" x14ac:dyDescent="0.2">
      <c r="T38" s="19"/>
    </row>
    <row r="39" spans="20:20" x14ac:dyDescent="0.2">
      <c r="T39" s="19"/>
    </row>
    <row r="40" spans="20:20" x14ac:dyDescent="0.2">
      <c r="T40" s="19" t="s">
        <v>15</v>
      </c>
    </row>
    <row r="41" spans="20:20" x14ac:dyDescent="0.2">
      <c r="T41" s="19"/>
    </row>
    <row r="42" spans="20:20" x14ac:dyDescent="0.2">
      <c r="T42" s="19"/>
    </row>
    <row r="43" spans="20:20" x14ac:dyDescent="0.2">
      <c r="T43" s="19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J30" sqref="J30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26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</row>
    <row r="3" spans="1:25" x14ac:dyDescent="0.2">
      <c r="A3" s="26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0.5</v>
      </c>
      <c r="K3" s="6">
        <v>0.5</v>
      </c>
      <c r="L3" s="6">
        <v>0.5</v>
      </c>
      <c r="M3" s="6">
        <v>0.5</v>
      </c>
      <c r="N3" s="6">
        <v>1</v>
      </c>
      <c r="O3" s="6">
        <v>0.5</v>
      </c>
      <c r="P3" s="6">
        <v>0.5</v>
      </c>
      <c r="Q3" s="6">
        <v>0.5</v>
      </c>
      <c r="R3" s="6">
        <v>0.5</v>
      </c>
      <c r="S3" s="6">
        <v>0.5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6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6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27">
        <v>1</v>
      </c>
      <c r="C8" s="27">
        <v>2</v>
      </c>
      <c r="D8" s="27">
        <v>3</v>
      </c>
      <c r="E8" s="27">
        <v>4</v>
      </c>
      <c r="F8" s="27">
        <v>5</v>
      </c>
      <c r="G8" s="27">
        <v>6</v>
      </c>
      <c r="H8" s="27">
        <v>7</v>
      </c>
      <c r="I8" s="27">
        <v>8</v>
      </c>
      <c r="J8" s="27">
        <v>9</v>
      </c>
      <c r="K8" s="27">
        <v>10</v>
      </c>
      <c r="L8" s="27">
        <v>11</v>
      </c>
      <c r="M8" s="27">
        <v>12</v>
      </c>
      <c r="N8" s="27">
        <v>13</v>
      </c>
      <c r="O8" s="27">
        <v>14</v>
      </c>
      <c r="P8" s="27">
        <v>15</v>
      </c>
      <c r="Q8" s="27">
        <v>16</v>
      </c>
      <c r="R8" s="27">
        <v>17</v>
      </c>
      <c r="S8" s="27">
        <v>18</v>
      </c>
      <c r="T8" s="27">
        <v>19</v>
      </c>
      <c r="U8" s="27">
        <v>20</v>
      </c>
      <c r="V8" s="27">
        <v>21</v>
      </c>
      <c r="W8" s="27">
        <v>22</v>
      </c>
      <c r="X8" s="27">
        <v>23</v>
      </c>
      <c r="Y8" s="27">
        <v>24</v>
      </c>
    </row>
    <row r="9" spans="1:25" x14ac:dyDescent="0.2">
      <c r="A9" s="27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  <c r="N9" s="5">
        <v>1</v>
      </c>
      <c r="O9" s="5">
        <v>0.5</v>
      </c>
      <c r="P9" s="5">
        <v>0.5</v>
      </c>
      <c r="Q9" s="5">
        <v>0.5</v>
      </c>
      <c r="R9" s="5">
        <v>0.5</v>
      </c>
      <c r="S9" s="5">
        <v>0.5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27" t="s">
        <v>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">
      <c r="A11" s="27" t="s">
        <v>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28">
        <v>1</v>
      </c>
      <c r="C14" s="28">
        <v>2</v>
      </c>
      <c r="D14" s="28">
        <v>3</v>
      </c>
      <c r="E14" s="28">
        <v>4</v>
      </c>
      <c r="F14" s="28">
        <v>5</v>
      </c>
      <c r="G14" s="28">
        <v>6</v>
      </c>
      <c r="H14" s="28">
        <v>7</v>
      </c>
      <c r="I14" s="28">
        <v>8</v>
      </c>
      <c r="J14" s="28">
        <v>9</v>
      </c>
      <c r="K14" s="28">
        <v>10</v>
      </c>
      <c r="L14" s="28">
        <v>11</v>
      </c>
      <c r="M14" s="28">
        <v>12</v>
      </c>
      <c r="N14" s="28">
        <v>13</v>
      </c>
      <c r="O14" s="28">
        <v>14</v>
      </c>
      <c r="P14" s="28">
        <v>15</v>
      </c>
      <c r="Q14" s="28">
        <v>16</v>
      </c>
      <c r="R14" s="28">
        <v>17</v>
      </c>
      <c r="S14" s="28">
        <v>18</v>
      </c>
      <c r="T14" s="28">
        <v>19</v>
      </c>
      <c r="U14" s="28">
        <v>20</v>
      </c>
      <c r="V14" s="28">
        <v>21</v>
      </c>
      <c r="W14" s="28">
        <v>22</v>
      </c>
      <c r="X14" s="28">
        <v>23</v>
      </c>
      <c r="Y14" s="28">
        <v>24</v>
      </c>
    </row>
    <row r="15" spans="1:25" x14ac:dyDescent="0.2">
      <c r="A15" s="28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0.5</v>
      </c>
      <c r="J15" s="5">
        <v>0.5</v>
      </c>
      <c r="K15" s="5">
        <v>0.5</v>
      </c>
      <c r="L15" s="5">
        <v>0.5</v>
      </c>
      <c r="M15" s="5">
        <v>0.5</v>
      </c>
      <c r="N15" s="5">
        <v>1</v>
      </c>
      <c r="O15" s="5">
        <v>0.5</v>
      </c>
      <c r="P15" s="5">
        <v>0.5</v>
      </c>
      <c r="Q15" s="5">
        <v>0.5</v>
      </c>
      <c r="R15" s="5">
        <v>0.5</v>
      </c>
      <c r="S15" s="5">
        <v>0.5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28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28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A19" s="31"/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A20" s="31"/>
      <c r="B20" s="29">
        <v>1</v>
      </c>
      <c r="C20" s="29">
        <v>2</v>
      </c>
      <c r="D20" s="29">
        <v>3</v>
      </c>
      <c r="E20" s="29">
        <v>4</v>
      </c>
      <c r="F20" s="29">
        <v>5</v>
      </c>
      <c r="G20" s="29">
        <v>6</v>
      </c>
      <c r="H20" s="29">
        <v>7</v>
      </c>
      <c r="I20" s="29">
        <v>8</v>
      </c>
      <c r="J20" s="29">
        <v>9</v>
      </c>
      <c r="K20" s="29">
        <v>10</v>
      </c>
      <c r="L20" s="29">
        <v>11</v>
      </c>
      <c r="M20" s="29">
        <v>12</v>
      </c>
    </row>
    <row r="21" spans="1:25" x14ac:dyDescent="0.2">
      <c r="A21" s="19" t="s">
        <v>14</v>
      </c>
      <c r="B21" s="7">
        <v>0.8</v>
      </c>
      <c r="C21" s="7">
        <v>0.6</v>
      </c>
      <c r="D21" s="7">
        <v>0.9</v>
      </c>
      <c r="E21" s="7">
        <v>0.6</v>
      </c>
      <c r="F21" s="7">
        <v>0.8</v>
      </c>
      <c r="G21" s="7">
        <v>1</v>
      </c>
      <c r="H21" s="7">
        <v>0</v>
      </c>
      <c r="I21" s="7">
        <v>0.6</v>
      </c>
      <c r="J21" s="7">
        <v>1</v>
      </c>
      <c r="K21" s="7">
        <v>0.6</v>
      </c>
      <c r="L21" s="7">
        <v>0.9</v>
      </c>
      <c r="M21" s="7">
        <v>0.6</v>
      </c>
    </row>
    <row r="22" spans="1:25" x14ac:dyDescent="0.2">
      <c r="A22" s="32"/>
    </row>
    <row r="23" spans="1:25" x14ac:dyDescent="0.2">
      <c r="A23" s="32"/>
    </row>
    <row r="24" spans="1:25" x14ac:dyDescent="0.2">
      <c r="A24" s="32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5</v>
      </c>
      <c r="C25" s="42"/>
      <c r="D25" s="42"/>
      <c r="E25" s="42"/>
      <c r="F25" s="42"/>
      <c r="G25" s="42"/>
      <c r="H25" s="43"/>
    </row>
    <row r="26" spans="1:25" x14ac:dyDescent="0.2">
      <c r="A26" s="32"/>
    </row>
    <row r="27" spans="1:25" x14ac:dyDescent="0.2">
      <c r="A27" s="32"/>
    </row>
    <row r="37" spans="20:20" x14ac:dyDescent="0.2">
      <c r="T37" s="19" t="s">
        <v>14</v>
      </c>
    </row>
    <row r="38" spans="20:20" x14ac:dyDescent="0.2">
      <c r="T38" s="19"/>
    </row>
    <row r="39" spans="20:20" x14ac:dyDescent="0.2">
      <c r="T39" s="19"/>
    </row>
    <row r="40" spans="20:20" x14ac:dyDescent="0.2">
      <c r="T40" s="19" t="s">
        <v>15</v>
      </c>
    </row>
    <row r="41" spans="20:20" x14ac:dyDescent="0.2">
      <c r="T41" s="19"/>
    </row>
    <row r="42" spans="20:20" x14ac:dyDescent="0.2">
      <c r="T42" s="19"/>
    </row>
    <row r="43" spans="20:20" x14ac:dyDescent="0.2">
      <c r="T43" s="19" t="s">
        <v>15</v>
      </c>
    </row>
  </sheetData>
  <mergeCells count="6">
    <mergeCell ref="B25:H25"/>
    <mergeCell ref="B1:Y1"/>
    <mergeCell ref="B7:Y7"/>
    <mergeCell ref="B13:Y13"/>
    <mergeCell ref="B19:M19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19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9"/>
    </row>
    <row r="23" spans="1:25" x14ac:dyDescent="0.2">
      <c r="A23" s="19"/>
    </row>
    <row r="24" spans="1:25" x14ac:dyDescent="0.2">
      <c r="A24" s="19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60</v>
      </c>
      <c r="C25" s="42"/>
      <c r="D25" s="42"/>
      <c r="E25" s="42"/>
      <c r="F25" s="42"/>
      <c r="G25" s="42"/>
      <c r="H25" s="43"/>
    </row>
    <row r="26" spans="1:25" x14ac:dyDescent="0.2">
      <c r="A26" s="19"/>
    </row>
    <row r="27" spans="1:25" x14ac:dyDescent="0.2">
      <c r="A27" s="19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workbookViewId="0">
      <selection activeCell="U15" sqref="U15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">
      <c r="V18" s="18"/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9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9"/>
    </row>
    <row r="23" spans="1:25" x14ac:dyDescent="0.2">
      <c r="A23" s="19"/>
    </row>
    <row r="24" spans="1:25" x14ac:dyDescent="0.2">
      <c r="A24" s="19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14</v>
      </c>
      <c r="C25" s="42"/>
      <c r="D25" s="42"/>
      <c r="E25" s="42"/>
      <c r="F25" s="42"/>
      <c r="G25" s="42"/>
      <c r="H25" s="43"/>
    </row>
    <row r="26" spans="1:25" x14ac:dyDescent="0.2">
      <c r="A26" s="19"/>
    </row>
    <row r="27" spans="1:25" x14ac:dyDescent="0.2">
      <c r="A27" s="19"/>
    </row>
    <row r="31" spans="1:25" x14ac:dyDescent="0.2">
      <c r="Y31" s="18"/>
    </row>
    <row r="35" spans="20:20" x14ac:dyDescent="0.2">
      <c r="T35" s="19" t="s">
        <v>14</v>
      </c>
    </row>
    <row r="36" spans="20:20" x14ac:dyDescent="0.2">
      <c r="T36" s="19"/>
    </row>
    <row r="37" spans="20:20" x14ac:dyDescent="0.2">
      <c r="T37" s="19"/>
    </row>
    <row r="38" spans="20:20" x14ac:dyDescent="0.2">
      <c r="T38" s="19" t="s">
        <v>15</v>
      </c>
    </row>
    <row r="39" spans="20:20" x14ac:dyDescent="0.2">
      <c r="T39" s="19"/>
    </row>
    <row r="40" spans="20:20" x14ac:dyDescent="0.2">
      <c r="T40" s="19"/>
    </row>
    <row r="41" spans="20:20" x14ac:dyDescent="0.2">
      <c r="T41" s="19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B3" sqref="B3:Y5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6">
        <v>1</v>
      </c>
      <c r="J9" s="6">
        <v>1</v>
      </c>
      <c r="K9" s="6">
        <v>0.8</v>
      </c>
      <c r="L9" s="6">
        <v>1</v>
      </c>
      <c r="M9" s="6">
        <v>0.5</v>
      </c>
      <c r="N9" s="6">
        <v>0.8</v>
      </c>
      <c r="O9" s="6">
        <v>1</v>
      </c>
      <c r="P9" s="6">
        <v>1</v>
      </c>
      <c r="Q9" s="6">
        <v>0.8</v>
      </c>
      <c r="R9" s="6">
        <v>0.8</v>
      </c>
      <c r="S9" s="6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10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10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9" t="s">
        <v>14</v>
      </c>
      <c r="B21" s="17">
        <v>0.8</v>
      </c>
      <c r="C21" s="17">
        <v>0.6</v>
      </c>
      <c r="D21" s="17">
        <v>0.8</v>
      </c>
      <c r="E21" s="17">
        <v>0.6</v>
      </c>
      <c r="F21" s="17">
        <v>0.8</v>
      </c>
      <c r="G21" s="17">
        <v>0.8</v>
      </c>
      <c r="H21" s="17">
        <v>0.6</v>
      </c>
      <c r="I21" s="17">
        <v>0.6</v>
      </c>
      <c r="J21" s="17">
        <v>0.8</v>
      </c>
      <c r="K21" s="17">
        <v>0.6</v>
      </c>
      <c r="L21" s="17">
        <v>0.8</v>
      </c>
      <c r="M21" s="17">
        <v>1</v>
      </c>
    </row>
    <row r="22" spans="1:25" x14ac:dyDescent="0.2">
      <c r="A22" s="19"/>
    </row>
    <row r="23" spans="1:25" x14ac:dyDescent="0.2">
      <c r="A23" s="19"/>
    </row>
    <row r="24" spans="1:25" x14ac:dyDescent="0.2">
      <c r="A24" s="19"/>
    </row>
    <row r="25" spans="1:25" x14ac:dyDescent="0.2">
      <c r="A25" s="33"/>
      <c r="B25" s="48" t="s">
        <v>13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x14ac:dyDescent="0.2">
      <c r="A26" s="33"/>
      <c r="B26" s="16">
        <v>1</v>
      </c>
      <c r="C26" s="16">
        <v>2</v>
      </c>
      <c r="D26" s="16">
        <v>3</v>
      </c>
      <c r="E26" s="16">
        <v>4</v>
      </c>
      <c r="F26" s="16">
        <v>5</v>
      </c>
      <c r="G26" s="16">
        <v>6</v>
      </c>
      <c r="H26" s="16">
        <v>7</v>
      </c>
      <c r="I26" s="16">
        <v>8</v>
      </c>
      <c r="J26" s="16">
        <v>9</v>
      </c>
      <c r="K26" s="16">
        <v>10</v>
      </c>
      <c r="L26" s="16">
        <v>11</v>
      </c>
      <c r="M26" s="16">
        <v>12</v>
      </c>
      <c r="N26" s="16">
        <v>13</v>
      </c>
      <c r="O26" s="16">
        <v>14</v>
      </c>
      <c r="P26" s="16">
        <v>15</v>
      </c>
      <c r="Q26" s="16">
        <v>16</v>
      </c>
      <c r="R26" s="16">
        <v>17</v>
      </c>
      <c r="S26" s="16">
        <v>18</v>
      </c>
      <c r="T26" s="16">
        <v>19</v>
      </c>
      <c r="U26" s="16">
        <v>20</v>
      </c>
      <c r="V26" s="16">
        <v>21</v>
      </c>
      <c r="W26" s="16">
        <v>22</v>
      </c>
      <c r="X26" s="16">
        <v>23</v>
      </c>
      <c r="Y26" s="16">
        <v>24</v>
      </c>
    </row>
    <row r="27" spans="1:25" x14ac:dyDescent="0.2">
      <c r="A27" s="30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">
      <c r="A28" s="30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0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2">
      <c r="A30" s="34"/>
    </row>
    <row r="32" spans="1:25" x14ac:dyDescent="0.2">
      <c r="B32" s="44" t="s">
        <v>16</v>
      </c>
      <c r="C32" s="45"/>
      <c r="D32" s="45"/>
      <c r="E32" s="45"/>
      <c r="F32" s="45"/>
      <c r="G32" s="45"/>
      <c r="H32" s="46"/>
      <c r="T32" s="19" t="s">
        <v>14</v>
      </c>
    </row>
    <row r="33" spans="1:20" x14ac:dyDescent="0.2">
      <c r="A33" s="33" t="s">
        <v>17</v>
      </c>
      <c r="B33" s="41">
        <v>10</v>
      </c>
      <c r="C33" s="42"/>
      <c r="D33" s="42"/>
      <c r="E33" s="42"/>
      <c r="F33" s="42"/>
      <c r="G33" s="42"/>
      <c r="H33" s="43"/>
      <c r="T33" s="19"/>
    </row>
    <row r="34" spans="1:20" x14ac:dyDescent="0.2">
      <c r="T34" s="19"/>
    </row>
    <row r="35" spans="1:20" x14ac:dyDescent="0.2">
      <c r="T35" s="19" t="s">
        <v>15</v>
      </c>
    </row>
    <row r="36" spans="1:20" x14ac:dyDescent="0.2">
      <c r="T36" s="19"/>
    </row>
    <row r="37" spans="1:20" x14ac:dyDescent="0.2">
      <c r="T37" s="19"/>
    </row>
    <row r="38" spans="1:20" x14ac:dyDescent="0.2">
      <c r="T38" s="19" t="s">
        <v>15</v>
      </c>
    </row>
  </sheetData>
  <mergeCells count="7">
    <mergeCell ref="B33:H33"/>
    <mergeCell ref="B1:Y1"/>
    <mergeCell ref="B7:Y7"/>
    <mergeCell ref="B13:Y13"/>
    <mergeCell ref="B19:M19"/>
    <mergeCell ref="B25:Y25"/>
    <mergeCell ref="B32:H3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19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9"/>
    </row>
    <row r="23" spans="1:25" x14ac:dyDescent="0.2">
      <c r="A23" s="19"/>
    </row>
    <row r="24" spans="1:25" x14ac:dyDescent="0.2">
      <c r="A24" s="19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5</v>
      </c>
      <c r="C25" s="42"/>
      <c r="D25" s="42"/>
      <c r="E25" s="42"/>
      <c r="F25" s="42"/>
      <c r="G25" s="42"/>
      <c r="H25" s="43"/>
    </row>
    <row r="26" spans="1:25" x14ac:dyDescent="0.2">
      <c r="A26" s="19"/>
    </row>
    <row r="27" spans="1:25" x14ac:dyDescent="0.2">
      <c r="A27" s="19"/>
    </row>
    <row r="35" spans="20:20" x14ac:dyDescent="0.2">
      <c r="T35" s="19" t="s">
        <v>14</v>
      </c>
    </row>
    <row r="36" spans="20:20" x14ac:dyDescent="0.2">
      <c r="T36" s="19"/>
    </row>
    <row r="37" spans="20:20" x14ac:dyDescent="0.2">
      <c r="T37" s="19"/>
    </row>
    <row r="38" spans="20:20" x14ac:dyDescent="0.2">
      <c r="T38" s="19" t="s">
        <v>15</v>
      </c>
    </row>
    <row r="39" spans="20:20" x14ac:dyDescent="0.2">
      <c r="T39" s="19"/>
    </row>
    <row r="40" spans="20:20" x14ac:dyDescent="0.2">
      <c r="T40" s="19"/>
    </row>
    <row r="41" spans="20:20" x14ac:dyDescent="0.2">
      <c r="T41" s="19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4" width="3.33203125" style="1" bestFit="1" customWidth="1"/>
    <col min="25" max="25" width="3.66406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9" t="s">
        <v>14</v>
      </c>
      <c r="B21" s="17">
        <v>0.8</v>
      </c>
      <c r="C21" s="17">
        <v>0.6</v>
      </c>
      <c r="D21" s="17">
        <v>1</v>
      </c>
      <c r="E21" s="17">
        <v>0.8</v>
      </c>
      <c r="F21" s="17">
        <v>0.6</v>
      </c>
      <c r="G21" s="17">
        <v>1</v>
      </c>
      <c r="H21" s="17">
        <v>0.6</v>
      </c>
      <c r="I21" s="17">
        <v>0.6</v>
      </c>
      <c r="J21" s="17">
        <v>1</v>
      </c>
      <c r="K21" s="17">
        <v>0.8</v>
      </c>
      <c r="L21" s="17">
        <v>1</v>
      </c>
      <c r="M21" s="17">
        <v>0.6</v>
      </c>
    </row>
    <row r="22" spans="1:25" x14ac:dyDescent="0.2">
      <c r="A22" s="19"/>
    </row>
    <row r="23" spans="1:25" x14ac:dyDescent="0.2">
      <c r="A23" s="19"/>
    </row>
    <row r="24" spans="1:25" x14ac:dyDescent="0.2">
      <c r="A24" s="19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2</v>
      </c>
      <c r="C25" s="42"/>
      <c r="D25" s="42"/>
      <c r="E25" s="42"/>
      <c r="F25" s="42"/>
      <c r="G25" s="42"/>
      <c r="H25" s="43"/>
    </row>
    <row r="26" spans="1:25" x14ac:dyDescent="0.2">
      <c r="A26" s="19"/>
    </row>
    <row r="27" spans="1:25" x14ac:dyDescent="0.2">
      <c r="A27" s="19"/>
    </row>
    <row r="37" spans="20:20" x14ac:dyDescent="0.2">
      <c r="T37" s="19" t="s">
        <v>14</v>
      </c>
    </row>
    <row r="38" spans="20:20" x14ac:dyDescent="0.2">
      <c r="T38" s="19"/>
    </row>
    <row r="39" spans="20:20" x14ac:dyDescent="0.2">
      <c r="T39" s="19"/>
    </row>
    <row r="40" spans="20:20" x14ac:dyDescent="0.2">
      <c r="T40" s="19" t="s">
        <v>15</v>
      </c>
    </row>
    <row r="41" spans="20:20" x14ac:dyDescent="0.2">
      <c r="T41" s="19"/>
    </row>
    <row r="42" spans="20:20" x14ac:dyDescent="0.2">
      <c r="T42" s="19"/>
    </row>
    <row r="43" spans="20:20" x14ac:dyDescent="0.2">
      <c r="T43" s="19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2" width="3.33203125" style="1" bestFit="1" customWidth="1"/>
    <col min="23" max="23" width="3.6640625" style="1" bestFit="1" customWidth="1"/>
    <col min="24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">
      <c r="A10" s="10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">
      <c r="A11" s="10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9" t="s">
        <v>14</v>
      </c>
      <c r="B21" s="17">
        <v>1</v>
      </c>
      <c r="C21" s="17">
        <v>1</v>
      </c>
      <c r="D21" s="17">
        <v>1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17">
        <v>1</v>
      </c>
      <c r="K21" s="17">
        <v>1</v>
      </c>
      <c r="L21" s="17">
        <v>1</v>
      </c>
      <c r="M21" s="17">
        <v>1</v>
      </c>
    </row>
    <row r="22" spans="1:25" x14ac:dyDescent="0.2">
      <c r="A22" s="19"/>
    </row>
    <row r="23" spans="1:25" x14ac:dyDescent="0.2">
      <c r="A23" s="19"/>
    </row>
    <row r="24" spans="1:25" x14ac:dyDescent="0.2">
      <c r="A24" s="19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2">
      <c r="A26" s="19"/>
    </row>
    <row r="27" spans="1:25" x14ac:dyDescent="0.2">
      <c r="A27" s="19"/>
    </row>
    <row r="36" spans="20:20" x14ac:dyDescent="0.2">
      <c r="T36" s="19" t="s">
        <v>14</v>
      </c>
    </row>
    <row r="37" spans="20:20" x14ac:dyDescent="0.2">
      <c r="T37" s="19"/>
    </row>
    <row r="38" spans="20:20" x14ac:dyDescent="0.2">
      <c r="T38" s="19"/>
    </row>
    <row r="39" spans="20:20" x14ac:dyDescent="0.2">
      <c r="T39" s="19" t="s">
        <v>15</v>
      </c>
    </row>
    <row r="40" spans="20:20" x14ac:dyDescent="0.2">
      <c r="T40" s="19"/>
    </row>
    <row r="41" spans="20:20" x14ac:dyDescent="0.2">
      <c r="T41" s="19"/>
    </row>
    <row r="42" spans="20:20" x14ac:dyDescent="0.2">
      <c r="T42" s="19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9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9"/>
    </row>
    <row r="23" spans="1:25" x14ac:dyDescent="0.2">
      <c r="A23" s="19"/>
    </row>
    <row r="24" spans="1:25" x14ac:dyDescent="0.2">
      <c r="A24" s="19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20</v>
      </c>
      <c r="C25" s="42"/>
      <c r="D25" s="42"/>
      <c r="E25" s="42"/>
      <c r="F25" s="42"/>
      <c r="G25" s="42"/>
      <c r="H25" s="43"/>
    </row>
    <row r="26" spans="1:25" x14ac:dyDescent="0.2">
      <c r="A26" s="19"/>
    </row>
    <row r="27" spans="1:25" x14ac:dyDescent="0.2">
      <c r="A27" s="19"/>
    </row>
    <row r="36" spans="20:20" x14ac:dyDescent="0.2">
      <c r="T36" s="19" t="s">
        <v>14</v>
      </c>
    </row>
    <row r="37" spans="20:20" x14ac:dyDescent="0.2">
      <c r="T37" s="19"/>
    </row>
    <row r="38" spans="20:20" x14ac:dyDescent="0.2">
      <c r="T38" s="19"/>
    </row>
    <row r="39" spans="20:20" x14ac:dyDescent="0.2">
      <c r="T39" s="19" t="s">
        <v>15</v>
      </c>
    </row>
    <row r="40" spans="20:20" x14ac:dyDescent="0.2">
      <c r="T40" s="19"/>
    </row>
    <row r="41" spans="20:20" x14ac:dyDescent="0.2">
      <c r="T41" s="19"/>
    </row>
    <row r="42" spans="20:20" x14ac:dyDescent="0.2">
      <c r="T42" s="19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9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9"/>
    </row>
    <row r="23" spans="1:25" x14ac:dyDescent="0.2">
      <c r="A23" s="19"/>
    </row>
    <row r="24" spans="1:25" x14ac:dyDescent="0.2">
      <c r="A24" s="19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10</v>
      </c>
      <c r="C25" s="42"/>
      <c r="D25" s="42"/>
      <c r="E25" s="42"/>
      <c r="F25" s="42"/>
      <c r="G25" s="42"/>
      <c r="H25" s="43"/>
    </row>
    <row r="26" spans="1:25" x14ac:dyDescent="0.2">
      <c r="A26" s="19"/>
    </row>
    <row r="27" spans="1:25" x14ac:dyDescent="0.2">
      <c r="A27" s="19"/>
    </row>
    <row r="37" spans="20:20" x14ac:dyDescent="0.2">
      <c r="T37" s="19" t="s">
        <v>14</v>
      </c>
    </row>
    <row r="38" spans="20:20" x14ac:dyDescent="0.2">
      <c r="T38" s="19"/>
    </row>
    <row r="39" spans="20:20" x14ac:dyDescent="0.2">
      <c r="T39" s="19"/>
    </row>
    <row r="40" spans="20:20" x14ac:dyDescent="0.2">
      <c r="T40" s="19" t="s">
        <v>15</v>
      </c>
    </row>
    <row r="41" spans="20:20" x14ac:dyDescent="0.2">
      <c r="T41" s="19"/>
    </row>
    <row r="42" spans="20:20" x14ac:dyDescent="0.2">
      <c r="T42" s="19"/>
    </row>
    <row r="43" spans="20:20" x14ac:dyDescent="0.2">
      <c r="T43" s="19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2016-05-09T09:54:06Z</dcterms:created>
  <dcterms:modified xsi:type="dcterms:W3CDTF">2018-03-19T02:23:35Z</dcterms:modified>
</cp:coreProperties>
</file>