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l2\AppData\Roaming\ESRI\Desktop10.4\ArcToolbox\My Toolboxes\cea\databases\CH\Archetypes\"/>
    </mc:Choice>
  </mc:AlternateContent>
  <bookViews>
    <workbookView xWindow="0" yWindow="465" windowWidth="28800" windowHeight="16200" tabRatio="890" firstSheet="10" activeTab="17"/>
  </bookViews>
  <sheets>
    <sheet name="SINGLE_RES" sheetId="16" r:id="rId1"/>
    <sheet name="MULTI_RES" sheetId="15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5" l="1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Y15" i="25"/>
  <c r="X15" i="25"/>
  <c r="W15" i="25"/>
  <c r="V15" i="25"/>
  <c r="U15" i="25"/>
  <c r="T15" i="25"/>
  <c r="S15" i="25"/>
  <c r="R15" i="25"/>
  <c r="Q15" i="25"/>
  <c r="P15" i="25"/>
  <c r="O15" i="25"/>
  <c r="N15" i="25"/>
  <c r="M15" i="25"/>
  <c r="L15" i="25"/>
  <c r="K15" i="25"/>
  <c r="J15" i="25"/>
  <c r="H15" i="25"/>
  <c r="G15" i="25"/>
  <c r="F15" i="25"/>
  <c r="E15" i="25"/>
  <c r="D15" i="25"/>
  <c r="C15" i="25"/>
  <c r="B15" i="25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<sst xmlns="http://schemas.openxmlformats.org/spreadsheetml/2006/main" count="301" uniqueCount="16">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</sst>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8" sqref="B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A23" sqref="A23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O32" sqref="O32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5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5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O1" workbookViewId="0">
      <selection activeCell="B16" sqref="B1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5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5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N21" sqref="N21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5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5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5">
      <c r="A15" s="30" t="s">
        <v>5</v>
      </c>
      <c r="B15" s="5">
        <f t="shared" ref="B15:Y17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>I3</f>
        <v>0.5</v>
      </c>
      <c r="J15" s="5">
        <f t="shared" si="0"/>
        <v>0.5</v>
      </c>
      <c r="K15" s="5">
        <f t="shared" si="0"/>
        <v>0.5</v>
      </c>
      <c r="L15" s="5">
        <f t="shared" si="0"/>
        <v>0.5</v>
      </c>
      <c r="M15" s="5">
        <f t="shared" si="0"/>
        <v>0.5</v>
      </c>
      <c r="N15" s="5">
        <f t="shared" si="0"/>
        <v>1</v>
      </c>
      <c r="O15" s="5">
        <f t="shared" si="0"/>
        <v>0.5</v>
      </c>
      <c r="P15" s="5">
        <f t="shared" si="0"/>
        <v>0.5</v>
      </c>
      <c r="Q15" s="5">
        <f t="shared" si="0"/>
        <v>0.5</v>
      </c>
      <c r="R15" s="5">
        <f t="shared" si="0"/>
        <v>0.5</v>
      </c>
      <c r="S15" s="5">
        <f t="shared" si="0"/>
        <v>0.5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5">
      <c r="A16" s="30" t="s">
        <v>6</v>
      </c>
      <c r="B16" s="5">
        <f t="shared" si="0"/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  <c r="K16" s="5">
        <f t="shared" si="0"/>
        <v>0</v>
      </c>
      <c r="L16" s="5">
        <f t="shared" si="0"/>
        <v>0</v>
      </c>
      <c r="M16" s="5">
        <f t="shared" si="0"/>
        <v>0</v>
      </c>
      <c r="N16" s="5">
        <f t="shared" si="0"/>
        <v>0</v>
      </c>
      <c r="O16" s="5">
        <f t="shared" si="0"/>
        <v>0</v>
      </c>
      <c r="P16" s="5">
        <f t="shared" si="0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</row>
    <row r="17" spans="1:25" x14ac:dyDescent="0.25">
      <c r="A17" s="30" t="s">
        <v>7</v>
      </c>
      <c r="B17" s="5">
        <f t="shared" si="0"/>
        <v>0</v>
      </c>
      <c r="C17" s="5">
        <f t="shared" si="0"/>
        <v>0</v>
      </c>
      <c r="D17" s="5">
        <f t="shared" si="0"/>
        <v>0</v>
      </c>
      <c r="E17" s="5">
        <f t="shared" si="0"/>
        <v>0</v>
      </c>
      <c r="F17" s="5">
        <f t="shared" si="0"/>
        <v>0</v>
      </c>
      <c r="G17" s="5">
        <f t="shared" si="0"/>
        <v>0</v>
      </c>
      <c r="H17" s="5">
        <f t="shared" si="0"/>
        <v>0</v>
      </c>
      <c r="I17" s="5">
        <f t="shared" si="0"/>
        <v>0</v>
      </c>
      <c r="J17" s="5">
        <f t="shared" si="0"/>
        <v>0</v>
      </c>
      <c r="K17" s="5">
        <f t="shared" si="0"/>
        <v>0</v>
      </c>
      <c r="L17" s="5">
        <f t="shared" si="0"/>
        <v>0</v>
      </c>
      <c r="M17" s="5">
        <f t="shared" si="0"/>
        <v>0</v>
      </c>
      <c r="N17" s="5">
        <f t="shared" si="0"/>
        <v>0</v>
      </c>
      <c r="O17" s="5">
        <f t="shared" si="0"/>
        <v>0</v>
      </c>
      <c r="P17" s="5">
        <f t="shared" si="0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5">
        <f t="shared" si="0"/>
        <v>0</v>
      </c>
      <c r="W17" s="5">
        <f t="shared" si="0"/>
        <v>0</v>
      </c>
      <c r="X17" s="5">
        <f t="shared" si="0"/>
        <v>0</v>
      </c>
      <c r="Y17" s="5">
        <f t="shared" si="0"/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J24" sqref="J24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5">
      <c r="B19" s="36" t="s">
        <v>1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25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2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W25" sqref="W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V18" s="20"/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W15" sqref="W1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2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2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3"/>
      <c r="B25" s="37" t="s">
        <v>13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 x14ac:dyDescent="0.25">
      <c r="A26" s="3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18"/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18"/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18"/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2" spans="1:25" x14ac:dyDescent="0.25">
      <c r="T32" s="21" t="s">
        <v>14</v>
      </c>
    </row>
    <row r="33" spans="20:20" x14ac:dyDescent="0.25">
      <c r="T33" s="21"/>
    </row>
    <row r="34" spans="20:20" x14ac:dyDescent="0.25">
      <c r="T34" s="21"/>
    </row>
    <row r="35" spans="20:20" x14ac:dyDescent="0.25">
      <c r="T35" s="21" t="s">
        <v>15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</sheetData>
  <mergeCells count="5"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G28" sqref="AG28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U16" sqref="U1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I15" sqref="I1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3" t="s">
        <v>11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4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35" t="s">
        <v>1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21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4">
    <mergeCell ref="B1:Y1"/>
    <mergeCell ref="B7:Y7"/>
    <mergeCell ref="B13:Y13"/>
    <mergeCell ref="B19:M19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SINGLE_RES</vt:lpstr>
      <vt:lpstr>MULTI_RES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2016-05-09T09:54:06Z</dcterms:created>
  <dcterms:modified xsi:type="dcterms:W3CDTF">2017-03-01T13:31:10Z</dcterms:modified>
</cp:coreProperties>
</file>