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que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Previsions_long" sheetId="3" state="visible" r:id="rId3"/>
    <sheet xmlns:r="http://schemas.openxmlformats.org/officeDocument/2006/relationships" name="Comparaison_graphes" sheetId="4" state="visible" r:id="rId4"/>
    <sheet xmlns:r="http://schemas.openxmlformats.org/officeDocument/2006/relationships" name="kenza" sheetId="5" state="visible" r:id="rId5"/>
    <sheet xmlns:r="http://schemas.openxmlformats.org/officeDocument/2006/relationships" name="kenza_indexed" sheetId="6" state="visible" r:id="rId6"/>
    <sheet xmlns:r="http://schemas.openxmlformats.org/officeDocument/2006/relationships" name="kenza_simplifie" sheetId="7" state="visible" r:id="rId7"/>
    <sheet xmlns:r="http://schemas.openxmlformats.org/officeDocument/2006/relationships" name="kenza_simplifie_combine" sheetId="8" state="visible" r:id="rId8"/>
    <sheet xmlns:r="http://schemas.openxmlformats.org/officeDocument/2006/relationships" name="kenza_simplifie_index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RMSE par modele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'Metrics'!$A$2:$A$6</f>
            </numRef>
          </cat>
          <val>
            <numRef>
              <f>'Metrics'!$C$2:$C$6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MAE par modele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'Metrics'!$A$2:$A$6</f>
            </numRef>
          </cat>
          <val>
            <numRef>
              <f>'Metrics'!$D$2:$D$6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MAPE par modele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'Metrics'!$A$2:$A$6</f>
            </numRef>
          </cat>
          <val>
            <numRef>
              <f>'Metrics'!$F$2:$F$6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R2 par modele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'Metrics'!$A$2:$A$6</f>
            </numRef>
          </cat>
          <val>
            <numRef>
              <f>'Metrics'!$E$2:$E$6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Comparaison des previsions</a:t>
            </a:r>
          </a:p>
        </rich>
      </tx>
    </title>
    <plotArea>
      <lineChart>
        <grouping val="standard"/>
        <ser>
          <idx val="0"/>
          <order val="0"/>
          <tx>
            <strRef>
              <f>'Comparaison_graphes'!B1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'Comparaison_graphes'!$A$2:$A$47</f>
            </numRef>
          </cat>
          <val>
            <numRef>
              <f>'Comparaison_graphes'!$B$2:$B$47</f>
            </numRef>
          </val>
        </ser>
        <ser>
          <idx val="1"/>
          <order val="1"/>
          <tx>
            <strRef>
              <f>'Comparaison_graphes'!C1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'Comparaison_graphes'!$A$2:$A$47</f>
            </numRef>
          </cat>
          <val>
            <numRef>
              <f>'Comparaison_graphes'!$C$2:$C$47</f>
            </numRef>
          </val>
        </ser>
        <ser>
          <idx val="2"/>
          <order val="2"/>
          <tx>
            <strRef>
              <f>'Comparaison_graphes'!D1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'Comparaison_graphes'!$A$2:$A$47</f>
            </numRef>
          </cat>
          <val>
            <numRef>
              <f>'Comparaison_graphes'!$D$2:$D$47</f>
            </numRef>
          </val>
        </ser>
        <ser>
          <idx val="3"/>
          <order val="3"/>
          <tx>
            <strRef>
              <f>'Comparaison_graphes'!E1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'Comparaison_graphes'!$A$2:$A$47</f>
            </numRef>
          </cat>
          <val>
            <numRef>
              <f>'Comparaison_graphes'!$E$2:$E$47</f>
            </numRef>
          </val>
        </ser>
        <ser>
          <idx val="4"/>
          <order val="4"/>
          <tx>
            <strRef>
              <f>'Comparaison_graphes'!F1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'Comparaison_graphes'!$A$2:$A$47</f>
            </numRef>
          </cat>
          <val>
            <numRef>
              <f>'Comparaison_graphes'!$F$2:$F$47</f>
            </numRef>
          </val>
        </ser>
        <ser>
          <idx val="5"/>
          <order val="5"/>
          <tx>
            <strRef>
              <f>'Comparaison_graphes'!G1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'Comparaison_graphes'!$A$2:$A$47</f>
            </numRef>
          </cat>
          <val>
            <numRef>
              <f>'Comparaison_graphes'!$G$2:$G$47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</a:t>
            </a:r>
          </a:p>
        </rich>
      </tx>
    </title>
    <plotArea>
      <lineChart>
        <grouping val="standard"/>
        <ser>
          <idx val="0"/>
          <order val="0"/>
          <tx>
            <strRef>
              <f>'kenza'!B1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'kenza'!$A$2:$A$31</f>
            </numRef>
          </cat>
          <val>
            <numRef>
              <f>'kenza'!$B$2:$B$31</f>
            </numRef>
          </val>
        </ser>
        <ser>
          <idx val="1"/>
          <order val="1"/>
          <tx>
            <strRef>
              <f>'kenza'!C1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'kenza'!$A$2:$A$31</f>
            </numRef>
          </cat>
          <val>
            <numRef>
              <f>'kenza'!$C$2:$C$31</f>
            </numRef>
          </val>
        </ser>
        <ser>
          <idx val="2"/>
          <order val="2"/>
          <tx>
            <strRef>
              <f>'kenza'!D1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'kenza'!$A$2:$A$31</f>
            </numRef>
          </cat>
          <val>
            <numRef>
              <f>'kenza'!$D$2:$D$31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kenza_indexed</a:t>
            </a:r>
          </a:p>
        </rich>
      </tx>
    </title>
    <plotArea>
      <lineChart>
        <grouping val="standard"/>
        <ser>
          <idx val="0"/>
          <order val="0"/>
          <tx>
            <strRef>
              <f>'kenza_indexed'!B1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'kenza_indexed'!$A$2:$A$31</f>
            </numRef>
          </cat>
          <val>
            <numRef>
              <f>'kenza_indexed'!$B$2:$B$31</f>
            </numRef>
          </val>
        </ser>
        <ser>
          <idx val="1"/>
          <order val="1"/>
          <tx>
            <strRef>
              <f>'kenza_indexed'!C1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'kenza_indexed'!$A$2:$A$31</f>
            </numRef>
          </cat>
          <val>
            <numRef>
              <f>'kenza_indexed'!$C$2:$C$31</f>
            </numRef>
          </val>
        </ser>
        <ser>
          <idx val="2"/>
          <order val="2"/>
          <tx>
            <strRef>
              <f>'kenza_indexed'!D1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'kenza_indexed'!$A$2:$A$31</f>
            </numRef>
          </cat>
          <val>
            <numRef>
              <f>'kenza_indexed'!$D$2:$D$31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kenza_simplifie</a:t>
            </a:r>
          </a:p>
        </rich>
      </tx>
    </title>
    <plotArea>
      <lineChart>
        <grouping val="standard"/>
        <ser>
          <idx val="0"/>
          <order val="0"/>
          <tx>
            <strRef>
              <f>'kenza_simplifie'!B1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'kenza_simplifie'!$A$2:$A$31</f>
            </numRef>
          </cat>
          <val>
            <numRef>
              <f>'kenza_simplifie'!$B$2:$B$31</f>
            </numRef>
          </val>
        </ser>
        <ser>
          <idx val="1"/>
          <order val="1"/>
          <tx>
            <strRef>
              <f>'kenza_simplifie'!C1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'kenza_simplifie'!$A$2:$A$31</f>
            </numRef>
          </cat>
          <val>
            <numRef>
              <f>'kenza_simplifie'!$C$2:$C$31</f>
            </numRef>
          </val>
        </ser>
        <ser>
          <idx val="2"/>
          <order val="2"/>
          <tx>
            <strRef>
              <f>'kenza_simplifie'!D1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'kenza_simplifie'!$A$2:$A$31</f>
            </numRef>
          </cat>
          <val>
            <numRef>
              <f>'kenza_simplifie'!$D$2:$D$31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kenza_simplifie_combine</a:t>
            </a:r>
          </a:p>
        </rich>
      </tx>
    </title>
    <plotArea>
      <lineChart>
        <grouping val="standard"/>
        <ser>
          <idx val="0"/>
          <order val="0"/>
          <tx>
            <strRef>
              <f>'kenza_simplifie_combine'!B1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'kenza_simplifie_combine'!$A$2:$A$31</f>
            </numRef>
          </cat>
          <val>
            <numRef>
              <f>'kenza_simplifie_combine'!$B$2:$B$31</f>
            </numRef>
          </val>
        </ser>
        <ser>
          <idx val="1"/>
          <order val="1"/>
          <tx>
            <strRef>
              <f>'kenza_simplifie_combine'!C1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'kenza_simplifie_combine'!$A$2:$A$31</f>
            </numRef>
          </cat>
          <val>
            <numRef>
              <f>'kenza_simplifie_combine'!$C$2:$C$31</f>
            </numRef>
          </val>
        </ser>
        <ser>
          <idx val="2"/>
          <order val="2"/>
          <tx>
            <strRef>
              <f>'kenza_simplifie_combine'!D1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'kenza_simplifie_combine'!$A$2:$A$31</f>
            </numRef>
          </cat>
          <val>
            <numRef>
              <f>'kenza_simplifie_combine'!$D$2:$D$31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kenza_simplifie_indexe</a:t>
            </a:r>
          </a:p>
        </rich>
      </tx>
    </title>
    <plotArea>
      <lineChart>
        <grouping val="standard"/>
        <ser>
          <idx val="0"/>
          <order val="0"/>
          <tx>
            <strRef>
              <f>'kenza_simplifie_indexe'!B1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'kenza_simplifie_indexe'!$A$2:$A$31</f>
            </numRef>
          </cat>
          <val>
            <numRef>
              <f>'kenza_simplifie_indexe'!$B$2:$B$31</f>
            </numRef>
          </val>
        </ser>
        <ser>
          <idx val="1"/>
          <order val="1"/>
          <tx>
            <strRef>
              <f>'kenza_simplifie_indexe'!C1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'kenza_simplifie_indexe'!$A$2:$A$31</f>
            </numRef>
          </cat>
          <val>
            <numRef>
              <f>'kenza_simplifie_indexe'!$C$2:$C$31</f>
            </numRef>
          </val>
        </ser>
        <ser>
          <idx val="2"/>
          <order val="2"/>
          <tx>
            <strRef>
              <f>'kenza_simplifie_indexe'!D1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'kenza_simplifie_indexe'!$A$2:$A$31</f>
            </numRef>
          </cat>
          <val>
            <numRef>
              <f>'kenza_simplifie_indexe'!$D$2:$D$31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37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55</row>
      <rowOff>0</rowOff>
    </from>
    <ext cx="72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6" customWidth="1" min="3" max="3"/>
    <col width="12" customWidth="1" min="4" max="4"/>
    <col width="14" customWidth="1" min="5" max="5"/>
  </cols>
  <sheetData>
    <row r="1">
      <c r="A1" s="1" t="inlineStr">
        <is>
          <t>actual_passengers</t>
        </is>
      </c>
      <c r="B1" s="1" t="inlineStr">
        <is>
          <t>population</t>
        </is>
      </c>
      <c r="C1" s="1" t="inlineStr">
        <is>
          <t>gdp_per_capita</t>
        </is>
      </c>
      <c r="D1" s="1" t="inlineStr">
        <is>
          <t>year</t>
        </is>
      </c>
      <c r="E1" s="1" t="inlineStr">
        <is>
          <t>ticket_price</t>
        </is>
      </c>
    </row>
    <row r="2">
      <c r="A2" t="n">
        <v>14681525</v>
      </c>
      <c r="B2" t="n">
        <v>31911668</v>
      </c>
      <c r="C2" t="n">
        <v>35308.97</v>
      </c>
      <c r="D2" t="n">
        <v>2004</v>
      </c>
      <c r="E2" t="n">
        <v>335.43</v>
      </c>
    </row>
    <row r="3">
      <c r="A3" t="n">
        <v>16112127</v>
      </c>
      <c r="B3" t="n">
        <v>32215916</v>
      </c>
      <c r="C3" t="n">
        <v>35786.94</v>
      </c>
      <c r="D3" t="n">
        <v>2005</v>
      </c>
      <c r="E3" t="n">
        <v>330.78</v>
      </c>
    </row>
    <row r="4">
      <c r="A4" t="n">
        <v>16988677</v>
      </c>
      <c r="B4" t="n">
        <v>32531867</v>
      </c>
      <c r="C4" t="n">
        <v>36502.29</v>
      </c>
      <c r="D4" t="n">
        <v>2006</v>
      </c>
      <c r="E4" t="n">
        <v>326.13</v>
      </c>
    </row>
    <row r="5">
      <c r="A5" t="n">
        <v>19365168</v>
      </c>
      <c r="B5" t="n">
        <v>32862459</v>
      </c>
      <c r="C5" t="n">
        <v>37464.73</v>
      </c>
      <c r="D5" t="n">
        <v>2007</v>
      </c>
      <c r="E5" t="n">
        <v>321.48</v>
      </c>
    </row>
    <row r="6">
      <c r="A6" t="n">
        <v>19439246</v>
      </c>
      <c r="B6" t="n">
        <v>33218541</v>
      </c>
      <c r="C6" t="n">
        <v>38128.08</v>
      </c>
      <c r="D6" t="n">
        <v>2008</v>
      </c>
      <c r="E6" t="n">
        <v>316.84</v>
      </c>
    </row>
    <row r="7">
      <c r="A7" t="n">
        <v>18740410</v>
      </c>
      <c r="B7" t="n">
        <v>33593917</v>
      </c>
      <c r="C7" t="n">
        <v>38302.41</v>
      </c>
      <c r="D7" t="n">
        <v>2009</v>
      </c>
      <c r="E7" t="n">
        <v>312.19</v>
      </c>
    </row>
    <row r="8">
      <c r="A8" t="n">
        <v>20877549</v>
      </c>
      <c r="B8" t="n">
        <v>33963412</v>
      </c>
      <c r="C8" t="n">
        <v>39122.23</v>
      </c>
      <c r="D8" t="n">
        <v>2010</v>
      </c>
      <c r="E8" t="n">
        <v>307.54</v>
      </c>
    </row>
    <row r="9">
      <c r="A9" t="n">
        <v>23813668</v>
      </c>
      <c r="B9" t="n">
        <v>34323531</v>
      </c>
      <c r="C9" t="n">
        <v>39388.9</v>
      </c>
      <c r="D9" t="n">
        <v>2011</v>
      </c>
      <c r="E9" t="n">
        <v>302.89</v>
      </c>
    </row>
    <row r="10">
      <c r="A10" t="n">
        <v>24962652</v>
      </c>
      <c r="B10" t="n">
        <v>34691878</v>
      </c>
      <c r="C10" t="n">
        <v>39489.61</v>
      </c>
      <c r="D10" t="n">
        <v>2012</v>
      </c>
      <c r="E10" t="n">
        <v>298.24</v>
      </c>
    </row>
    <row r="11">
      <c r="A11" t="n">
        <v>26590434</v>
      </c>
      <c r="B11" t="n">
        <v>35063691</v>
      </c>
      <c r="C11" t="n">
        <v>39768.36</v>
      </c>
      <c r="D11" t="n">
        <v>2013</v>
      </c>
      <c r="E11" t="n">
        <v>293.6</v>
      </c>
    </row>
    <row r="12">
      <c r="A12" t="n">
        <v>29258867</v>
      </c>
      <c r="B12" t="n">
        <v>35404608</v>
      </c>
      <c r="C12" t="n">
        <v>40259.45</v>
      </c>
      <c r="D12" t="n">
        <v>2014</v>
      </c>
      <c r="E12" t="n">
        <v>288.95</v>
      </c>
    </row>
    <row r="13">
      <c r="A13" t="n">
        <v>32205444</v>
      </c>
      <c r="B13" t="n">
        <v>35732126</v>
      </c>
      <c r="C13" t="n">
        <v>40495.57</v>
      </c>
      <c r="D13" t="n">
        <v>2015</v>
      </c>
      <c r="E13" t="n">
        <v>284.3</v>
      </c>
    </row>
    <row r="14">
      <c r="A14" t="n">
        <v>35800438</v>
      </c>
      <c r="B14" t="n">
        <v>36113532</v>
      </c>
      <c r="C14" t="n">
        <v>41182.94</v>
      </c>
      <c r="D14" t="n">
        <v>2016</v>
      </c>
      <c r="E14" t="n">
        <v>269.5</v>
      </c>
    </row>
    <row r="15">
      <c r="A15" t="n">
        <v>39401154</v>
      </c>
      <c r="B15" t="n">
        <v>36554348</v>
      </c>
      <c r="C15" t="n">
        <v>42059.41</v>
      </c>
      <c r="D15" t="n">
        <v>2017</v>
      </c>
      <c r="E15" t="n">
        <v>273.23</v>
      </c>
    </row>
    <row r="16">
      <c r="A16" t="n">
        <v>42300748</v>
      </c>
      <c r="B16" t="n">
        <v>37035254</v>
      </c>
      <c r="C16" t="n">
        <v>42710.13</v>
      </c>
      <c r="D16" t="n">
        <v>2018</v>
      </c>
      <c r="E16" t="n">
        <v>283.3</v>
      </c>
    </row>
    <row r="17">
      <c r="A17" t="n">
        <v>43297135</v>
      </c>
      <c r="B17" t="n">
        <v>37522584</v>
      </c>
      <c r="C17" t="n">
        <v>43086.68</v>
      </c>
      <c r="D17" t="n">
        <v>2019</v>
      </c>
      <c r="E17" t="n">
        <v>296.11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3" customWidth="1" min="3" max="3"/>
    <col width="23" customWidth="1" min="4" max="4"/>
    <col width="21" customWidth="1" min="5" max="5"/>
    <col width="24" customWidth="1" min="6" max="6"/>
    <col width="20" customWidth="1" min="7" max="7"/>
  </cols>
  <sheetData>
    <row r="1">
      <c r="A1" s="1" t="inlineStr">
        <is>
          <t>model</t>
        </is>
      </c>
      <c r="B1" s="1" t="inlineStr">
        <is>
          <t>status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  <c r="F1" s="1" t="inlineStr">
        <is>
          <t>mape</t>
        </is>
      </c>
      <c r="G1" s="1" t="inlineStr">
        <is>
          <t>interval_width</t>
        </is>
      </c>
    </row>
    <row r="2">
      <c r="A2" t="inlineStr">
        <is>
          <t>kenza_indexed</t>
        </is>
      </c>
      <c r="B2" t="inlineStr">
        <is>
          <t>ok</t>
        </is>
      </c>
      <c r="C2" t="n">
        <v>9.666631845647376e-09</v>
      </c>
      <c r="D2" t="n">
        <v>7.698933283487957e-09</v>
      </c>
      <c r="E2" t="n">
        <v>1</v>
      </c>
      <c r="F2" t="n">
        <v>3.084692247404014e-14</v>
      </c>
      <c r="G2" t="n">
        <v>25464488.26882096</v>
      </c>
    </row>
    <row r="3">
      <c r="A3" t="inlineStr">
        <is>
          <t>kenza_simplifie_combine</t>
        </is>
      </c>
      <c r="B3" t="inlineStr">
        <is>
          <t>ok</t>
        </is>
      </c>
      <c r="C3" t="n">
        <v>2185568.058291136</v>
      </c>
      <c r="D3" t="n">
        <v>1878800.215299129</v>
      </c>
      <c r="E3" t="n">
        <v>0.9326468766057228</v>
      </c>
      <c r="F3" t="n">
        <v>8.033003290925111</v>
      </c>
      <c r="G3" t="n">
        <v>26019605.50699954</v>
      </c>
    </row>
    <row r="4">
      <c r="A4" t="inlineStr">
        <is>
          <t>kenza_simplifie_indexe</t>
        </is>
      </c>
      <c r="B4" t="inlineStr">
        <is>
          <t>ok</t>
        </is>
      </c>
      <c r="C4" t="n">
        <v>5997112.39541389</v>
      </c>
      <c r="D4" t="n">
        <v>3770741.042281105</v>
      </c>
      <c r="E4" t="n">
        <v>0.4928768376243702</v>
      </c>
      <c r="F4" t="n">
        <v>21.28030715355489</v>
      </c>
      <c r="G4" t="n">
        <v>57095553.40303373</v>
      </c>
    </row>
    <row r="5">
      <c r="A5" t="inlineStr">
        <is>
          <t>kenza_simplifie</t>
        </is>
      </c>
      <c r="B5" t="inlineStr">
        <is>
          <t>ok</t>
        </is>
      </c>
      <c r="C5" t="n">
        <v>6373661.575526918</v>
      </c>
      <c r="D5" t="n">
        <v>4463078.738642166</v>
      </c>
      <c r="E5" t="n">
        <v>0.4271946440141174</v>
      </c>
      <c r="F5" t="n">
        <v>23.83986089996175</v>
      </c>
      <c r="G5" t="n">
        <v>25217682.27430811</v>
      </c>
    </row>
    <row r="6">
      <c r="A6" t="inlineStr">
        <is>
          <t>kenza</t>
        </is>
      </c>
      <c r="B6" t="inlineStr">
        <is>
          <t>ok</t>
        </is>
      </c>
      <c r="C6" t="n">
        <v>10100409.26639995</v>
      </c>
      <c r="D6" t="n">
        <v>9130423.517374843</v>
      </c>
      <c r="E6" t="n">
        <v>-0.4384905518461455</v>
      </c>
      <c r="F6" t="n">
        <v>45.15354390663842</v>
      </c>
      <c r="G6" t="n">
        <v>19580136.08615674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12" customWidth="1" min="5" max="5"/>
    <col width="22" customWidth="1" min="6" max="6"/>
    <col width="28" customWidth="1" min="7" max="7"/>
    <col width="20" customWidth="1" min="8" max="8"/>
    <col width="28" customWidth="1" min="9" max="9"/>
    <col width="31" customWidth="1" min="10" max="10"/>
    <col width="32" customWidth="1" min="11" max="11"/>
    <col width="20" customWidth="1" min="12" max="12"/>
    <col width="20" customWidth="1" min="13" max="13"/>
    <col width="32" customWidth="1" min="14" max="14"/>
    <col width="31" customWidth="1" min="15" max="15"/>
    <col width="32" customWidth="1" min="16" max="16"/>
    <col width="30" customWidth="1" min="17" max="17"/>
    <col width="26" customWidth="1" min="18" max="18"/>
  </cols>
  <sheetData>
    <row r="1">
      <c r="A1" s="1" t="inlineStr">
        <is>
          <t>model</t>
        </is>
      </c>
      <c r="B1" s="1" t="inlineStr">
        <is>
          <t>growth_rate</t>
        </is>
      </c>
      <c r="C1" s="1" t="inlineStr">
        <is>
          <t>population</t>
        </is>
      </c>
      <c r="D1" s="1" t="inlineStr">
        <is>
          <t>gdp_per_capita</t>
        </is>
      </c>
      <c r="E1" s="1" t="inlineStr">
        <is>
          <t>year</t>
        </is>
      </c>
      <c r="F1" s="1" t="inlineStr">
        <is>
          <t>predicted_passengers</t>
        </is>
      </c>
      <c r="G1" s="1" t="inlineStr">
        <is>
          <t>predicted_passengers_upper</t>
        </is>
      </c>
      <c r="H1" s="1" t="inlineStr">
        <is>
          <t>ticket_price</t>
        </is>
      </c>
      <c r="I1" s="1" t="inlineStr">
        <is>
          <t>predicted_passengers_lower</t>
        </is>
      </c>
      <c r="J1" s="1" t="inlineStr">
        <is>
          <t>continuity_adjustment_applied</t>
        </is>
      </c>
      <c r="K1" s="1" t="inlineStr">
        <is>
          <t>continuity_reference_passengers</t>
        </is>
      </c>
      <c r="L1" s="1" t="inlineStr">
        <is>
          <t>continuity_gap</t>
        </is>
      </c>
      <c r="M1" s="1" t="inlineStr">
        <is>
          <t>continuity_gap_pct</t>
        </is>
      </c>
      <c r="N1" s="1" t="inlineStr">
        <is>
          <t>predicted_passengers_lower_adjusted</t>
        </is>
      </c>
      <c r="O1" s="1" t="inlineStr">
        <is>
          <t>predicted_passengers_adjusted</t>
        </is>
      </c>
      <c r="P1" s="1" t="inlineStr">
        <is>
          <t>predicted_passengers_upper_adjusted</t>
        </is>
      </c>
      <c r="Q1" s="1" t="inlineStr">
        <is>
          <t>continuity_adjustment_factor</t>
        </is>
      </c>
      <c r="R1" s="1" t="inlineStr">
        <is>
          <t>predicted_passengers_raw</t>
        </is>
      </c>
    </row>
    <row r="2">
      <c r="A2" t="inlineStr">
        <is>
          <t>kenza_indexed</t>
        </is>
      </c>
      <c r="B2" t="n">
        <v>0</v>
      </c>
      <c r="C2" t="n">
        <v>37405606.54</v>
      </c>
      <c r="D2" t="n">
        <v>43991.4339</v>
      </c>
      <c r="E2" t="n">
        <v>2020</v>
      </c>
      <c r="F2" t="n">
        <v>43652512.79399093</v>
      </c>
      <c r="G2" t="n">
        <v>52383015.35278912</v>
      </c>
      <c r="H2" t="n">
        <v>288.966</v>
      </c>
      <c r="I2" t="n">
        <v>34922010.23519275</v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</row>
    <row r="3">
      <c r="A3" t="inlineStr">
        <is>
          <t>kenza_indexed</t>
        </is>
      </c>
      <c r="B3" t="n">
        <v>3.111584954791435</v>
      </c>
      <c r="C3" t="n">
        <v>37779662.6054</v>
      </c>
      <c r="D3" t="n">
        <v>45311.176917</v>
      </c>
      <c r="E3" t="n">
        <v>2021</v>
      </c>
      <c r="F3" t="n">
        <v>45010797.81447716</v>
      </c>
      <c r="G3" t="n">
        <v>54012957.37737259</v>
      </c>
      <c r="H3" t="n">
        <v>294.74532</v>
      </c>
      <c r="I3" t="n">
        <v>36008638.25158173</v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</row>
    <row r="4">
      <c r="A4" t="inlineStr">
        <is>
          <t>kenza_indexed</t>
        </is>
      </c>
      <c r="B4" t="n">
        <v>3.030312308486522</v>
      </c>
      <c r="C4" t="n">
        <v>38157459.231454</v>
      </c>
      <c r="D4" t="n">
        <v>46670.51222451</v>
      </c>
      <c r="E4" t="n">
        <v>2022</v>
      </c>
      <c r="F4" t="n">
        <v>46374765.56079724</v>
      </c>
      <c r="G4" t="n">
        <v>55649718.67295669</v>
      </c>
      <c r="H4" t="n">
        <v>300.6402264</v>
      </c>
      <c r="I4" t="n">
        <v>37099812.4486378</v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</row>
    <row r="5">
      <c r="A5" t="inlineStr">
        <is>
          <t>kenza_indexed</t>
        </is>
      </c>
      <c r="B5" t="n">
        <v>2.951755605426469</v>
      </c>
      <c r="C5" t="n">
        <v>38539033.82376854</v>
      </c>
      <c r="D5" t="n">
        <v>48070.62759124531</v>
      </c>
      <c r="E5" t="n">
        <v>2023</v>
      </c>
      <c r="F5" t="n">
        <v>47743635.30274146</v>
      </c>
      <c r="G5" t="n">
        <v>57292362.36328975</v>
      </c>
      <c r="H5" t="n">
        <v>306.653030928</v>
      </c>
      <c r="I5" t="n">
        <v>38194908.24219317</v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</row>
    <row r="6">
      <c r="A6" t="inlineStr">
        <is>
          <t>kenza_indexed</t>
        </is>
      </c>
      <c r="B6" t="n">
        <v>2.875878023577076</v>
      </c>
      <c r="C6" t="n">
        <v>38924424.16200622</v>
      </c>
      <c r="D6" t="n">
        <v>49512.74641898266</v>
      </c>
      <c r="E6" t="n">
        <v>2024</v>
      </c>
      <c r="F6" t="n">
        <v>49116684.01806979</v>
      </c>
      <c r="G6" t="n">
        <v>58940020.82168374</v>
      </c>
      <c r="H6" t="n">
        <v>312.78609154656</v>
      </c>
      <c r="I6" t="n">
        <v>39293347.21445584</v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</row>
    <row r="7">
      <c r="A7" t="inlineStr">
        <is>
          <t>kenza_indexed</t>
        </is>
      </c>
      <c r="B7" t="n">
        <v>2.802637834316843</v>
      </c>
      <c r="C7" t="n">
        <v>39313668.40362629</v>
      </c>
      <c r="D7" t="n">
        <v>50998.12881155214</v>
      </c>
      <c r="E7" t="n">
        <v>2025</v>
      </c>
      <c r="F7" t="n">
        <v>50493246.78732207</v>
      </c>
      <c r="G7" t="n">
        <v>60591896.14478648</v>
      </c>
      <c r="H7" t="n">
        <v>319.0418133774913</v>
      </c>
      <c r="I7" t="n">
        <v>40394597.42985766</v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</row>
    <row r="8">
      <c r="A8" t="inlineStr">
        <is>
          <t>kenza_indexed</t>
        </is>
      </c>
      <c r="B8" t="n">
        <v>2.731988917446706</v>
      </c>
      <c r="C8" t="n">
        <v>39706805.08766256</v>
      </c>
      <c r="D8" t="n">
        <v>52528.07267589871</v>
      </c>
      <c r="E8" t="n">
        <v>2026</v>
      </c>
      <c r="F8" t="n">
        <v>51872716.69361072</v>
      </c>
      <c r="G8" t="n">
        <v>62247260.03233286</v>
      </c>
      <c r="H8" t="n">
        <v>325.4226496450411</v>
      </c>
      <c r="I8" t="n">
        <v>41498173.35488858</v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</row>
    <row r="9">
      <c r="A9" t="inlineStr">
        <is>
          <t>kenza_indexed</t>
        </is>
      </c>
      <c r="B9" t="n">
        <v>2.663881268764299</v>
      </c>
      <c r="C9" t="n">
        <v>40103873.13853918</v>
      </c>
      <c r="D9" t="n">
        <v>54103.91485617568</v>
      </c>
      <c r="E9" t="n">
        <v>2027</v>
      </c>
      <c r="F9" t="n">
        <v>53254544.27721099</v>
      </c>
      <c r="G9" t="n">
        <v>63905453.13265318</v>
      </c>
      <c r="H9" t="n">
        <v>331.9311026379419</v>
      </c>
      <c r="I9" t="n">
        <v>42603635.42176879</v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</row>
    <row r="10">
      <c r="A10" t="inlineStr">
        <is>
          <t>kenza_indexed</t>
        </is>
      </c>
      <c r="B10" t="n">
        <v>2.598261495337757</v>
      </c>
      <c r="C10" t="n">
        <v>40504911.86992458</v>
      </c>
      <c r="D10" t="n">
        <v>55727.03230186094</v>
      </c>
      <c r="E10" t="n">
        <v>2028</v>
      </c>
      <c r="F10" t="n">
        <v>54638236.59568336</v>
      </c>
      <c r="G10" t="n">
        <v>65565883.91482003</v>
      </c>
      <c r="H10" t="n">
        <v>338.5697246907008</v>
      </c>
      <c r="I10" t="n">
        <v>43710589.27654669</v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</row>
    <row r="11">
      <c r="A11" t="inlineStr">
        <is>
          <t>kenza_indexed</t>
        </is>
      </c>
      <c r="B11" t="n">
        <v>2.535073294349958</v>
      </c>
      <c r="C11" t="n">
        <v>40909960.98862382</v>
      </c>
      <c r="D11" t="n">
        <v>57398.84327091678</v>
      </c>
      <c r="E11" t="n">
        <v>2029</v>
      </c>
      <c r="F11" t="n">
        <v>56023355.94012427</v>
      </c>
      <c r="G11" t="n">
        <v>67228027.12814912</v>
      </c>
      <c r="H11" t="n">
        <v>345.3411191845148</v>
      </c>
      <c r="I11" t="n">
        <v>44818684.75209943</v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</row>
    <row r="12">
      <c r="A12" t="inlineStr">
        <is>
          <t>kenza_indexed</t>
        </is>
      </c>
      <c r="B12" t="n">
        <v>2.474257912102157</v>
      </c>
      <c r="C12" t="n">
        <v>41319060.59851005</v>
      </c>
      <c r="D12" t="n">
        <v>59120.80856904428</v>
      </c>
      <c r="E12" t="n">
        <v>2030</v>
      </c>
      <c r="F12" t="n">
        <v>57409518.25709795</v>
      </c>
      <c r="G12" t="n">
        <v>68891421.90851754</v>
      </c>
      <c r="H12" t="n">
        <v>352.2479415682051</v>
      </c>
      <c r="I12" t="n">
        <v>45927614.60567836</v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</row>
    <row r="13">
      <c r="A13" t="inlineStr">
        <is>
          <t>kenza_indexed</t>
        </is>
      </c>
      <c r="B13" t="n">
        <v>2.415754580444969</v>
      </c>
      <c r="C13" t="n">
        <v>41732251.20449515</v>
      </c>
      <c r="D13" t="n">
        <v>60894.4328261156</v>
      </c>
      <c r="E13" t="n">
        <v>2031</v>
      </c>
      <c r="F13" t="n">
        <v>58796391.32400519</v>
      </c>
      <c r="G13" t="n">
        <v>70555669.58880623</v>
      </c>
      <c r="H13" t="n">
        <v>359.2929003995692</v>
      </c>
      <c r="I13" t="n">
        <v>47037113.05920415</v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</row>
    <row r="14">
      <c r="A14" t="inlineStr">
        <is>
          <t>kenza_indexed</t>
        </is>
      </c>
      <c r="B14" t="n">
        <v>2.359500928546947</v>
      </c>
      <c r="C14" t="n">
        <v>42149573.71654011</v>
      </c>
      <c r="D14" t="n">
        <v>62721.26581089908</v>
      </c>
      <c r="E14" t="n">
        <v>2032</v>
      </c>
      <c r="F14" t="n">
        <v>60183692.72324719</v>
      </c>
      <c r="G14" t="n">
        <v>72220431.26789662</v>
      </c>
      <c r="H14" t="n">
        <v>366.4787584075606</v>
      </c>
      <c r="I14" t="n">
        <v>48146954.17859775</v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</row>
    <row r="15">
      <c r="A15" t="inlineStr">
        <is>
          <t>kenza_indexed</t>
        </is>
      </c>
      <c r="B15" t="n">
        <v>2.305433368500715</v>
      </c>
      <c r="C15" t="n">
        <v>42571069.45370551</v>
      </c>
      <c r="D15" t="n">
        <v>64602.90378522606</v>
      </c>
      <c r="E15" t="n">
        <v>2033</v>
      </c>
      <c r="F15" t="n">
        <v>61571187.65768486</v>
      </c>
      <c r="G15" t="n">
        <v>73885425.18922183</v>
      </c>
      <c r="H15" t="n">
        <v>373.8083335757117</v>
      </c>
      <c r="I15" t="n">
        <v>49256950.1261479</v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</row>
    <row r="16">
      <c r="A16" t="inlineStr">
        <is>
          <t>kenza_indexed</t>
        </is>
      </c>
      <c r="B16" t="n">
        <v>2.253487453796373</v>
      </c>
      <c r="C16" t="n">
        <v>42996780.14824256</v>
      </c>
      <c r="D16" t="n">
        <v>66540.99089878284</v>
      </c>
      <c r="E16" t="n">
        <v>2034</v>
      </c>
      <c r="F16" t="n">
        <v>62958686.64670421</v>
      </c>
      <c r="G16" t="n">
        <v>75550423.97604506</v>
      </c>
      <c r="H16" t="n">
        <v>381.284500247226</v>
      </c>
      <c r="I16" t="n">
        <v>50366949.31736337</v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</row>
    <row r="17">
      <c r="A17" t="inlineStr">
        <is>
          <t>kenza_indexed</t>
        </is>
      </c>
      <c r="B17" t="n">
        <v>2.203598210171321</v>
      </c>
      <c r="C17" t="n">
        <v>43426747.949725</v>
      </c>
      <c r="D17" t="n">
        <v>68537.22062574633</v>
      </c>
      <c r="E17" t="n">
        <v>2035</v>
      </c>
      <c r="F17" t="n">
        <v>64346043.13879836</v>
      </c>
      <c r="G17" t="n">
        <v>77215251.76655802</v>
      </c>
      <c r="H17" t="n">
        <v>388.9101902521705</v>
      </c>
      <c r="I17" t="n">
        <v>51476834.51103869</v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</row>
    <row r="18">
      <c r="A18" t="inlineStr">
        <is>
          <t>kenza_indexed</t>
        </is>
      </c>
      <c r="B18" t="n">
        <v>2.155700438758898</v>
      </c>
      <c r="C18" t="n">
        <v>43861015.42922225</v>
      </c>
      <c r="D18" t="n">
        <v>70593.33724451871</v>
      </c>
      <c r="E18" t="n">
        <v>2036</v>
      </c>
      <c r="F18" t="n">
        <v>65733151.07306542</v>
      </c>
      <c r="G18" t="n">
        <v>78879781.28767851</v>
      </c>
      <c r="H18" t="n">
        <v>396.688394057214</v>
      </c>
      <c r="I18" t="n">
        <v>52586520.85845234</v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</row>
    <row r="19">
      <c r="A19" t="inlineStr">
        <is>
          <t>kenza_indexed</t>
        </is>
      </c>
      <c r="B19" t="n">
        <v>2.10972899181703</v>
      </c>
      <c r="C19" t="n">
        <v>44299625.58351448</v>
      </c>
      <c r="D19" t="n">
        <v>72711.13736185429</v>
      </c>
      <c r="E19" t="n">
        <v>2037</v>
      </c>
      <c r="F19" t="n">
        <v>67119942.41848877</v>
      </c>
      <c r="G19" t="n">
        <v>80543930.90218653</v>
      </c>
      <c r="H19" t="n">
        <v>404.6221619383583</v>
      </c>
      <c r="I19" t="n">
        <v>53695953.93479102</v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</row>
    <row r="20">
      <c r="A20" t="inlineStr">
        <is>
          <t>kenza_indexed</t>
        </is>
      </c>
      <c r="B20" t="n">
        <v>2.065619021620893</v>
      </c>
      <c r="C20" t="n">
        <v>44742621.83934961</v>
      </c>
      <c r="D20" t="n">
        <v>74892.47148270991</v>
      </c>
      <c r="E20" t="n">
        <v>2038</v>
      </c>
      <c r="F20" t="n">
        <v>68506384.71638606</v>
      </c>
      <c r="G20" t="n">
        <v>82207661.65966327</v>
      </c>
      <c r="H20" t="n">
        <v>412.7146051771254</v>
      </c>
      <c r="I20" t="n">
        <v>54805107.77310885</v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</row>
    <row r="21">
      <c r="A21" t="inlineStr">
        <is>
          <t>kenza_indexed</t>
        </is>
      </c>
      <c r="B21" t="n">
        <v>2.023306203350403</v>
      </c>
      <c r="C21" t="n">
        <v>45190048.05774311</v>
      </c>
      <c r="D21" t="n">
        <v>77139.24562719121</v>
      </c>
      <c r="E21" t="n">
        <v>2039</v>
      </c>
      <c r="F21" t="n">
        <v>69892478.6480438</v>
      </c>
      <c r="G21" t="n">
        <v>83870974.37765256</v>
      </c>
      <c r="H21" t="n">
        <v>420.968897280668</v>
      </c>
      <c r="I21" t="n">
        <v>55913982.91843504</v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</row>
    <row r="22">
      <c r="A22" t="inlineStr">
        <is>
          <t>kenza_indexed</t>
        </is>
      </c>
      <c r="B22" t="n">
        <v>1.982726933004774</v>
      </c>
      <c r="C22" t="n">
        <v>45641948.53832053</v>
      </c>
      <c r="D22" t="n">
        <v>79453.42299600694</v>
      </c>
      <c r="E22" t="n">
        <v>2040</v>
      </c>
      <c r="F22" t="n">
        <v>71278255.64634317</v>
      </c>
      <c r="G22" t="n">
        <v>85533906.7756118</v>
      </c>
      <c r="H22" t="n">
        <v>429.3882752262813</v>
      </c>
      <c r="I22" t="n">
        <v>57022604.51707454</v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</row>
    <row r="23">
      <c r="A23" t="inlineStr">
        <is>
          <t>kenza_indexed</t>
        </is>
      </c>
      <c r="B23" t="n">
        <v>1.943818501530986</v>
      </c>
      <c r="C23" t="n">
        <v>46098368.02370374</v>
      </c>
      <c r="D23" t="n">
        <v>81837.02568588716</v>
      </c>
      <c r="E23" t="n">
        <v>2041</v>
      </c>
      <c r="F23" t="n">
        <v>72663775.56716534</v>
      </c>
      <c r="G23" t="n">
        <v>87196530.68059841</v>
      </c>
      <c r="H23" t="n">
        <v>437.9760407308069</v>
      </c>
      <c r="I23" t="n">
        <v>58131020.45373228</v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</row>
    <row r="24">
      <c r="A24" t="inlineStr">
        <is>
          <t>kenza_indexed</t>
        </is>
      </c>
      <c r="B24" t="n">
        <v>1.906519246464719</v>
      </c>
      <c r="C24" t="n">
        <v>46559351.70394079</v>
      </c>
      <c r="D24" t="n">
        <v>84292.13645646378</v>
      </c>
      <c r="E24" t="n">
        <v>2042</v>
      </c>
      <c r="F24" t="n">
        <v>74049124.43356128</v>
      </c>
      <c r="G24" t="n">
        <v>88858949.32027353</v>
      </c>
      <c r="H24" t="n">
        <v>446.7355615454232</v>
      </c>
      <c r="I24" t="n">
        <v>59239299.54684903</v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</row>
    <row r="25">
      <c r="A25" t="inlineStr">
        <is>
          <t>kenza_indexed</t>
        </is>
      </c>
      <c r="B25" t="n">
        <v>1.87076868246414</v>
      </c>
      <c r="C25" t="n">
        <v>47024945.22098019</v>
      </c>
      <c r="D25" t="n">
        <v>86820.90055015769</v>
      </c>
      <c r="E25" t="n">
        <v>2043</v>
      </c>
      <c r="F25" t="n">
        <v>75434412.26310325</v>
      </c>
      <c r="G25" t="n">
        <v>90521294.71572389</v>
      </c>
      <c r="H25" t="n">
        <v>455.6702727763315</v>
      </c>
      <c r="I25" t="n">
        <v>60347529.8104826</v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</row>
    <row r="26">
      <c r="A26" t="inlineStr">
        <is>
          <t>kenza_indexed</t>
        </is>
      </c>
      <c r="B26" t="n">
        <v>1.836507612160921</v>
      </c>
      <c r="C26" t="n">
        <v>47495194.67319</v>
      </c>
      <c r="D26" t="n">
        <v>89425.52756666242</v>
      </c>
      <c r="E26" t="n">
        <v>2044</v>
      </c>
      <c r="F26" t="n">
        <v>76819770.98650399</v>
      </c>
      <c r="G26" t="n">
        <v>92183725.18380478</v>
      </c>
      <c r="H26" t="n">
        <v>464.7836782318582</v>
      </c>
      <c r="I26" t="n">
        <v>61455816.7892032</v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</row>
    <row r="27">
      <c r="A27" t="inlineStr">
        <is>
          <t>kenza_indexed</t>
        </is>
      </c>
      <c r="B27" t="n">
        <v>1.803678218773271</v>
      </c>
      <c r="C27" t="n">
        <v>47970146.61992189</v>
      </c>
      <c r="D27" t="n">
        <v>92108.2933936623</v>
      </c>
      <c r="E27" t="n">
        <v>2045</v>
      </c>
      <c r="F27" t="n">
        <v>78205352.46349907</v>
      </c>
      <c r="G27" t="n">
        <v>93846422.95619889</v>
      </c>
      <c r="H27" t="n">
        <v>474.0793517964954</v>
      </c>
      <c r="I27" t="n">
        <v>62564281.97079926</v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</row>
    <row r="28">
      <c r="A28" t="inlineStr">
        <is>
          <t>kenza_indexed</t>
        </is>
      </c>
      <c r="B28" t="n">
        <v>1.772224141924762</v>
      </c>
      <c r="C28" t="n">
        <v>48449848.08612111</v>
      </c>
      <c r="D28" t="n">
        <v>94871.54219547215</v>
      </c>
      <c r="E28" t="n">
        <v>2046</v>
      </c>
      <c r="F28" t="n">
        <v>79591326.60013455</v>
      </c>
      <c r="G28" t="n">
        <v>95509591.92016146</v>
      </c>
      <c r="H28" t="n">
        <v>483.5609388324253</v>
      </c>
      <c r="I28" t="n">
        <v>63673061.28010765</v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</row>
    <row r="29">
      <c r="A29" t="inlineStr">
        <is>
          <t>kenza_indexed</t>
        </is>
      </c>
      <c r="B29" t="n">
        <v>1.74209053808787</v>
      </c>
      <c r="C29" t="n">
        <v>48934346.56698232</v>
      </c>
      <c r="D29" t="n">
        <v>97717.68846133634</v>
      </c>
      <c r="E29" t="n">
        <v>2047</v>
      </c>
      <c r="F29" t="n">
        <v>80977879.56997411</v>
      </c>
      <c r="G29" t="n">
        <v>97173455.48396891</v>
      </c>
      <c r="H29" t="n">
        <v>493.2321576090739</v>
      </c>
      <c r="I29" t="n">
        <v>64782303.65597929</v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</row>
    <row r="30">
      <c r="A30" t="inlineStr">
        <is>
          <t>kenza_indexed</t>
        </is>
      </c>
      <c r="B30" t="n">
        <v>1.713224127036369</v>
      </c>
      <c r="C30" t="n">
        <v>49423690.03265215</v>
      </c>
      <c r="D30" t="n">
        <v>100649.2191151764</v>
      </c>
      <c r="E30" t="n">
        <v>2048</v>
      </c>
      <c r="F30" t="n">
        <v>82365212.14032936</v>
      </c>
      <c r="G30" t="n">
        <v>98838254.56839524</v>
      </c>
      <c r="H30" t="n">
        <v>503.0968007612553</v>
      </c>
      <c r="I30" t="n">
        <v>65892169.71226349</v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</row>
    <row r="31">
      <c r="A31" t="inlineStr">
        <is>
          <t>kenza_indexed</t>
        </is>
      </c>
      <c r="B31" t="n">
        <v>1.685573225640033</v>
      </c>
      <c r="C31" t="n">
        <v>49917926.93297867</v>
      </c>
      <c r="D31" t="n">
        <v>103668.6956886317</v>
      </c>
      <c r="E31" t="n">
        <v>2049</v>
      </c>
      <c r="F31" t="n">
        <v>83753538.10340837</v>
      </c>
      <c r="G31" t="n">
        <v>100504245.72409</v>
      </c>
      <c r="H31" t="n">
        <v>513.1587367764804</v>
      </c>
      <c r="I31" t="n">
        <v>67002830.48272669</v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</row>
    <row r="32">
      <c r="A32" t="inlineStr">
        <is>
          <t>kenza</t>
        </is>
      </c>
      <c r="B32" t="n">
        <v>0</v>
      </c>
      <c r="C32" t="n">
        <v>37405606.54</v>
      </c>
      <c r="D32" t="n">
        <v>43991.4339</v>
      </c>
      <c r="E32" t="n">
        <v>2020</v>
      </c>
      <c r="F32" t="n">
        <v>40039079.92231941</v>
      </c>
      <c r="G32" t="n">
        <v>48046895.90678329</v>
      </c>
      <c r="H32" t="n">
        <v>288.966</v>
      </c>
      <c r="I32" t="n">
        <v>32031263.93785553</v>
      </c>
      <c r="J32" t="b">
        <v>1</v>
      </c>
      <c r="K32" t="n">
        <v>42300748</v>
      </c>
      <c r="L32" t="n">
        <v>-2261668.077680588</v>
      </c>
      <c r="M32" t="n">
        <v>-5.346638498403356</v>
      </c>
      <c r="N32" t="n">
        <v>33840598.40000001</v>
      </c>
      <c r="O32" t="n">
        <v>42300748</v>
      </c>
      <c r="P32" t="n">
        <v>50760897.6</v>
      </c>
      <c r="Q32" t="n">
        <v>1.056486514726824</v>
      </c>
      <c r="R32" t="n">
        <v>40039079.92231941</v>
      </c>
    </row>
    <row r="33">
      <c r="A33" t="inlineStr">
        <is>
          <t>kenza</t>
        </is>
      </c>
      <c r="B33" t="n">
        <v>1.394712498571727</v>
      </c>
      <c r="C33" t="n">
        <v>37779662.6054</v>
      </c>
      <c r="D33" t="n">
        <v>45311.176917</v>
      </c>
      <c r="E33" t="n">
        <v>2021</v>
      </c>
      <c r="F33" t="n">
        <v>40597509.97430912</v>
      </c>
      <c r="G33" t="n">
        <v>48717011.96917095</v>
      </c>
      <c r="H33" t="n">
        <v>294.74532</v>
      </c>
      <c r="I33" t="n">
        <v>32478007.9794473</v>
      </c>
      <c r="J33" t="b">
        <v>1</v>
      </c>
      <c r="K33" t="n">
        <v>42300748</v>
      </c>
      <c r="L33" t="n">
        <v>-2261668.077680588</v>
      </c>
      <c r="M33" t="n">
        <v>-5.346638498403356</v>
      </c>
      <c r="N33" t="n">
        <v>34312577.45547627</v>
      </c>
      <c r="O33" t="n">
        <v>42890721.81934533</v>
      </c>
      <c r="P33" t="n">
        <v>51468866.1832144</v>
      </c>
      <c r="Q33" t="n">
        <v>1.056486514726824</v>
      </c>
      <c r="R33" t="n">
        <v>40597509.97430912</v>
      </c>
    </row>
    <row r="34">
      <c r="A34" t="inlineStr">
        <is>
          <t>kenza</t>
        </is>
      </c>
      <c r="B34" t="n">
        <v>1.389477291470444</v>
      </c>
      <c r="C34" t="n">
        <v>38157459.231454</v>
      </c>
      <c r="D34" t="n">
        <v>46670.51222451</v>
      </c>
      <c r="E34" t="n">
        <v>2022</v>
      </c>
      <c r="F34" t="n">
        <v>41161603.1563046</v>
      </c>
      <c r="G34" t="n">
        <v>49393923.78756552</v>
      </c>
      <c r="H34" t="n">
        <v>300.6402264</v>
      </c>
      <c r="I34" t="n">
        <v>32929282.52504368</v>
      </c>
      <c r="J34" t="b">
        <v>1</v>
      </c>
      <c r="K34" t="n">
        <v>42300748</v>
      </c>
      <c r="L34" t="n">
        <v>-2261668.077680588</v>
      </c>
      <c r="M34" t="n">
        <v>-5.346638498403356</v>
      </c>
      <c r="N34" t="n">
        <v>34789342.92733832</v>
      </c>
      <c r="O34" t="n">
        <v>43486678.65917289</v>
      </c>
      <c r="P34" t="n">
        <v>52184014.39100747</v>
      </c>
      <c r="Q34" t="n">
        <v>1.056486514726824</v>
      </c>
      <c r="R34" t="n">
        <v>41161603.1563046</v>
      </c>
    </row>
    <row r="35">
      <c r="A35" t="inlineStr">
        <is>
          <t>kenza</t>
        </is>
      </c>
      <c r="B35" t="n">
        <v>1.384311686128884</v>
      </c>
      <c r="C35" t="n">
        <v>38539033.82376854</v>
      </c>
      <c r="D35" t="n">
        <v>48070.62759124531</v>
      </c>
      <c r="E35" t="n">
        <v>2023</v>
      </c>
      <c r="F35" t="n">
        <v>41731408.03899532</v>
      </c>
      <c r="G35" t="n">
        <v>50077689.64679438</v>
      </c>
      <c r="H35" t="n">
        <v>306.653030928</v>
      </c>
      <c r="I35" t="n">
        <v>33385126.43119626</v>
      </c>
      <c r="J35" t="b">
        <v>1</v>
      </c>
      <c r="K35" t="n">
        <v>42300748</v>
      </c>
      <c r="L35" t="n">
        <v>-2261668.077680588</v>
      </c>
      <c r="M35" t="n">
        <v>-5.346638498403356</v>
      </c>
      <c r="N35" t="n">
        <v>35270935.86700892</v>
      </c>
      <c r="O35" t="n">
        <v>44088669.83376114</v>
      </c>
      <c r="P35" t="n">
        <v>52906403.80051336</v>
      </c>
      <c r="Q35" t="n">
        <v>1.056486514726824</v>
      </c>
      <c r="R35" t="n">
        <v>41731408.03899532</v>
      </c>
    </row>
    <row r="36">
      <c r="A36" t="inlineStr">
        <is>
          <t>kenza</t>
        </is>
      </c>
      <c r="B36" t="n">
        <v>1.379214936552948</v>
      </c>
      <c r="C36" t="n">
        <v>38924424.16200622</v>
      </c>
      <c r="D36" t="n">
        <v>49512.74641898266</v>
      </c>
      <c r="E36" t="n">
        <v>2024</v>
      </c>
      <c r="F36" t="n">
        <v>42306973.851903</v>
      </c>
      <c r="G36" t="n">
        <v>50768368.6222836</v>
      </c>
      <c r="H36" t="n">
        <v>312.78609154656</v>
      </c>
      <c r="I36" t="n">
        <v>33845579.0815224</v>
      </c>
      <c r="J36" t="b">
        <v>1</v>
      </c>
      <c r="K36" t="n">
        <v>42300748</v>
      </c>
      <c r="L36" t="n">
        <v>-2261668.077680588</v>
      </c>
      <c r="M36" t="n">
        <v>-5.346638498403356</v>
      </c>
      <c r="N36" t="n">
        <v>35757397.88274871</v>
      </c>
      <c r="O36" t="n">
        <v>44696747.35343589</v>
      </c>
      <c r="P36" t="n">
        <v>53636096.82412307</v>
      </c>
      <c r="Q36" t="n">
        <v>1.056486514726824</v>
      </c>
      <c r="R36" t="n">
        <v>42306973.851903</v>
      </c>
    </row>
    <row r="37">
      <c r="A37" t="inlineStr">
        <is>
          <t>kenza</t>
        </is>
      </c>
      <c r="B37" t="n">
        <v>1.374186297079062</v>
      </c>
      <c r="C37" t="n">
        <v>39313668.40362629</v>
      </c>
      <c r="D37" t="n">
        <v>50998.12881155214</v>
      </c>
      <c r="E37" t="n">
        <v>2025</v>
      </c>
      <c r="F37" t="n">
        <v>42888350.48928467</v>
      </c>
      <c r="G37" t="n">
        <v>51466020.5871416</v>
      </c>
      <c r="H37" t="n">
        <v>319.0418133774913</v>
      </c>
      <c r="I37" t="n">
        <v>34310680.39142774</v>
      </c>
      <c r="J37" t="b">
        <v>1</v>
      </c>
      <c r="K37" t="n">
        <v>42300748</v>
      </c>
      <c r="L37" t="n">
        <v>-2261668.077680588</v>
      </c>
      <c r="M37" t="n">
        <v>-5.346638498403356</v>
      </c>
      <c r="N37" t="n">
        <v>36248771.14464548</v>
      </c>
      <c r="O37" t="n">
        <v>45310963.93080685</v>
      </c>
      <c r="P37" t="n">
        <v>54373156.71696822</v>
      </c>
      <c r="Q37" t="n">
        <v>1.056486514726824</v>
      </c>
      <c r="R37" t="n">
        <v>42888350.48928467</v>
      </c>
    </row>
    <row r="38">
      <c r="A38" t="inlineStr">
        <is>
          <t>kenza</t>
        </is>
      </c>
      <c r="B38" t="n">
        <v>1.369225022690762</v>
      </c>
      <c r="C38" t="n">
        <v>39706805.08766256</v>
      </c>
      <c r="D38" t="n">
        <v>52528.07267589871</v>
      </c>
      <c r="E38" t="n">
        <v>2026</v>
      </c>
      <c r="F38" t="n">
        <v>43475588.51600327</v>
      </c>
      <c r="G38" t="n">
        <v>52170706.21920393</v>
      </c>
      <c r="H38" t="n">
        <v>325.4226496450411</v>
      </c>
      <c r="I38" t="n">
        <v>34780470.81280262</v>
      </c>
      <c r="J38" t="b">
        <v>1</v>
      </c>
      <c r="K38" t="n">
        <v>42300748</v>
      </c>
      <c r="L38" t="n">
        <v>-2261668.077680588</v>
      </c>
      <c r="M38" t="n">
        <v>-5.346638498403356</v>
      </c>
      <c r="N38" t="n">
        <v>36745098.38957588</v>
      </c>
      <c r="O38" t="n">
        <v>45931372.98696984</v>
      </c>
      <c r="P38" t="n">
        <v>55117647.58436381</v>
      </c>
      <c r="Q38" t="n">
        <v>1.056486514726824</v>
      </c>
      <c r="R38" t="n">
        <v>43475588.51600327</v>
      </c>
    </row>
    <row r="39">
      <c r="A39" t="inlineStr">
        <is>
          <t>kenza</t>
        </is>
      </c>
      <c r="B39" t="n">
        <v>1.364330369324878</v>
      </c>
      <c r="C39" t="n">
        <v>40103873.13853918</v>
      </c>
      <c r="D39" t="n">
        <v>54103.91485617568</v>
      </c>
      <c r="E39" t="n">
        <v>2027</v>
      </c>
      <c r="F39" t="n">
        <v>44068739.17336983</v>
      </c>
      <c r="G39" t="n">
        <v>52882487.00804379</v>
      </c>
      <c r="H39" t="n">
        <v>331.9311026379419</v>
      </c>
      <c r="I39" t="n">
        <v>35254991.33869586</v>
      </c>
      <c r="J39" t="b">
        <v>1</v>
      </c>
      <c r="K39" t="n">
        <v>42300748</v>
      </c>
      <c r="L39" t="n">
        <v>-2261668.077680588</v>
      </c>
      <c r="M39" t="n">
        <v>-5.346638498403356</v>
      </c>
      <c r="N39" t="n">
        <v>37246422.92614317</v>
      </c>
      <c r="O39" t="n">
        <v>46558028.65767896</v>
      </c>
      <c r="P39" t="n">
        <v>55869634.38921475</v>
      </c>
      <c r="Q39" t="n">
        <v>1.056486514726824</v>
      </c>
      <c r="R39" t="n">
        <v>44068739.17336983</v>
      </c>
    </row>
    <row r="40">
      <c r="A40" t="inlineStr">
        <is>
          <t>kenza</t>
        </is>
      </c>
      <c r="B40" t="n">
        <v>1.359501594165982</v>
      </c>
      <c r="C40" t="n">
        <v>40504911.86992458</v>
      </c>
      <c r="D40" t="n">
        <v>55727.03230186094</v>
      </c>
      <c r="E40" t="n">
        <v>2028</v>
      </c>
      <c r="F40" t="n">
        <v>44667854.38496064</v>
      </c>
      <c r="G40" t="n">
        <v>53601425.26195277</v>
      </c>
      <c r="H40" t="n">
        <v>338.5697246907008</v>
      </c>
      <c r="I40" t="n">
        <v>35734283.50796851</v>
      </c>
      <c r="J40" t="b">
        <v>1</v>
      </c>
      <c r="K40" t="n">
        <v>42300748</v>
      </c>
      <c r="L40" t="n">
        <v>-2261668.077680588</v>
      </c>
      <c r="M40" t="n">
        <v>-5.346638498403356</v>
      </c>
      <c r="N40" t="n">
        <v>37752788.63959388</v>
      </c>
      <c r="O40" t="n">
        <v>47190985.79949236</v>
      </c>
      <c r="P40" t="n">
        <v>56629182.95939083</v>
      </c>
      <c r="Q40" t="n">
        <v>1.056486514726824</v>
      </c>
      <c r="R40" t="n">
        <v>44667854.38496064</v>
      </c>
    </row>
    <row r="41">
      <c r="A41" t="inlineStr">
        <is>
          <t>kenza</t>
        </is>
      </c>
      <c r="B41" t="n">
        <v>1.354737955930767</v>
      </c>
      <c r="C41" t="n">
        <v>40909960.98862382</v>
      </c>
      <c r="D41" t="n">
        <v>57398.84327091678</v>
      </c>
      <c r="E41" t="n">
        <v>2029</v>
      </c>
      <c r="F41" t="n">
        <v>45272986.76241358</v>
      </c>
      <c r="G41" t="n">
        <v>54327584.1148963</v>
      </c>
      <c r="H41" t="n">
        <v>345.3411191845148</v>
      </c>
      <c r="I41" t="n">
        <v>36218389.40993087</v>
      </c>
      <c r="J41" t="b">
        <v>1</v>
      </c>
      <c r="K41" t="n">
        <v>42300748</v>
      </c>
      <c r="L41" t="n">
        <v>-2261668.077680588</v>
      </c>
      <c r="M41" t="n">
        <v>-5.346638498403356</v>
      </c>
      <c r="N41" t="n">
        <v>38264239.99671679</v>
      </c>
      <c r="O41" t="n">
        <v>47830299.99589598</v>
      </c>
      <c r="P41" t="n">
        <v>57396359.99507517</v>
      </c>
      <c r="Q41" t="n">
        <v>1.056486514726824</v>
      </c>
      <c r="R41" t="n">
        <v>45272986.76241358</v>
      </c>
    </row>
    <row r="42">
      <c r="A42" t="inlineStr">
        <is>
          <t>kenza</t>
        </is>
      </c>
      <c r="B42" t="n">
        <v>1.350038715141762</v>
      </c>
      <c r="C42" t="n">
        <v>41319060.59851005</v>
      </c>
      <c r="D42" t="n">
        <v>59120.80856904428</v>
      </c>
      <c r="E42" t="n">
        <v>2030</v>
      </c>
      <c r="F42" t="n">
        <v>45884189.61120717</v>
      </c>
      <c r="G42" t="n">
        <v>55061027.53344861</v>
      </c>
      <c r="H42" t="n">
        <v>352.2479415682051</v>
      </c>
      <c r="I42" t="n">
        <v>36707351.68896574</v>
      </c>
      <c r="J42" t="b">
        <v>1</v>
      </c>
      <c r="K42" t="n">
        <v>42300748</v>
      </c>
      <c r="L42" t="n">
        <v>-2261668.077680588</v>
      </c>
      <c r="M42" t="n">
        <v>-5.346638498403356</v>
      </c>
      <c r="N42" t="n">
        <v>38780822.05072722</v>
      </c>
      <c r="O42" t="n">
        <v>48476027.56340902</v>
      </c>
      <c r="P42" t="n">
        <v>58171233.07609083</v>
      </c>
      <c r="Q42" t="n">
        <v>1.056486514726824</v>
      </c>
      <c r="R42" t="n">
        <v>45884189.61120717</v>
      </c>
    </row>
    <row r="43">
      <c r="A43" t="inlineStr">
        <is>
          <t>kenza</t>
        </is>
      </c>
      <c r="B43" t="n">
        <v>1.345403134390424</v>
      </c>
      <c r="C43" t="n">
        <v>41732251.20449515</v>
      </c>
      <c r="D43" t="n">
        <v>60894.4328261156</v>
      </c>
      <c r="E43" t="n">
        <v>2031</v>
      </c>
      <c r="F43" t="n">
        <v>46501516.936426</v>
      </c>
      <c r="G43" t="n">
        <v>55801820.3237112</v>
      </c>
      <c r="H43" t="n">
        <v>359.2929003995692</v>
      </c>
      <c r="I43" t="n">
        <v>37201213.5491408</v>
      </c>
      <c r="J43" t="b">
        <v>1</v>
      </c>
      <c r="K43" t="n">
        <v>42300748</v>
      </c>
      <c r="L43" t="n">
        <v>-2261668.077680588</v>
      </c>
      <c r="M43" t="n">
        <v>-5.346638498403356</v>
      </c>
      <c r="N43" t="n">
        <v>39302580.44614008</v>
      </c>
      <c r="O43" t="n">
        <v>49128225.55767509</v>
      </c>
      <c r="P43" t="n">
        <v>58953870.66921011</v>
      </c>
      <c r="Q43" t="n">
        <v>1.056486514726824</v>
      </c>
      <c r="R43" t="n">
        <v>46501516.936426</v>
      </c>
    </row>
    <row r="44">
      <c r="A44" t="inlineStr">
        <is>
          <t>kenza</t>
        </is>
      </c>
      <c r="B44" t="n">
        <v>1.340830478590315</v>
      </c>
      <c r="C44" t="n">
        <v>42149573.71654011</v>
      </c>
      <c r="D44" t="n">
        <v>62721.26581089908</v>
      </c>
      <c r="E44" t="n">
        <v>2032</v>
      </c>
      <c r="F44" t="n">
        <v>47125023.44851644</v>
      </c>
      <c r="G44" t="n">
        <v>56550028.13821972</v>
      </c>
      <c r="H44" t="n">
        <v>366.4787584075606</v>
      </c>
      <c r="I44" t="n">
        <v>37700018.75881315</v>
      </c>
      <c r="J44" t="b">
        <v>1</v>
      </c>
      <c r="K44" t="n">
        <v>42300748</v>
      </c>
      <c r="L44" t="n">
        <v>-2261668.077680588</v>
      </c>
      <c r="M44" t="n">
        <v>-5.346638498403356</v>
      </c>
      <c r="N44" t="n">
        <v>39829561.4236344</v>
      </c>
      <c r="O44" t="n">
        <v>49786951.779543</v>
      </c>
      <c r="P44" t="n">
        <v>59744342.1354516</v>
      </c>
      <c r="Q44" t="n">
        <v>1.056486514726824</v>
      </c>
      <c r="R44" t="n">
        <v>47125023.44851644</v>
      </c>
    </row>
    <row r="45">
      <c r="A45" t="inlineStr">
        <is>
          <t>kenza</t>
        </is>
      </c>
      <c r="B45" t="n">
        <v>1.33632001521972</v>
      </c>
      <c r="C45" t="n">
        <v>42571069.45370551</v>
      </c>
      <c r="D45" t="n">
        <v>64602.90378522606</v>
      </c>
      <c r="E45" t="n">
        <v>2033</v>
      </c>
      <c r="F45" t="n">
        <v>47754764.56903595</v>
      </c>
      <c r="G45" t="n">
        <v>57305717.48284314</v>
      </c>
      <c r="H45" t="n">
        <v>373.8083335757117</v>
      </c>
      <c r="I45" t="n">
        <v>38203811.65522876</v>
      </c>
      <c r="J45" t="b">
        <v>1</v>
      </c>
      <c r="K45" t="n">
        <v>42300748</v>
      </c>
      <c r="L45" t="n">
        <v>-2261668.077680588</v>
      </c>
      <c r="M45" t="n">
        <v>-5.346638498403356</v>
      </c>
      <c r="N45" t="n">
        <v>40361811.82491266</v>
      </c>
      <c r="O45" t="n">
        <v>50452264.78114083</v>
      </c>
      <c r="P45" t="n">
        <v>60542717.73736899</v>
      </c>
      <c r="Q45" t="n">
        <v>1.056486514726824</v>
      </c>
      <c r="R45" t="n">
        <v>47754764.56903595</v>
      </c>
    </row>
    <row r="46">
      <c r="A46" t="inlineStr">
        <is>
          <t>kenza</t>
        </is>
      </c>
      <c r="B46" t="n">
        <v>1.33187101455468</v>
      </c>
      <c r="C46" t="n">
        <v>42996780.14824256</v>
      </c>
      <c r="D46" t="n">
        <v>66540.99089878284</v>
      </c>
      <c r="E46" t="n">
        <v>2034</v>
      </c>
      <c r="F46" t="n">
        <v>48390796.43639977</v>
      </c>
      <c r="G46" t="n">
        <v>58068955.72367971</v>
      </c>
      <c r="H46" t="n">
        <v>381.284500247226</v>
      </c>
      <c r="I46" t="n">
        <v>38712637.14911982</v>
      </c>
      <c r="J46" t="b">
        <v>1</v>
      </c>
      <c r="K46" t="n">
        <v>42300748</v>
      </c>
      <c r="L46" t="n">
        <v>-2261668.077680588</v>
      </c>
      <c r="M46" t="n">
        <v>-5.346638498403356</v>
      </c>
      <c r="N46" t="n">
        <v>40899379.09755778</v>
      </c>
      <c r="O46" t="n">
        <v>51124223.87194722</v>
      </c>
      <c r="P46" t="n">
        <v>61349068.64633666</v>
      </c>
      <c r="Q46" t="n">
        <v>1.056486514726824</v>
      </c>
      <c r="R46" t="n">
        <v>48390796.43639977</v>
      </c>
    </row>
    <row r="47">
      <c r="A47" t="inlineStr">
        <is>
          <t>kenza</t>
        </is>
      </c>
      <c r="B47" t="n">
        <v>1.327482749892515</v>
      </c>
      <c r="C47" t="n">
        <v>43426747.949725</v>
      </c>
      <c r="D47" t="n">
        <v>68537.22062574633</v>
      </c>
      <c r="E47" t="n">
        <v>2035</v>
      </c>
      <c r="F47" t="n">
        <v>49033175.91162857</v>
      </c>
      <c r="G47" t="n">
        <v>58839811.09395429</v>
      </c>
      <c r="H47" t="n">
        <v>388.9101902521705</v>
      </c>
      <c r="I47" t="n">
        <v>39226540.72930286</v>
      </c>
      <c r="J47" t="b">
        <v>1</v>
      </c>
      <c r="K47" t="n">
        <v>42300748</v>
      </c>
      <c r="L47" t="n">
        <v>-2261668.077680588</v>
      </c>
      <c r="M47" t="n">
        <v>-5.346638498403356</v>
      </c>
      <c r="N47" t="n">
        <v>41442311.299891</v>
      </c>
      <c r="O47" t="n">
        <v>51802889.12486375</v>
      </c>
      <c r="P47" t="n">
        <v>62163466.9498365</v>
      </c>
      <c r="Q47" t="n">
        <v>1.056486514726824</v>
      </c>
      <c r="R47" t="n">
        <v>49033175.91162857</v>
      </c>
    </row>
    <row r="48">
      <c r="A48" t="inlineStr">
        <is>
          <t>kenza</t>
        </is>
      </c>
      <c r="B48" t="n">
        <v>1.323154497765018</v>
      </c>
      <c r="C48" t="n">
        <v>43861015.42922225</v>
      </c>
      <c r="D48" t="n">
        <v>70593.33724451871</v>
      </c>
      <c r="E48" t="n">
        <v>2036</v>
      </c>
      <c r="F48" t="n">
        <v>49681960.58410032</v>
      </c>
      <c r="G48" t="n">
        <v>59618352.70092038</v>
      </c>
      <c r="H48" t="n">
        <v>396.688394057214</v>
      </c>
      <c r="I48" t="n">
        <v>39745568.46728026</v>
      </c>
      <c r="J48" t="b">
        <v>1</v>
      </c>
      <c r="K48" t="n">
        <v>42300748</v>
      </c>
      <c r="L48" t="n">
        <v>-2261668.077680588</v>
      </c>
      <c r="M48" t="n">
        <v>-5.346638498403356</v>
      </c>
      <c r="N48" t="n">
        <v>41990657.10583329</v>
      </c>
      <c r="O48" t="n">
        <v>52488321.38229161</v>
      </c>
      <c r="P48" t="n">
        <v>62985985.65874992</v>
      </c>
      <c r="Q48" t="n">
        <v>1.056486514726824</v>
      </c>
      <c r="R48" t="n">
        <v>49681960.58410032</v>
      </c>
    </row>
    <row r="49">
      <c r="A49" t="inlineStr">
        <is>
          <t>kenza</t>
        </is>
      </c>
      <c r="B49" t="n">
        <v>1.318885538142922</v>
      </c>
      <c r="C49" t="n">
        <v>44299625.58351448</v>
      </c>
      <c r="D49" t="n">
        <v>72711.13736185429</v>
      </c>
      <c r="E49" t="n">
        <v>2037</v>
      </c>
      <c r="F49" t="n">
        <v>50337208.77730989</v>
      </c>
      <c r="G49" t="n">
        <v>60404650.53277186</v>
      </c>
      <c r="H49" t="n">
        <v>404.6221619383583</v>
      </c>
      <c r="I49" t="n">
        <v>40269767.02184791</v>
      </c>
      <c r="J49" t="b">
        <v>1</v>
      </c>
      <c r="K49" t="n">
        <v>42300748</v>
      </c>
      <c r="L49" t="n">
        <v>-2261668.077680588</v>
      </c>
      <c r="M49" t="n">
        <v>-5.346638498403356</v>
      </c>
      <c r="N49" t="n">
        <v>42544465.8097733</v>
      </c>
      <c r="O49" t="n">
        <v>53180582.26221664</v>
      </c>
      <c r="P49" t="n">
        <v>63816698.71465996</v>
      </c>
      <c r="Q49" t="n">
        <v>1.056486514726824</v>
      </c>
      <c r="R49" t="n">
        <v>50337208.77730989</v>
      </c>
    </row>
    <row r="50">
      <c r="A50" t="inlineStr">
        <is>
          <t>kenza</t>
        </is>
      </c>
      <c r="B50" t="n">
        <v>1.314675154630863</v>
      </c>
      <c r="C50" t="n">
        <v>44742621.83934961</v>
      </c>
      <c r="D50" t="n">
        <v>74892.47148270991</v>
      </c>
      <c r="E50" t="n">
        <v>2038</v>
      </c>
      <c r="F50" t="n">
        <v>50998979.55463985</v>
      </c>
      <c r="G50" t="n">
        <v>61198775.46556781</v>
      </c>
      <c r="H50" t="n">
        <v>412.7146051771254</v>
      </c>
      <c r="I50" t="n">
        <v>40799183.64371188</v>
      </c>
      <c r="J50" t="b">
        <v>1</v>
      </c>
      <c r="K50" t="n">
        <v>42300748</v>
      </c>
      <c r="L50" t="n">
        <v>-2261668.077680588</v>
      </c>
      <c r="M50" t="n">
        <v>-5.346638498403356</v>
      </c>
      <c r="N50" t="n">
        <v>43103787.33144482</v>
      </c>
      <c r="O50" t="n">
        <v>53879734.16430602</v>
      </c>
      <c r="P50" t="n">
        <v>64655680.99716722</v>
      </c>
      <c r="Q50" t="n">
        <v>1.056486514726824</v>
      </c>
      <c r="R50" t="n">
        <v>50998979.55463985</v>
      </c>
    </row>
    <row r="51">
      <c r="A51" t="inlineStr">
        <is>
          <t>kenza</t>
        </is>
      </c>
      <c r="B51" t="n">
        <v>1.310522634653545</v>
      </c>
      <c r="C51" t="n">
        <v>45190048.05774311</v>
      </c>
      <c r="D51" t="n">
        <v>77139.24562719121</v>
      </c>
      <c r="E51" t="n">
        <v>2039</v>
      </c>
      <c r="F51" t="n">
        <v>51667332.72514573</v>
      </c>
      <c r="G51" t="n">
        <v>62000799.27017488</v>
      </c>
      <c r="H51" t="n">
        <v>420.968897280668</v>
      </c>
      <c r="I51" t="n">
        <v>41333866.18011659</v>
      </c>
      <c r="J51" t="b">
        <v>1</v>
      </c>
      <c r="K51" t="n">
        <v>42300748</v>
      </c>
      <c r="L51" t="n">
        <v>-2261668.077680588</v>
      </c>
      <c r="M51" t="n">
        <v>-5.346638498403356</v>
      </c>
      <c r="N51" t="n">
        <v>43668672.22081634</v>
      </c>
      <c r="O51" t="n">
        <v>54585840.27602041</v>
      </c>
      <c r="P51" t="n">
        <v>65503008.33122449</v>
      </c>
      <c r="Q51" t="n">
        <v>1.056486514726824</v>
      </c>
      <c r="R51" t="n">
        <v>51667332.72514573</v>
      </c>
    </row>
    <row r="52">
      <c r="A52" t="inlineStr">
        <is>
          <t>kenza</t>
        </is>
      </c>
      <c r="B52" t="n">
        <v>1.306427269632489</v>
      </c>
      <c r="C52" t="n">
        <v>45641948.53832053</v>
      </c>
      <c r="D52" t="n">
        <v>79453.42299600694</v>
      </c>
      <c r="E52" t="n">
        <v>2040</v>
      </c>
      <c r="F52" t="n">
        <v>52342328.84935879</v>
      </c>
      <c r="G52" t="n">
        <v>62810794.61923055</v>
      </c>
      <c r="H52" t="n">
        <v>429.3882752262813</v>
      </c>
      <c r="I52" t="n">
        <v>41873863.07948703</v>
      </c>
      <c r="J52" t="b">
        <v>1</v>
      </c>
      <c r="K52" t="n">
        <v>42300748</v>
      </c>
      <c r="L52" t="n">
        <v>-2261668.077680588</v>
      </c>
      <c r="M52" t="n">
        <v>-5.346638498403356</v>
      </c>
      <c r="N52" t="n">
        <v>44239171.6629955</v>
      </c>
      <c r="O52" t="n">
        <v>55298964.57874437</v>
      </c>
      <c r="P52" t="n">
        <v>66358757.49449325</v>
      </c>
      <c r="Q52" t="n">
        <v>1.056486514726824</v>
      </c>
      <c r="R52" t="n">
        <v>52342328.84935879</v>
      </c>
    </row>
    <row r="53">
      <c r="A53" t="inlineStr">
        <is>
          <t>kenza</t>
        </is>
      </c>
      <c r="B53" t="n">
        <v>1.302388355155213</v>
      </c>
      <c r="C53" t="n">
        <v>46098368.02370374</v>
      </c>
      <c r="D53" t="n">
        <v>81837.02568588716</v>
      </c>
      <c r="E53" t="n">
        <v>2041</v>
      </c>
      <c r="F53" t="n">
        <v>53024029.24510989</v>
      </c>
      <c r="G53" t="n">
        <v>63628835.09413186</v>
      </c>
      <c r="H53" t="n">
        <v>437.9760407308069</v>
      </c>
      <c r="I53" t="n">
        <v>42419223.39608792</v>
      </c>
      <c r="J53" t="b">
        <v>1</v>
      </c>
      <c r="K53" t="n">
        <v>42300748</v>
      </c>
      <c r="L53" t="n">
        <v>-2261668.077680588</v>
      </c>
      <c r="M53" t="n">
        <v>-5.346638498403356</v>
      </c>
      <c r="N53" t="n">
        <v>44815337.48315149</v>
      </c>
      <c r="O53" t="n">
        <v>56019171.85393935</v>
      </c>
      <c r="P53" t="n">
        <v>67223006.22472721</v>
      </c>
      <c r="Q53" t="n">
        <v>1.056486514726824</v>
      </c>
      <c r="R53" t="n">
        <v>53024029.24510989</v>
      </c>
    </row>
    <row r="54">
      <c r="A54" t="inlineStr">
        <is>
          <t>kenza</t>
        </is>
      </c>
      <c r="B54" t="n">
        <v>1.298405191134639</v>
      </c>
      <c r="C54" t="n">
        <v>46559351.70394079</v>
      </c>
      <c r="D54" t="n">
        <v>84292.13645646378</v>
      </c>
      <c r="E54" t="n">
        <v>2042</v>
      </c>
      <c r="F54" t="n">
        <v>53712495.99337714</v>
      </c>
      <c r="G54" t="n">
        <v>64454995.19205257</v>
      </c>
      <c r="H54" t="n">
        <v>446.7355615454232</v>
      </c>
      <c r="I54" t="n">
        <v>42969996.79470172</v>
      </c>
      <c r="J54" t="b">
        <v>1</v>
      </c>
      <c r="K54" t="n">
        <v>42300748</v>
      </c>
      <c r="L54" t="n">
        <v>-2261668.077680588</v>
      </c>
      <c r="M54" t="n">
        <v>-5.346638498403356</v>
      </c>
      <c r="N54" t="n">
        <v>45397222.15145723</v>
      </c>
      <c r="O54" t="n">
        <v>56746527.68932153</v>
      </c>
      <c r="P54" t="n">
        <v>68095833.22718583</v>
      </c>
      <c r="Q54" t="n">
        <v>1.056486514726824</v>
      </c>
      <c r="R54" t="n">
        <v>53712495.99337714</v>
      </c>
    </row>
    <row r="55">
      <c r="A55" t="inlineStr">
        <is>
          <t>kenza</t>
        </is>
      </c>
      <c r="B55" t="n">
        <v>1.294477081961506</v>
      </c>
      <c r="C55" t="n">
        <v>47024945.22098019</v>
      </c>
      <c r="D55" t="n">
        <v>86820.90055015769</v>
      </c>
      <c r="E55" t="n">
        <v>2043</v>
      </c>
      <c r="F55" t="n">
        <v>54407791.9441609</v>
      </c>
      <c r="G55" t="n">
        <v>65289350.33299308</v>
      </c>
      <c r="H55" t="n">
        <v>455.6702727763315</v>
      </c>
      <c r="I55" t="n">
        <v>43526233.55532873</v>
      </c>
      <c r="J55" t="b">
        <v>1</v>
      </c>
      <c r="K55" t="n">
        <v>42300748</v>
      </c>
      <c r="L55" t="n">
        <v>-2261668.077680588</v>
      </c>
      <c r="M55" t="n">
        <v>-5.346638498403356</v>
      </c>
      <c r="N55" t="n">
        <v>45984878.788055</v>
      </c>
      <c r="O55" t="n">
        <v>57481098.48506874</v>
      </c>
      <c r="P55" t="n">
        <v>68977318.18208247</v>
      </c>
      <c r="Q55" t="n">
        <v>1.056486514726824</v>
      </c>
      <c r="R55" t="n">
        <v>54407791.9441609</v>
      </c>
    </row>
    <row r="56">
      <c r="A56" t="inlineStr">
        <is>
          <t>kenza</t>
        </is>
      </c>
      <c r="B56" t="n">
        <v>1.290603336647947</v>
      </c>
      <c r="C56" t="n">
        <v>47495194.67319</v>
      </c>
      <c r="D56" t="n">
        <v>89425.52756666242</v>
      </c>
      <c r="E56" t="n">
        <v>2044</v>
      </c>
      <c r="F56" t="n">
        <v>55109980.72238872</v>
      </c>
      <c r="G56" t="n">
        <v>66131976.86686645</v>
      </c>
      <c r="H56" t="n">
        <v>464.7836782318582</v>
      </c>
      <c r="I56" t="n">
        <v>44087984.57791097</v>
      </c>
      <c r="J56" t="b">
        <v>1</v>
      </c>
      <c r="K56" t="n">
        <v>42300748</v>
      </c>
      <c r="L56" t="n">
        <v>-2261668.077680588</v>
      </c>
      <c r="M56" t="n">
        <v>-5.346638498403356</v>
      </c>
      <c r="N56" t="n">
        <v>46578361.16804715</v>
      </c>
      <c r="O56" t="n">
        <v>58222951.46005893</v>
      </c>
      <c r="P56" t="n">
        <v>69867541.75207071</v>
      </c>
      <c r="Q56" t="n">
        <v>1.056486514726824</v>
      </c>
      <c r="R56" t="n">
        <v>55109980.72238872</v>
      </c>
    </row>
    <row r="57">
      <c r="A57" t="inlineStr">
        <is>
          <t>kenza</t>
        </is>
      </c>
      <c r="B57" t="n">
        <v>1.28678326896331</v>
      </c>
      <c r="C57" t="n">
        <v>47970146.61992189</v>
      </c>
      <c r="D57" t="n">
        <v>92108.2933936623</v>
      </c>
      <c r="E57" t="n">
        <v>2045</v>
      </c>
      <c r="F57" t="n">
        <v>55819126.73385332</v>
      </c>
      <c r="G57" t="n">
        <v>66982952.08062398</v>
      </c>
      <c r="H57" t="n">
        <v>474.0793517964954</v>
      </c>
      <c r="I57" t="n">
        <v>44655301.38708266</v>
      </c>
      <c r="J57" t="b">
        <v>1</v>
      </c>
      <c r="K57" t="n">
        <v>42300748</v>
      </c>
      <c r="L57" t="n">
        <v>-2261668.077680588</v>
      </c>
      <c r="M57" t="n">
        <v>-5.346638498403356</v>
      </c>
      <c r="N57" t="n">
        <v>47177723.72651488</v>
      </c>
      <c r="O57" t="n">
        <v>58972154.6581436</v>
      </c>
      <c r="P57" t="n">
        <v>70766585.58977231</v>
      </c>
      <c r="Q57" t="n">
        <v>1.056486514726824</v>
      </c>
      <c r="R57" t="n">
        <v>55819126.73385332</v>
      </c>
    </row>
    <row r="58">
      <c r="A58" t="inlineStr">
        <is>
          <t>kenza</t>
        </is>
      </c>
      <c r="B58" t="n">
        <v>1.283016197562701</v>
      </c>
      <c r="C58" t="n">
        <v>48449848.08612111</v>
      </c>
      <c r="D58" t="n">
        <v>94871.54219547215</v>
      </c>
      <c r="E58" t="n">
        <v>2046</v>
      </c>
      <c r="F58" t="n">
        <v>56535295.17118671</v>
      </c>
      <c r="G58" t="n">
        <v>67842354.20542404</v>
      </c>
      <c r="H58" t="n">
        <v>483.5609388324253</v>
      </c>
      <c r="I58" t="n">
        <v>45228236.13694937</v>
      </c>
      <c r="J58" t="b">
        <v>1</v>
      </c>
      <c r="K58" t="n">
        <v>42300748</v>
      </c>
      <c r="L58" t="n">
        <v>-2261668.077680588</v>
      </c>
      <c r="M58" t="n">
        <v>-5.346638498403356</v>
      </c>
      <c r="N58" t="n">
        <v>47783021.56356744</v>
      </c>
      <c r="O58" t="n">
        <v>59728776.9544593</v>
      </c>
      <c r="P58" t="n">
        <v>71674532.34535116</v>
      </c>
      <c r="Q58" t="n">
        <v>1.056486514726824</v>
      </c>
      <c r="R58" t="n">
        <v>56535295.17118671</v>
      </c>
    </row>
    <row r="59">
      <c r="A59" t="inlineStr">
        <is>
          <t>kenza</t>
        </is>
      </c>
      <c r="B59" t="n">
        <v>1.279301446107779</v>
      </c>
      <c r="C59" t="n">
        <v>48934346.56698232</v>
      </c>
      <c r="D59" t="n">
        <v>97717.68846133634</v>
      </c>
      <c r="E59" t="n">
        <v>2047</v>
      </c>
      <c r="F59" t="n">
        <v>57258552.019873</v>
      </c>
      <c r="G59" t="n">
        <v>68710262.4238476</v>
      </c>
      <c r="H59" t="n">
        <v>493.2321576090739</v>
      </c>
      <c r="I59" t="n">
        <v>45806841.6158984</v>
      </c>
      <c r="J59" t="b">
        <v>1</v>
      </c>
      <c r="K59" t="n">
        <v>42300748</v>
      </c>
      <c r="L59" t="n">
        <v>-2261668.077680588</v>
      </c>
      <c r="M59" t="n">
        <v>-5.346638498403356</v>
      </c>
      <c r="N59" t="n">
        <v>48394310.44942416</v>
      </c>
      <c r="O59" t="n">
        <v>60492888.06178019</v>
      </c>
      <c r="P59" t="n">
        <v>72591465.67413624</v>
      </c>
      <c r="Q59" t="n">
        <v>1.056486514726824</v>
      </c>
      <c r="R59" t="n">
        <v>57258552.019873</v>
      </c>
    </row>
    <row r="60">
      <c r="A60" t="inlineStr">
        <is>
          <t>kenza</t>
        </is>
      </c>
      <c r="B60" t="n">
        <v>1.275638343380141</v>
      </c>
      <c r="C60" t="n">
        <v>49423690.03265215</v>
      </c>
      <c r="D60" t="n">
        <v>100649.2191151764</v>
      </c>
      <c r="E60" t="n">
        <v>2048</v>
      </c>
      <c r="F60" t="n">
        <v>57988964.06430276</v>
      </c>
      <c r="G60" t="n">
        <v>69586756.87716332</v>
      </c>
      <c r="H60" t="n">
        <v>503.0968007612553</v>
      </c>
      <c r="I60" t="n">
        <v>46391171.25144222</v>
      </c>
      <c r="J60" t="b">
        <v>1</v>
      </c>
      <c r="K60" t="n">
        <v>42300748</v>
      </c>
      <c r="L60" t="n">
        <v>-2261668.077680588</v>
      </c>
      <c r="M60" t="n">
        <v>-5.346638498403356</v>
      </c>
      <c r="N60" t="n">
        <v>49011646.82953144</v>
      </c>
      <c r="O60" t="n">
        <v>61264558.53691429</v>
      </c>
      <c r="P60" t="n">
        <v>73517470.24429715</v>
      </c>
      <c r="Q60" t="n">
        <v>1.056486514726824</v>
      </c>
      <c r="R60" t="n">
        <v>57988964.06430276</v>
      </c>
    </row>
    <row r="61">
      <c r="A61" t="inlineStr">
        <is>
          <t>kenza</t>
        </is>
      </c>
      <c r="B61" t="n">
        <v>1.27202622338809</v>
      </c>
      <c r="C61" t="n">
        <v>49917926.93297867</v>
      </c>
      <c r="D61" t="n">
        <v>103668.6956886317</v>
      </c>
      <c r="E61" t="n">
        <v>2049</v>
      </c>
      <c r="F61" t="n">
        <v>58726598.89387179</v>
      </c>
      <c r="G61" t="n">
        <v>70471918.67264615</v>
      </c>
      <c r="H61" t="n">
        <v>513.1587367764804</v>
      </c>
      <c r="I61" t="n">
        <v>46981279.11509743</v>
      </c>
      <c r="J61" t="b">
        <v>1</v>
      </c>
      <c r="K61" t="n">
        <v>42300748</v>
      </c>
      <c r="L61" t="n">
        <v>-2261668.077680588</v>
      </c>
      <c r="M61" t="n">
        <v>-5.346638498403356</v>
      </c>
      <c r="N61" t="n">
        <v>49635087.82971743</v>
      </c>
      <c r="O61" t="n">
        <v>62043859.78714678</v>
      </c>
      <c r="P61" t="n">
        <v>74452631.74457614</v>
      </c>
      <c r="Q61" t="n">
        <v>1.056486514726824</v>
      </c>
      <c r="R61" t="n">
        <v>58726598.89387179</v>
      </c>
    </row>
    <row r="62">
      <c r="A62" t="inlineStr">
        <is>
          <t>kenza_simplifie_indexe</t>
        </is>
      </c>
      <c r="B62" t="n">
        <v>0</v>
      </c>
      <c r="C62" t="n">
        <v>37405606.54</v>
      </c>
      <c r="D62" t="n">
        <v>43991.4339</v>
      </c>
      <c r="E62" t="n">
        <v>2020</v>
      </c>
      <c r="F62" t="n">
        <v>51525336.27655657</v>
      </c>
      <c r="G62" t="n">
        <v>61830403.53186788</v>
      </c>
      <c r="H62" t="n">
        <v>288.966</v>
      </c>
      <c r="I62" t="n">
        <v>41220269.02124526</v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</row>
    <row r="63">
      <c r="A63" t="inlineStr">
        <is>
          <t>kenza_simplifie_indexe</t>
        </is>
      </c>
      <c r="B63" t="n">
        <v>12.96320284108721</v>
      </c>
      <c r="C63" t="n">
        <v>37779662.6054</v>
      </c>
      <c r="D63" t="n">
        <v>45311.176917</v>
      </c>
      <c r="E63" t="n">
        <v>2021</v>
      </c>
      <c r="F63" t="n">
        <v>58204670.13263889</v>
      </c>
      <c r="G63" t="n">
        <v>69845604.15916666</v>
      </c>
      <c r="H63" t="n">
        <v>294.74532</v>
      </c>
      <c r="I63" t="n">
        <v>46563736.10611111</v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</row>
    <row r="64">
      <c r="A64" t="inlineStr">
        <is>
          <t>kenza_simplifie_indexe</t>
        </is>
      </c>
      <c r="B64" t="n">
        <v>11.38471585901468</v>
      </c>
      <c r="C64" t="n">
        <v>38157459.231454</v>
      </c>
      <c r="D64" t="n">
        <v>46670.51222451</v>
      </c>
      <c r="E64" t="n">
        <v>2022</v>
      </c>
      <c r="F64" t="n">
        <v>64831106.44391661</v>
      </c>
      <c r="G64" t="n">
        <v>77797327.73269992</v>
      </c>
      <c r="H64" t="n">
        <v>300.6402264</v>
      </c>
      <c r="I64" t="n">
        <v>51864885.15513328</v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</row>
    <row r="65">
      <c r="A65" t="inlineStr">
        <is>
          <t>kenza_simplifie_indexe</t>
        </is>
      </c>
      <c r="B65" t="n">
        <v>10.14225153096211</v>
      </c>
      <c r="C65" t="n">
        <v>38539033.82376854</v>
      </c>
      <c r="D65" t="n">
        <v>48070.62759124531</v>
      </c>
      <c r="E65" t="n">
        <v>2023</v>
      </c>
      <c r="F65" t="n">
        <v>71406440.32976441</v>
      </c>
      <c r="G65" t="n">
        <v>85687728.39571729</v>
      </c>
      <c r="H65" t="n">
        <v>306.653030928</v>
      </c>
      <c r="I65" t="n">
        <v>57125152.26381153</v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</row>
    <row r="66">
      <c r="A66" t="inlineStr">
        <is>
          <t>kenza_simplifie_indexe</t>
        </is>
      </c>
      <c r="B66" t="n">
        <v>9.139230821188317</v>
      </c>
      <c r="C66" t="n">
        <v>38924424.16200622</v>
      </c>
      <c r="D66" t="n">
        <v>49512.74641898266</v>
      </c>
      <c r="E66" t="n">
        <v>2024</v>
      </c>
      <c r="F66" t="n">
        <v>77932439.73269568</v>
      </c>
      <c r="G66" t="n">
        <v>93518927.67923482</v>
      </c>
      <c r="H66" t="n">
        <v>312.78609154656</v>
      </c>
      <c r="I66" t="n">
        <v>62345951.78615655</v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</row>
    <row r="67">
      <c r="A67" t="inlineStr">
        <is>
          <t>kenza_simplifie_indexe</t>
        </is>
      </c>
      <c r="B67" t="n">
        <v>8.312849324866843</v>
      </c>
      <c r="C67" t="n">
        <v>39313668.40362629</v>
      </c>
      <c r="D67" t="n">
        <v>50998.12881155214</v>
      </c>
      <c r="E67" t="n">
        <v>2025</v>
      </c>
      <c r="F67" t="n">
        <v>84410846.02286734</v>
      </c>
      <c r="G67" t="n">
        <v>101293015.2274408</v>
      </c>
      <c r="H67" t="n">
        <v>319.0418133774913</v>
      </c>
      <c r="I67" t="n">
        <v>67528676.81829387</v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</row>
    <row r="68">
      <c r="A68" t="inlineStr">
        <is>
          <t>kenza_simplifie_indexe</t>
        </is>
      </c>
      <c r="B68" t="n">
        <v>7.620500056359693</v>
      </c>
      <c r="C68" t="n">
        <v>39706805.08766256</v>
      </c>
      <c r="D68" t="n">
        <v>52528.07267589871</v>
      </c>
      <c r="E68" t="n">
        <v>2026</v>
      </c>
      <c r="F68" t="n">
        <v>90843374.59161364</v>
      </c>
      <c r="G68" t="n">
        <v>109012049.5099364</v>
      </c>
      <c r="H68" t="n">
        <v>325.4226496450411</v>
      </c>
      <c r="I68" t="n">
        <v>72674699.67329091</v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</row>
    <row r="69">
      <c r="A69" t="inlineStr">
        <is>
          <t>kenza_simplifie_indexe</t>
        </is>
      </c>
      <c r="B69" t="n">
        <v>7.032258402262838</v>
      </c>
      <c r="C69" t="n">
        <v>40103873.13853918</v>
      </c>
      <c r="D69" t="n">
        <v>54103.91485617568</v>
      </c>
      <c r="E69" t="n">
        <v>2027</v>
      </c>
      <c r="F69" t="n">
        <v>97231715.43423147</v>
      </c>
      <c r="G69" t="n">
        <v>116678058.5210778</v>
      </c>
      <c r="H69" t="n">
        <v>331.9311026379419</v>
      </c>
      <c r="I69" t="n">
        <v>77785372.3473852</v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</row>
    <row r="70">
      <c r="A70" t="inlineStr">
        <is>
          <t>kenza_simplifie_indexe</t>
        </is>
      </c>
      <c r="B70" t="n">
        <v>6.526490106300438</v>
      </c>
      <c r="C70" t="n">
        <v>40504911.86992458</v>
      </c>
      <c r="D70" t="n">
        <v>55727.03230186094</v>
      </c>
      <c r="E70" t="n">
        <v>2028</v>
      </c>
      <c r="F70" t="n">
        <v>103577533.7222328</v>
      </c>
      <c r="G70" t="n">
        <v>124293040.4666794</v>
      </c>
      <c r="H70" t="n">
        <v>338.5697246907008</v>
      </c>
      <c r="I70" t="n">
        <v>82862026.97778624</v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</row>
    <row r="71">
      <c r="A71" t="inlineStr">
        <is>
          <t>kenza_simplifie_indexe</t>
        </is>
      </c>
      <c r="B71" t="n">
        <v>6.087166218836057</v>
      </c>
      <c r="C71" t="n">
        <v>40909960.98862382</v>
      </c>
      <c r="D71" t="n">
        <v>57398.84327091678</v>
      </c>
      <c r="E71" t="n">
        <v>2029</v>
      </c>
      <c r="F71" t="n">
        <v>109882470.3652761</v>
      </c>
      <c r="G71" t="n">
        <v>131858964.4383313</v>
      </c>
      <c r="H71" t="n">
        <v>345.3411191845148</v>
      </c>
      <c r="I71" t="n">
        <v>87905976.29222088</v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</row>
    <row r="72">
      <c r="A72" t="inlineStr">
        <is>
          <t>kenza_simplifie_indexe</t>
        </is>
      </c>
      <c r="B72" t="n">
        <v>5.702158112100612</v>
      </c>
      <c r="C72" t="n">
        <v>41319060.59851005</v>
      </c>
      <c r="D72" t="n">
        <v>59120.80856904428</v>
      </c>
      <c r="E72" t="n">
        <v>2030</v>
      </c>
      <c r="F72" t="n">
        <v>116148142.5629862</v>
      </c>
      <c r="G72" t="n">
        <v>139377771.0755835</v>
      </c>
      <c r="H72" t="n">
        <v>352.2479415682051</v>
      </c>
      <c r="I72" t="n">
        <v>92918514.05038901</v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</row>
    <row r="73">
      <c r="A73" t="inlineStr">
        <is>
          <t>kenza_simplifie_indexe</t>
        </is>
      </c>
      <c r="B73" t="n">
        <v>5.362119140650852</v>
      </c>
      <c r="C73" t="n">
        <v>41732251.20449515</v>
      </c>
      <c r="D73" t="n">
        <v>60894.4328261156</v>
      </c>
      <c r="E73" t="n">
        <v>2031</v>
      </c>
      <c r="F73" t="n">
        <v>122376144.3468666</v>
      </c>
      <c r="G73" t="n">
        <v>146851373.2162398</v>
      </c>
      <c r="H73" t="n">
        <v>359.2929003995692</v>
      </c>
      <c r="I73" t="n">
        <v>97900915.47749324</v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</row>
    <row r="74">
      <c r="A74" t="inlineStr">
        <is>
          <t>kenza_simplifie_indexe</t>
        </is>
      </c>
      <c r="B74" t="n">
        <v>5.05973022657595</v>
      </c>
      <c r="C74" t="n">
        <v>42149573.71654011</v>
      </c>
      <c r="D74" t="n">
        <v>62721.26581089908</v>
      </c>
      <c r="E74" t="n">
        <v>2032</v>
      </c>
      <c r="F74" t="n">
        <v>128568047.1125032</v>
      </c>
      <c r="G74" t="n">
        <v>154281656.5350038</v>
      </c>
      <c r="H74" t="n">
        <v>366.4787584075606</v>
      </c>
      <c r="I74" t="n">
        <v>102854437.6900026</v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</row>
    <row r="75">
      <c r="A75" t="inlineStr">
        <is>
          <t>kenza_simplifie_indexe</t>
        </is>
      </c>
      <c r="B75" t="n">
        <v>4.78917831299698</v>
      </c>
      <c r="C75" t="n">
        <v>42571069.45370551</v>
      </c>
      <c r="D75" t="n">
        <v>64602.90378522606</v>
      </c>
      <c r="E75" t="n">
        <v>2033</v>
      </c>
      <c r="F75" t="n">
        <v>134725400.1422589</v>
      </c>
      <c r="G75" t="n">
        <v>161670480.1707107</v>
      </c>
      <c r="H75" t="n">
        <v>373.8083335757117</v>
      </c>
      <c r="I75" t="n">
        <v>107780320.1138071</v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</row>
    <row r="76">
      <c r="A76" t="inlineStr">
        <is>
          <t>kenza_simplifie_indexe</t>
        </is>
      </c>
      <c r="B76" t="n">
        <v>4.545787928574532</v>
      </c>
      <c r="C76" t="n">
        <v>42996780.14824256</v>
      </c>
      <c r="D76" t="n">
        <v>66540.99089878284</v>
      </c>
      <c r="E76" t="n">
        <v>2034</v>
      </c>
      <c r="F76" t="n">
        <v>140849731.1186495</v>
      </c>
      <c r="G76" t="n">
        <v>169019677.3423793</v>
      </c>
      <c r="H76" t="n">
        <v>381.284500247226</v>
      </c>
      <c r="I76" t="n">
        <v>112679784.8949196</v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</row>
    <row r="77">
      <c r="A77" t="inlineStr">
        <is>
          <t>kenza_simplifie_indexe</t>
        </is>
      </c>
      <c r="B77" t="n">
        <v>4.325755868720163</v>
      </c>
      <c r="C77" t="n">
        <v>43426747.949725</v>
      </c>
      <c r="D77" t="n">
        <v>68537.22062574633</v>
      </c>
      <c r="E77" t="n">
        <v>2035</v>
      </c>
      <c r="F77" t="n">
        <v>146942546.628591</v>
      </c>
      <c r="G77" t="n">
        <v>176331055.9543092</v>
      </c>
      <c r="H77" t="n">
        <v>388.9101902521705</v>
      </c>
      <c r="I77" t="n">
        <v>117554037.3028728</v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</row>
    <row r="78">
      <c r="A78" t="inlineStr">
        <is>
          <t>kenza_simplifie_indexe</t>
        </is>
      </c>
      <c r="B78" t="n">
        <v>4.125956824089767</v>
      </c>
      <c r="C78" t="n">
        <v>43861015.42922225</v>
      </c>
      <c r="D78" t="n">
        <v>70593.33724451871</v>
      </c>
      <c r="E78" t="n">
        <v>2036</v>
      </c>
      <c r="F78" t="n">
        <v>153005332.6587046</v>
      </c>
      <c r="G78" t="n">
        <v>183606399.1904456</v>
      </c>
      <c r="H78" t="n">
        <v>396.688394057214</v>
      </c>
      <c r="I78" t="n">
        <v>122404266.1269637</v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</row>
    <row r="79">
      <c r="A79" t="inlineStr">
        <is>
          <t>kenza_simplifie_indexe</t>
        </is>
      </c>
      <c r="B79" t="n">
        <v>3.943798767207674</v>
      </c>
      <c r="C79" t="n">
        <v>44299625.58351448</v>
      </c>
      <c r="D79" t="n">
        <v>72711.13736185429</v>
      </c>
      <c r="E79" t="n">
        <v>2037</v>
      </c>
      <c r="F79" t="n">
        <v>159039555.0818606</v>
      </c>
      <c r="G79" t="n">
        <v>190847466.0982327</v>
      </c>
      <c r="H79" t="n">
        <v>404.6221619383583</v>
      </c>
      <c r="I79" t="n">
        <v>127231644.0654885</v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</row>
    <row r="80">
      <c r="A80" t="inlineStr">
        <is>
          <t>kenza_simplifie_indexe</t>
        </is>
      </c>
      <c r="B80" t="n">
        <v>3.77711384453218</v>
      </c>
      <c r="C80" t="n">
        <v>44742621.83934961</v>
      </c>
      <c r="D80" t="n">
        <v>74892.47148270991</v>
      </c>
      <c r="E80" t="n">
        <v>2038</v>
      </c>
      <c r="F80" t="n">
        <v>165046660.13514</v>
      </c>
      <c r="G80" t="n">
        <v>198055992.162168</v>
      </c>
      <c r="H80" t="n">
        <v>412.7146051771254</v>
      </c>
      <c r="I80" t="n">
        <v>132037328.108112</v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</row>
    <row r="81">
      <c r="A81" t="inlineStr">
        <is>
          <t>kenza_simplifie_indexe</t>
        </is>
      </c>
      <c r="B81" t="n">
        <v>3.62407500360948</v>
      </c>
      <c r="C81" t="n">
        <v>45190048.05774311</v>
      </c>
      <c r="D81" t="n">
        <v>77139.24562719121</v>
      </c>
      <c r="E81" t="n">
        <v>2039</v>
      </c>
      <c r="F81" t="n">
        <v>171028074.8893899</v>
      </c>
      <c r="G81" t="n">
        <v>205233689.8672678</v>
      </c>
      <c r="H81" t="n">
        <v>420.968897280668</v>
      </c>
      <c r="I81" t="n">
        <v>136822459.9115119</v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</row>
    <row r="82">
      <c r="A82" t="inlineStr">
        <is>
          <t>kenza_simplifie_indexe</t>
        </is>
      </c>
      <c r="B82" t="n">
        <v>3.483131541418658</v>
      </c>
      <c r="C82" t="n">
        <v>45641948.53832053</v>
      </c>
      <c r="D82" t="n">
        <v>79453.42299600694</v>
      </c>
      <c r="E82" t="n">
        <v>2040</v>
      </c>
      <c r="F82" t="n">
        <v>176985207.7105433</v>
      </c>
      <c r="G82" t="n">
        <v>212382249.252652</v>
      </c>
      <c r="H82" t="n">
        <v>429.3882752262813</v>
      </c>
      <c r="I82" t="n">
        <v>141588166.1684347</v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</row>
    <row r="83">
      <c r="A83" t="inlineStr">
        <is>
          <t>kenza_simplifie_indexe</t>
        </is>
      </c>
      <c r="B83" t="n">
        <v>3.352958746719834</v>
      </c>
      <c r="C83" t="n">
        <v>46098368.02370374</v>
      </c>
      <c r="D83" t="n">
        <v>81837.02568588716</v>
      </c>
      <c r="E83" t="n">
        <v>2041</v>
      </c>
      <c r="F83" t="n">
        <v>182919448.7128742</v>
      </c>
      <c r="G83" t="n">
        <v>219503338.4554491</v>
      </c>
      <c r="H83" t="n">
        <v>437.9760407308069</v>
      </c>
      <c r="I83" t="n">
        <v>146335558.9702994</v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</row>
    <row r="84">
      <c r="A84" t="inlineStr">
        <is>
          <t>kenza_simplifie_indexe</t>
        </is>
      </c>
      <c r="B84" t="n">
        <v>3.232418167166715</v>
      </c>
      <c r="C84" t="n">
        <v>46559351.70394079</v>
      </c>
      <c r="D84" t="n">
        <v>84292.13645646378</v>
      </c>
      <c r="E84" t="n">
        <v>2042</v>
      </c>
      <c r="F84" t="n">
        <v>188832170.2043504</v>
      </c>
      <c r="G84" t="n">
        <v>226598604.2452205</v>
      </c>
      <c r="H84" t="n">
        <v>446.7355615454232</v>
      </c>
      <c r="I84" t="n">
        <v>151065736.1634803</v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</row>
    <row r="85">
      <c r="A85" t="inlineStr">
        <is>
          <t>kenza_simplifie_indexe</t>
        </is>
      </c>
      <c r="B85" t="n">
        <v>3.120525974743478</v>
      </c>
      <c r="C85" t="n">
        <v>47024945.22098019</v>
      </c>
      <c r="D85" t="n">
        <v>86820.90055015769</v>
      </c>
      <c r="E85" t="n">
        <v>2043</v>
      </c>
      <c r="F85" t="n">
        <v>194724727.124249</v>
      </c>
      <c r="G85" t="n">
        <v>233669672.5490988</v>
      </c>
      <c r="H85" t="n">
        <v>455.6702727763315</v>
      </c>
      <c r="I85" t="n">
        <v>155779781.6993992</v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</row>
    <row r="86">
      <c r="A86" t="inlineStr">
        <is>
          <t>kenza_simplifie_indexe</t>
        </is>
      </c>
      <c r="B86" t="n">
        <v>3.016427567104629</v>
      </c>
      <c r="C86" t="n">
        <v>47495194.67319</v>
      </c>
      <c r="D86" t="n">
        <v>89425.52756666242</v>
      </c>
      <c r="E86" t="n">
        <v>2044</v>
      </c>
      <c r="F86" t="n">
        <v>200598457.4731941</v>
      </c>
      <c r="G86" t="n">
        <v>240718148.9678329</v>
      </c>
      <c r="H86" t="n">
        <v>464.7836782318582</v>
      </c>
      <c r="I86" t="n">
        <v>160478765.9785553</v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</row>
    <row r="87">
      <c r="A87" t="inlineStr">
        <is>
          <t>kenza_simplifie_indexe</t>
        </is>
      </c>
      <c r="B87" t="n">
        <v>2.919377016325655</v>
      </c>
      <c r="C87" t="n">
        <v>47970146.61992189</v>
      </c>
      <c r="D87" t="n">
        <v>92108.2933936623</v>
      </c>
      <c r="E87" t="n">
        <v>2045</v>
      </c>
      <c r="F87" t="n">
        <v>206454682.7357703</v>
      </c>
      <c r="G87" t="n">
        <v>247745619.2829244</v>
      </c>
      <c r="H87" t="n">
        <v>474.0793517964954</v>
      </c>
      <c r="I87" t="n">
        <v>165163746.1886163</v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</row>
    <row r="88">
      <c r="A88" t="inlineStr">
        <is>
          <t>kenza_simplifie_indexe</t>
        </is>
      </c>
      <c r="B88" t="n">
        <v>2.828720319011844</v>
      </c>
      <c r="C88" t="n">
        <v>48449848.08612111</v>
      </c>
      <c r="D88" t="n">
        <v>94871.54219547215</v>
      </c>
      <c r="E88" t="n">
        <v>2046</v>
      </c>
      <c r="F88" t="n">
        <v>212294708.2958685</v>
      </c>
      <c r="G88" t="n">
        <v>254753649.9550422</v>
      </c>
      <c r="H88" t="n">
        <v>483.5609388324253</v>
      </c>
      <c r="I88" t="n">
        <v>169835766.6366948</v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</row>
    <row r="89">
      <c r="A89" t="inlineStr">
        <is>
          <t>kenza_simplifie_indexe</t>
        </is>
      </c>
      <c r="B89" t="n">
        <v>2.743881651974962</v>
      </c>
      <c r="C89" t="n">
        <v>48934346.56698232</v>
      </c>
      <c r="D89" t="n">
        <v>97717.68846133634</v>
      </c>
      <c r="E89" t="n">
        <v>2047</v>
      </c>
      <c r="F89" t="n">
        <v>218119823.8449126</v>
      </c>
      <c r="G89" t="n">
        <v>261743788.6138951</v>
      </c>
      <c r="H89" t="n">
        <v>493.2321576090739</v>
      </c>
      <c r="I89" t="n">
        <v>174495859.0759301</v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</row>
    <row r="90">
      <c r="A90" t="inlineStr">
        <is>
          <t>kenza_simplifie_indexe</t>
        </is>
      </c>
      <c r="B90" t="n">
        <v>2.664352022553825</v>
      </c>
      <c r="C90" t="n">
        <v>49423690.03265215</v>
      </c>
      <c r="D90" t="n">
        <v>100649.2191151764</v>
      </c>
      <c r="E90" t="n">
        <v>2048</v>
      </c>
      <c r="F90" t="n">
        <v>223931303.7831154</v>
      </c>
      <c r="G90" t="n">
        <v>268717564.5397384</v>
      </c>
      <c r="H90" t="n">
        <v>503.0968007612553</v>
      </c>
      <c r="I90" t="n">
        <v>179145043.0264923</v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</row>
    <row r="91">
      <c r="A91" t="inlineStr">
        <is>
          <t>kenza_simplifie_indexe</t>
        </is>
      </c>
      <c r="B91" t="n">
        <v>2.58967984056844</v>
      </c>
      <c r="C91" t="n">
        <v>49917926.93297867</v>
      </c>
      <c r="D91" t="n">
        <v>103668.6956886317</v>
      </c>
      <c r="E91" t="n">
        <v>2049</v>
      </c>
      <c r="F91" t="n">
        <v>229730407.6139088</v>
      </c>
      <c r="G91" t="n">
        <v>275676489.1366905</v>
      </c>
      <c r="H91" t="n">
        <v>513.1587367764804</v>
      </c>
      <c r="I91" t="n">
        <v>183784326.091127</v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</row>
    <row r="92">
      <c r="A92" t="inlineStr">
        <is>
          <t>kenza_simplifie</t>
        </is>
      </c>
      <c r="B92" t="n">
        <v>0</v>
      </c>
      <c r="C92" t="n">
        <v>37405606.54</v>
      </c>
      <c r="D92" t="n">
        <v>43991.4339</v>
      </c>
      <c r="E92" t="n">
        <v>2020</v>
      </c>
      <c r="F92" t="n">
        <v>41734436.70730693</v>
      </c>
      <c r="G92" t="n">
        <v>50081324.04876831</v>
      </c>
      <c r="H92" t="n">
        <v>288.966</v>
      </c>
      <c r="I92" t="n">
        <v>33387549.36584554</v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</row>
    <row r="93">
      <c r="A93" t="inlineStr">
        <is>
          <t>kenza_simplifie</t>
        </is>
      </c>
      <c r="B93" t="n">
        <v>3.197468209337843</v>
      </c>
      <c r="C93" t="n">
        <v>37779662.6054</v>
      </c>
      <c r="D93" t="n">
        <v>45311.176917</v>
      </c>
      <c r="E93" t="n">
        <v>2021</v>
      </c>
      <c r="F93" t="n">
        <v>43068882.05336929</v>
      </c>
      <c r="G93" t="n">
        <v>51682658.46404315</v>
      </c>
      <c r="H93" t="n">
        <v>294.74532</v>
      </c>
      <c r="I93" t="n">
        <v>34455105.64269543</v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</row>
    <row r="94">
      <c r="A94" t="inlineStr">
        <is>
          <t>kenza_simplifie</t>
        </is>
      </c>
      <c r="B94" t="n">
        <v>3.129795372242503</v>
      </c>
      <c r="C94" t="n">
        <v>38157459.231454</v>
      </c>
      <c r="D94" t="n">
        <v>46670.51222451</v>
      </c>
      <c r="E94" t="n">
        <v>2022</v>
      </c>
      <c r="F94" t="n">
        <v>44416849.93075223</v>
      </c>
      <c r="G94" t="n">
        <v>53300219.91690267</v>
      </c>
      <c r="H94" t="n">
        <v>300.6402264</v>
      </c>
      <c r="I94" t="n">
        <v>35533479.94460178</v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</row>
    <row r="95">
      <c r="A95" t="inlineStr">
        <is>
          <t>kenza_simplifie</t>
        </is>
      </c>
      <c r="B95" t="n">
        <v>3.065561089356514</v>
      </c>
      <c r="C95" t="n">
        <v>38539033.82376854</v>
      </c>
      <c r="D95" t="n">
        <v>48070.62759124531</v>
      </c>
      <c r="E95" t="n">
        <v>2023</v>
      </c>
      <c r="F95" t="n">
        <v>45778475.59934724</v>
      </c>
      <c r="G95" t="n">
        <v>54934170.71921669</v>
      </c>
      <c r="H95" t="n">
        <v>306.653030928</v>
      </c>
      <c r="I95" t="n">
        <v>36622780.47947779</v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</row>
    <row r="96">
      <c r="A96" t="inlineStr">
        <is>
          <t>kenza_simplifie</t>
        </is>
      </c>
      <c r="B96" t="n">
        <v>3.004512610559098</v>
      </c>
      <c r="C96" t="n">
        <v>38924424.16200622</v>
      </c>
      <c r="D96" t="n">
        <v>49512.74641898266</v>
      </c>
      <c r="E96" t="n">
        <v>2024</v>
      </c>
      <c r="F96" t="n">
        <v>47153895.67165135</v>
      </c>
      <c r="G96" t="n">
        <v>56584674.80598161</v>
      </c>
      <c r="H96" t="n">
        <v>312.78609154656</v>
      </c>
      <c r="I96" t="n">
        <v>37723116.53732108</v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</row>
    <row r="97">
      <c r="A97" t="inlineStr">
        <is>
          <t>kenza_simplifie</t>
        </is>
      </c>
      <c r="B97" t="n">
        <v>2.946421361061046</v>
      </c>
      <c r="C97" t="n">
        <v>39313668.40362629</v>
      </c>
      <c r="D97" t="n">
        <v>50998.12881155214</v>
      </c>
      <c r="E97" t="n">
        <v>2025</v>
      </c>
      <c r="F97" t="n">
        <v>48543248.12629333</v>
      </c>
      <c r="G97" t="n">
        <v>58251897.75155199</v>
      </c>
      <c r="H97" t="n">
        <v>319.0418133774913</v>
      </c>
      <c r="I97" t="n">
        <v>38834598.50103466</v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</row>
    <row r="98">
      <c r="A98" t="inlineStr">
        <is>
          <t>kenza_simplifie</t>
        </is>
      </c>
      <c r="B98" t="n">
        <v>2.8910801183933</v>
      </c>
      <c r="C98" t="n">
        <v>39706805.08766256</v>
      </c>
      <c r="D98" t="n">
        <v>52528.07267589871</v>
      </c>
      <c r="E98" t="n">
        <v>2026</v>
      </c>
      <c r="F98" t="n">
        <v>49946672.32169492</v>
      </c>
      <c r="G98" t="n">
        <v>59936006.7860339</v>
      </c>
      <c r="H98" t="n">
        <v>325.4226496450411</v>
      </c>
      <c r="I98" t="n">
        <v>39957337.85735594</v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</row>
    <row r="99">
      <c r="A99" t="inlineStr">
        <is>
          <t>kenza_simplifie</t>
        </is>
      </c>
      <c r="B99" t="n">
        <v>2.838300575948742</v>
      </c>
      <c r="C99" t="n">
        <v>40103873.13853918</v>
      </c>
      <c r="D99" t="n">
        <v>54103.91485617568</v>
      </c>
      <c r="E99" t="n">
        <v>2027</v>
      </c>
      <c r="F99" t="n">
        <v>51364309.00986882</v>
      </c>
      <c r="G99" t="n">
        <v>61637170.81184258</v>
      </c>
      <c r="H99" t="n">
        <v>331.9311026379419</v>
      </c>
      <c r="I99" t="n">
        <v>41091447.20789506</v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</row>
    <row r="100">
      <c r="A100" t="inlineStr">
        <is>
          <t>kenza_simplifie</t>
        </is>
      </c>
      <c r="B100" t="n">
        <v>2.787911232701628</v>
      </c>
      <c r="C100" t="n">
        <v>40504911.86992458</v>
      </c>
      <c r="D100" t="n">
        <v>55727.03230186094</v>
      </c>
      <c r="E100" t="n">
        <v>2028</v>
      </c>
      <c r="F100" t="n">
        <v>52796300.35035452</v>
      </c>
      <c r="G100" t="n">
        <v>63355560.42042542</v>
      </c>
      <c r="H100" t="n">
        <v>338.5697246907008</v>
      </c>
      <c r="I100" t="n">
        <v>42237040.28028362</v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</row>
    <row r="101">
      <c r="A101" t="inlineStr">
        <is>
          <t>kenza_simplifie</t>
        </is>
      </c>
      <c r="B101" t="n">
        <v>2.739755559272789</v>
      </c>
      <c r="C101" t="n">
        <v>40909960.98862382</v>
      </c>
      <c r="D101" t="n">
        <v>57398.84327091678</v>
      </c>
      <c r="E101" t="n">
        <v>2029</v>
      </c>
      <c r="F101" t="n">
        <v>54242789.92429372</v>
      </c>
      <c r="G101" t="n">
        <v>65091347.90915246</v>
      </c>
      <c r="H101" t="n">
        <v>345.3411191845148</v>
      </c>
      <c r="I101" t="n">
        <v>43394231.93943498</v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</row>
    <row r="102">
      <c r="A102" t="inlineStr">
        <is>
          <t>kenza_simplifie</t>
        </is>
      </c>
      <c r="B102" t="n">
        <v>2.693690399022116</v>
      </c>
      <c r="C102" t="n">
        <v>41319060.59851005</v>
      </c>
      <c r="D102" t="n">
        <v>59120.80856904428</v>
      </c>
      <c r="E102" t="n">
        <v>2030</v>
      </c>
      <c r="F102" t="n">
        <v>55703922.74864616</v>
      </c>
      <c r="G102" t="n">
        <v>66844707.29837538</v>
      </c>
      <c r="H102" t="n">
        <v>352.2479415682051</v>
      </c>
      <c r="I102" t="n">
        <v>44563138.19891693</v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</row>
    <row r="103">
      <c r="A103" t="inlineStr">
        <is>
          <t>kenza_simplifie</t>
        </is>
      </c>
      <c r="B103" t="n">
        <v>2.649584569764776</v>
      </c>
      <c r="C103" t="n">
        <v>41732251.20449515</v>
      </c>
      <c r="D103" t="n">
        <v>60894.4328261156</v>
      </c>
      <c r="E103" t="n">
        <v>2031</v>
      </c>
      <c r="F103" t="n">
        <v>57179845.29054797</v>
      </c>
      <c r="G103" t="n">
        <v>68615814.34865756</v>
      </c>
      <c r="H103" t="n">
        <v>359.2929003995692</v>
      </c>
      <c r="I103" t="n">
        <v>45743876.23243839</v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</row>
    <row r="104">
      <c r="A104" t="inlineStr">
        <is>
          <t>kenza_simplifie</t>
        </is>
      </c>
      <c r="B104" t="n">
        <v>2.607317637342123</v>
      </c>
      <c r="C104" t="n">
        <v>42149573.71654011</v>
      </c>
      <c r="D104" t="n">
        <v>62721.26581089908</v>
      </c>
      <c r="E104" t="n">
        <v>2032</v>
      </c>
      <c r="F104" t="n">
        <v>58670705.48181337</v>
      </c>
      <c r="G104" t="n">
        <v>70404846.57817604</v>
      </c>
      <c r="H104" t="n">
        <v>366.4787584075606</v>
      </c>
      <c r="I104" t="n">
        <v>46936564.3854507</v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</row>
    <row r="105">
      <c r="A105" t="inlineStr">
        <is>
          <t>kenza_simplifie</t>
        </is>
      </c>
      <c r="B105" t="n">
        <v>2.566778836901549</v>
      </c>
      <c r="C105" t="n">
        <v>42571069.45370551</v>
      </c>
      <c r="D105" t="n">
        <v>64602.90378522606</v>
      </c>
      <c r="E105" t="n">
        <v>2033</v>
      </c>
      <c r="F105" t="n">
        <v>60176652.73358139</v>
      </c>
      <c r="G105" t="n">
        <v>72211983.28029767</v>
      </c>
      <c r="H105" t="n">
        <v>373.8083335757117</v>
      </c>
      <c r="I105" t="n">
        <v>48141322.18686512</v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</row>
    <row r="106">
      <c r="A106" t="inlineStr">
        <is>
          <t>kenza_simplifie</t>
        </is>
      </c>
      <c r="B106" t="n">
        <v>2.52786612153809</v>
      </c>
      <c r="C106" t="n">
        <v>42996780.14824256</v>
      </c>
      <c r="D106" t="n">
        <v>66540.99089878284</v>
      </c>
      <c r="E106" t="n">
        <v>2034</v>
      </c>
      <c r="F106" t="n">
        <v>61697837.95110922</v>
      </c>
      <c r="G106" t="n">
        <v>74037405.54133107</v>
      </c>
      <c r="H106" t="n">
        <v>381.284500247226</v>
      </c>
      <c r="I106" t="n">
        <v>49358270.36088738</v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</row>
    <row r="107">
      <c r="A107" t="inlineStr">
        <is>
          <t>kenza_simplifie</t>
        </is>
      </c>
      <c r="B107" t="n">
        <v>2.490485321092959</v>
      </c>
      <c r="C107" t="n">
        <v>43426747.949725</v>
      </c>
      <c r="D107" t="n">
        <v>68537.22062574633</v>
      </c>
      <c r="E107" t="n">
        <v>2035</v>
      </c>
      <c r="F107" t="n">
        <v>63234413.54871332</v>
      </c>
      <c r="G107" t="n">
        <v>75881296.25845598</v>
      </c>
      <c r="H107" t="n">
        <v>388.9101902521705</v>
      </c>
      <c r="I107" t="n">
        <v>50587530.83897066</v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</row>
    <row r="108">
      <c r="A108" t="inlineStr">
        <is>
          <t>kenza_simplifie</t>
        </is>
      </c>
      <c r="B108" t="n">
        <v>2.454549396510276</v>
      </c>
      <c r="C108" t="n">
        <v>43861015.42922225</v>
      </c>
      <c r="D108" t="n">
        <v>70593.33724451871</v>
      </c>
      <c r="E108" t="n">
        <v>2036</v>
      </c>
      <c r="F108" t="n">
        <v>64786533.46486008</v>
      </c>
      <c r="G108" t="n">
        <v>77743840.15783209</v>
      </c>
      <c r="H108" t="n">
        <v>396.688394057214</v>
      </c>
      <c r="I108" t="n">
        <v>51829226.77188806</v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</row>
    <row r="109">
      <c r="A109" t="inlineStr">
        <is>
          <t>kenza_simplifie</t>
        </is>
      </c>
      <c r="B109" t="n">
        <v>2.41997777732248</v>
      </c>
      <c r="C109" t="n">
        <v>44299625.58351448</v>
      </c>
      <c r="D109" t="n">
        <v>72711.13736185429</v>
      </c>
      <c r="E109" t="n">
        <v>2037</v>
      </c>
      <c r="F109" t="n">
        <v>66354353.17740728</v>
      </c>
      <c r="G109" t="n">
        <v>79625223.81288873</v>
      </c>
      <c r="H109" t="n">
        <v>404.6221619383583</v>
      </c>
      <c r="I109" t="n">
        <v>53083482.54192583</v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</row>
    <row r="110">
      <c r="A110" t="inlineStr">
        <is>
          <t>kenza_simplifie</t>
        </is>
      </c>
      <c r="B110" t="n">
        <v>2.386695771649704</v>
      </c>
      <c r="C110" t="n">
        <v>44742621.83934961</v>
      </c>
      <c r="D110" t="n">
        <v>74892.47148270991</v>
      </c>
      <c r="E110" t="n">
        <v>2038</v>
      </c>
      <c r="F110" t="n">
        <v>67938029.71899797</v>
      </c>
      <c r="G110" t="n">
        <v>81525635.66279756</v>
      </c>
      <c r="H110" t="n">
        <v>412.7146051771254</v>
      </c>
      <c r="I110" t="n">
        <v>54350423.77519838</v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</row>
    <row r="111">
      <c r="A111" t="inlineStr">
        <is>
          <t>kenza_simplifie</t>
        </is>
      </c>
      <c r="B111" t="n">
        <v>2.354634039619702</v>
      </c>
      <c r="C111" t="n">
        <v>45190048.05774311</v>
      </c>
      <c r="D111" t="n">
        <v>77139.24562719121</v>
      </c>
      <c r="E111" t="n">
        <v>2039</v>
      </c>
      <c r="F111" t="n">
        <v>69537721.69260845</v>
      </c>
      <c r="G111" t="n">
        <v>83445266.03113014</v>
      </c>
      <c r="H111" t="n">
        <v>420.968897280668</v>
      </c>
      <c r="I111" t="n">
        <v>55630177.35408676</v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</row>
    <row r="112">
      <c r="A112" t="inlineStr">
        <is>
          <t>kenza_simplifie</t>
        </is>
      </c>
      <c r="B112" t="n">
        <v>2.323728122393621</v>
      </c>
      <c r="C112" t="n">
        <v>45641948.53832053</v>
      </c>
      <c r="D112" t="n">
        <v>79453.42299600694</v>
      </c>
      <c r="E112" t="n">
        <v>2040</v>
      </c>
      <c r="F112" t="n">
        <v>71153589.2872514</v>
      </c>
      <c r="G112" t="n">
        <v>85384307.14470167</v>
      </c>
      <c r="H112" t="n">
        <v>429.3882752262813</v>
      </c>
      <c r="I112" t="n">
        <v>56922871.42980112</v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</row>
    <row r="113">
      <c r="A113" t="inlineStr">
        <is>
          <t>kenza_simplifie</t>
        </is>
      </c>
      <c r="B113" t="n">
        <v>2.293918020067477</v>
      </c>
      <c r="C113" t="n">
        <v>46098368.02370374</v>
      </c>
      <c r="D113" t="n">
        <v>81837.02568588716</v>
      </c>
      <c r="E113" t="n">
        <v>2041</v>
      </c>
      <c r="F113" t="n">
        <v>72785794.29383646</v>
      </c>
      <c r="G113" t="n">
        <v>87342953.15260375</v>
      </c>
      <c r="H113" t="n">
        <v>437.9760407308069</v>
      </c>
      <c r="I113" t="n">
        <v>58228635.43506917</v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</row>
    <row r="114">
      <c r="A114" t="inlineStr">
        <is>
          <t>kenza_simplifie</t>
        </is>
      </c>
      <c r="B114" t="n">
        <v>2.265147812630557</v>
      </c>
      <c r="C114" t="n">
        <v>46559351.70394079</v>
      </c>
      <c r="D114" t="n">
        <v>84292.13645646378</v>
      </c>
      <c r="E114" t="n">
        <v>2042</v>
      </c>
      <c r="F114" t="n">
        <v>74434500.12118907</v>
      </c>
      <c r="G114" t="n">
        <v>89321400.14542688</v>
      </c>
      <c r="H114" t="n">
        <v>446.7355615454232</v>
      </c>
      <c r="I114" t="n">
        <v>59547600.09695126</v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</row>
    <row r="115">
      <c r="A115" t="inlineStr">
        <is>
          <t>kenza_simplifie</t>
        </is>
      </c>
      <c r="B115" t="n">
        <v>2.2373653189437</v>
      </c>
      <c r="C115" t="n">
        <v>47024945.22098019</v>
      </c>
      <c r="D115" t="n">
        <v>86820.90055015769</v>
      </c>
      <c r="E115" t="n">
        <v>2043</v>
      </c>
      <c r="F115" t="n">
        <v>76099871.81222966</v>
      </c>
      <c r="G115" t="n">
        <v>91319846.1746756</v>
      </c>
      <c r="H115" t="n">
        <v>455.6702727763315</v>
      </c>
      <c r="I115" t="n">
        <v>60879897.44978373</v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</row>
    <row r="116">
      <c r="A116" t="inlineStr">
        <is>
          <t>kenza_simplifie</t>
        </is>
      </c>
      <c r="B116" t="n">
        <v>2.210521789360745</v>
      </c>
      <c r="C116" t="n">
        <v>47495194.67319</v>
      </c>
      <c r="D116" t="n">
        <v>89425.52756666242</v>
      </c>
      <c r="E116" t="n">
        <v>2044</v>
      </c>
      <c r="F116" t="n">
        <v>77782076.0603146</v>
      </c>
      <c r="G116" t="n">
        <v>93338491.27237751</v>
      </c>
      <c r="H116" t="n">
        <v>464.7836782318582</v>
      </c>
      <c r="I116" t="n">
        <v>62225660.84825168</v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</row>
    <row r="117">
      <c r="A117" t="inlineStr">
        <is>
          <t>kenza_simplifie</t>
        </is>
      </c>
      <c r="B117" t="n">
        <v>2.184571628183774</v>
      </c>
      <c r="C117" t="n">
        <v>47970146.61992189</v>
      </c>
      <c r="D117" t="n">
        <v>92108.2933936623</v>
      </c>
      <c r="E117" t="n">
        <v>2045</v>
      </c>
      <c r="F117" t="n">
        <v>79481281.22574055</v>
      </c>
      <c r="G117" t="n">
        <v>95377537.47088866</v>
      </c>
      <c r="H117" t="n">
        <v>474.0793517964954</v>
      </c>
      <c r="I117" t="n">
        <v>63585024.98059244</v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</row>
    <row r="118">
      <c r="A118" t="inlineStr">
        <is>
          <t>kenza_simplifie</t>
        </is>
      </c>
      <c r="B118" t="n">
        <v>2.159472142627603</v>
      </c>
      <c r="C118" t="n">
        <v>48449848.08612111</v>
      </c>
      <c r="D118" t="n">
        <v>94871.54219547215</v>
      </c>
      <c r="E118" t="n">
        <v>2046</v>
      </c>
      <c r="F118" t="n">
        <v>81197657.35241392</v>
      </c>
      <c r="G118" t="n">
        <v>97437188.8228967</v>
      </c>
      <c r="H118" t="n">
        <v>483.5609388324253</v>
      </c>
      <c r="I118" t="n">
        <v>64958125.88193114</v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</row>
    <row r="119">
      <c r="A119" t="inlineStr">
        <is>
          <t>kenza_simplifie</t>
        </is>
      </c>
      <c r="B119" t="n">
        <v>2.135183315386019</v>
      </c>
      <c r="C119" t="n">
        <v>48934346.56698232</v>
      </c>
      <c r="D119" t="n">
        <v>97717.68846133634</v>
      </c>
      <c r="E119" t="n">
        <v>2047</v>
      </c>
      <c r="F119" t="n">
        <v>82931376.18468697</v>
      </c>
      <c r="G119" t="n">
        <v>99517651.42162436</v>
      </c>
      <c r="H119" t="n">
        <v>493.2321576090739</v>
      </c>
      <c r="I119" t="n">
        <v>66345100.94774959</v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</row>
    <row r="120">
      <c r="A120" t="inlineStr">
        <is>
          <t>kenza_simplifie</t>
        </is>
      </c>
      <c r="B120" t="n">
        <v>2.111667598250365</v>
      </c>
      <c r="C120" t="n">
        <v>49423690.03265215</v>
      </c>
      <c r="D120" t="n">
        <v>100649.2191151764</v>
      </c>
      <c r="E120" t="n">
        <v>2048</v>
      </c>
      <c r="F120" t="n">
        <v>84682611.18436213</v>
      </c>
      <c r="G120" t="n">
        <v>101619133.4212346</v>
      </c>
      <c r="H120" t="n">
        <v>503.0968007612553</v>
      </c>
      <c r="I120" t="n">
        <v>67746088.94748971</v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</row>
    <row r="121">
      <c r="A121" t="inlineStr">
        <is>
          <t>kenza_simplifie</t>
        </is>
      </c>
      <c r="B121" t="n">
        <v>2.088889724542525</v>
      </c>
      <c r="C121" t="n">
        <v>49917926.93297867</v>
      </c>
      <c r="D121" t="n">
        <v>103668.6956886317</v>
      </c>
      <c r="E121" t="n">
        <v>2049</v>
      </c>
      <c r="F121" t="n">
        <v>86451537.54786657</v>
      </c>
      <c r="G121" t="n">
        <v>103741845.0574399</v>
      </c>
      <c r="H121" t="n">
        <v>513.1587367764804</v>
      </c>
      <c r="I121" t="n">
        <v>69161230.03829326</v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</row>
    <row r="122">
      <c r="A122" t="inlineStr">
        <is>
          <t>kenza_simplifie_combine</t>
        </is>
      </c>
      <c r="B122" t="n">
        <v>0</v>
      </c>
      <c r="C122" t="n">
        <v>37405606.54</v>
      </c>
      <c r="D122" t="n">
        <v>43991.4339</v>
      </c>
      <c r="E122" t="n">
        <v>2020</v>
      </c>
      <c r="F122" t="n">
        <v>39261152.68651461</v>
      </c>
      <c r="G122" t="n">
        <v>47113383.22381753</v>
      </c>
      <c r="H122" t="n">
        <v>288.966</v>
      </c>
      <c r="I122" t="n">
        <v>31408922.14921169</v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</row>
    <row r="123">
      <c r="A123" t="inlineStr">
        <is>
          <t>kenza_simplifie_combine</t>
        </is>
      </c>
      <c r="B123" t="n">
        <v>3.897699906988613</v>
      </c>
      <c r="C123" t="n">
        <v>37779662.6054</v>
      </c>
      <c r="D123" t="n">
        <v>45311.176917</v>
      </c>
      <c r="E123" t="n">
        <v>2021</v>
      </c>
      <c r="F123" t="n">
        <v>40791434.59825955</v>
      </c>
      <c r="G123" t="n">
        <v>48949721.51791146</v>
      </c>
      <c r="H123" t="n">
        <v>294.74532</v>
      </c>
      <c r="I123" t="n">
        <v>32633147.67860764</v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</row>
    <row r="124">
      <c r="A124" t="inlineStr">
        <is>
          <t>kenza_simplifie_combine</t>
        </is>
      </c>
      <c r="B124" t="n">
        <v>3.810818217288699</v>
      </c>
      <c r="C124" t="n">
        <v>38157459.231454</v>
      </c>
      <c r="D124" t="n">
        <v>46670.51222451</v>
      </c>
      <c r="E124" t="n">
        <v>2022</v>
      </c>
      <c r="F124" t="n">
        <v>42345922.01902343</v>
      </c>
      <c r="G124" t="n">
        <v>50815106.42282811</v>
      </c>
      <c r="H124" t="n">
        <v>300.6402264</v>
      </c>
      <c r="I124" t="n">
        <v>33876737.61521874</v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</row>
    <row r="125">
      <c r="A125" t="inlineStr">
        <is>
          <t>kenza_simplifie_combine</t>
        </is>
      </c>
      <c r="B125" t="n">
        <v>3.728867990338403</v>
      </c>
      <c r="C125" t="n">
        <v>38539033.82376854</v>
      </c>
      <c r="D125" t="n">
        <v>48070.62759124531</v>
      </c>
      <c r="E125" t="n">
        <v>2023</v>
      </c>
      <c r="F125" t="n">
        <v>43924945.55040445</v>
      </c>
      <c r="G125" t="n">
        <v>52709934.66048534</v>
      </c>
      <c r="H125" t="n">
        <v>306.653030928</v>
      </c>
      <c r="I125" t="n">
        <v>35139956.44032356</v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</row>
    <row r="126">
      <c r="A126" t="inlineStr">
        <is>
          <t>kenza_simplifie_combine</t>
        </is>
      </c>
      <c r="B126" t="n">
        <v>3.651443194490841</v>
      </c>
      <c r="C126" t="n">
        <v>38924424.16200622</v>
      </c>
      <c r="D126" t="n">
        <v>49512.74641898266</v>
      </c>
      <c r="E126" t="n">
        <v>2024</v>
      </c>
      <c r="F126" t="n">
        <v>45528839.9853885</v>
      </c>
      <c r="G126" t="n">
        <v>54634607.9824662</v>
      </c>
      <c r="H126" t="n">
        <v>312.78609154656</v>
      </c>
      <c r="I126" t="n">
        <v>36423071.98831081</v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</row>
    <row r="127">
      <c r="A127" t="inlineStr">
        <is>
          <t>kenza_simplifie_combine</t>
        </is>
      </c>
      <c r="B127" t="n">
        <v>3.578181157813894</v>
      </c>
      <c r="C127" t="n">
        <v>39313668.40362629</v>
      </c>
      <c r="D127" t="n">
        <v>50998.12881155214</v>
      </c>
      <c r="E127" t="n">
        <v>2025</v>
      </c>
      <c r="F127" t="n">
        <v>47157944.35911691</v>
      </c>
      <c r="G127" t="n">
        <v>56589533.23094029</v>
      </c>
      <c r="H127" t="n">
        <v>319.0418133774913</v>
      </c>
      <c r="I127" t="n">
        <v>37726355.48729353</v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</row>
    <row r="128">
      <c r="A128" t="inlineStr">
        <is>
          <t>kenza_simplifie_combine</t>
        </is>
      </c>
      <c r="B128" t="n">
        <v>3.508756930820907</v>
      </c>
      <c r="C128" t="n">
        <v>39706805.08766256</v>
      </c>
      <c r="D128" t="n">
        <v>52528.07267589871</v>
      </c>
      <c r="E128" t="n">
        <v>2026</v>
      </c>
      <c r="F128" t="n">
        <v>48812602.00025009</v>
      </c>
      <c r="G128" t="n">
        <v>58575122.40030011</v>
      </c>
      <c r="H128" t="n">
        <v>325.4226496450411</v>
      </c>
      <c r="I128" t="n">
        <v>39050081.60020008</v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</row>
    <row r="129">
      <c r="A129" t="inlineStr">
        <is>
          <t>kenza_simplifie_combine</t>
        </is>
      </c>
      <c r="B129" t="n">
        <v>3.442878506406578</v>
      </c>
      <c r="C129" t="n">
        <v>40103873.13853918</v>
      </c>
      <c r="D129" t="n">
        <v>54103.91485617568</v>
      </c>
      <c r="E129" t="n">
        <v>2027</v>
      </c>
      <c r="F129" t="n">
        <v>50493160.58293449</v>
      </c>
      <c r="G129" t="n">
        <v>60591792.69952139</v>
      </c>
      <c r="H129" t="n">
        <v>331.9311026379419</v>
      </c>
      <c r="I129" t="n">
        <v>40394528.4663476</v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</row>
    <row r="130">
      <c r="A130" t="inlineStr">
        <is>
          <t>kenza_simplifie_combine</t>
        </is>
      </c>
      <c r="B130" t="n">
        <v>3.380282748673381</v>
      </c>
      <c r="C130" t="n">
        <v>40504911.86992458</v>
      </c>
      <c r="D130" t="n">
        <v>55727.03230186094</v>
      </c>
      <c r="E130" t="n">
        <v>2028</v>
      </c>
      <c r="F130" t="n">
        <v>52199972.17937937</v>
      </c>
      <c r="G130" t="n">
        <v>62639966.61525525</v>
      </c>
      <c r="H130" t="n">
        <v>338.5697246907008</v>
      </c>
      <c r="I130" t="n">
        <v>41759977.7435035</v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</row>
    <row r="131">
      <c r="A131" t="inlineStr">
        <is>
          <t>kenza_simplifie_combine</t>
        </is>
      </c>
      <c r="B131" t="n">
        <v>3.320731910956917</v>
      </c>
      <c r="C131" t="n">
        <v>40909960.98862382</v>
      </c>
      <c r="D131" t="n">
        <v>57398.84327091678</v>
      </c>
      <c r="E131" t="n">
        <v>2029</v>
      </c>
      <c r="F131" t="n">
        <v>53933393.31305066</v>
      </c>
      <c r="G131" t="n">
        <v>64720071.97566079</v>
      </c>
      <c r="H131" t="n">
        <v>345.3411191845148</v>
      </c>
      <c r="I131" t="n">
        <v>43146714.65044053</v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</row>
    <row r="132">
      <c r="A132" t="inlineStr">
        <is>
          <t>kenza_simplifie_combine</t>
        </is>
      </c>
      <c r="B132" t="n">
        <v>3.264010645909428</v>
      </c>
      <c r="C132" t="n">
        <v>41319060.59851005</v>
      </c>
      <c r="D132" t="n">
        <v>59120.80856904428</v>
      </c>
      <c r="E132" t="n">
        <v>2030</v>
      </c>
      <c r="F132" t="n">
        <v>55693785.01248884</v>
      </c>
      <c r="G132" t="n">
        <v>66832542.0149866</v>
      </c>
      <c r="H132" t="n">
        <v>352.2479415682051</v>
      </c>
      <c r="I132" t="n">
        <v>44555028.00999107</v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</row>
    <row r="133">
      <c r="A133" t="inlineStr">
        <is>
          <t>kenza_simplifie_combine</t>
        </is>
      </c>
      <c r="B133" t="n">
        <v>3.209923428383238</v>
      </c>
      <c r="C133" t="n">
        <v>41732251.20449515</v>
      </c>
      <c r="D133" t="n">
        <v>60894.4328261156</v>
      </c>
      <c r="E133" t="n">
        <v>2031</v>
      </c>
      <c r="F133" t="n">
        <v>57481512.86575811</v>
      </c>
      <c r="G133" t="n">
        <v>68977815.43890972</v>
      </c>
      <c r="H133" t="n">
        <v>359.2929003995692</v>
      </c>
      <c r="I133" t="n">
        <v>45985210.29260649</v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</row>
    <row r="134">
      <c r="A134" t="inlineStr">
        <is>
          <t>kenza_simplifie_combine</t>
        </is>
      </c>
      <c r="B134" t="n">
        <v>3.158292326118024</v>
      </c>
      <c r="C134" t="n">
        <v>42149573.71654011</v>
      </c>
      <c r="D134" t="n">
        <v>62721.26581089908</v>
      </c>
      <c r="E134" t="n">
        <v>2032</v>
      </c>
      <c r="F134" t="n">
        <v>59296947.07553389</v>
      </c>
      <c r="G134" t="n">
        <v>71156336.49064067</v>
      </c>
      <c r="H134" t="n">
        <v>366.4787584075606</v>
      </c>
      <c r="I134" t="n">
        <v>47437557.66042712</v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</row>
    <row r="135">
      <c r="A135" t="inlineStr">
        <is>
          <t>kenza_simplifie_combine</t>
        </is>
      </c>
      <c r="B135" t="n">
        <v>3.108955064674965</v>
      </c>
      <c r="C135" t="n">
        <v>42571069.45370551</v>
      </c>
      <c r="D135" t="n">
        <v>64602.90378522606</v>
      </c>
      <c r="E135" t="n">
        <v>2033</v>
      </c>
      <c r="F135" t="n">
        <v>61140462.51483633</v>
      </c>
      <c r="G135" t="n">
        <v>73368555.01780359</v>
      </c>
      <c r="H135" t="n">
        <v>373.8083335757117</v>
      </c>
      <c r="I135" t="n">
        <v>48912370.01186907</v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</row>
    <row r="136">
      <c r="A136" t="inlineStr">
        <is>
          <t>kenza_simplifie_combine</t>
        </is>
      </c>
      <c r="B136" t="n">
        <v>3.061763342281321</v>
      </c>
      <c r="C136" t="n">
        <v>42996780.14824256</v>
      </c>
      <c r="D136" t="n">
        <v>66540.99089878284</v>
      </c>
      <c r="E136" t="n">
        <v>2034</v>
      </c>
      <c r="F136" t="n">
        <v>63012438.78341684</v>
      </c>
      <c r="G136" t="n">
        <v>75614926.54010022</v>
      </c>
      <c r="H136" t="n">
        <v>381.284500247226</v>
      </c>
      <c r="I136" t="n">
        <v>50409951.02673348</v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</row>
    <row r="137">
      <c r="A137" t="inlineStr">
        <is>
          <t>kenza_simplifie_combine</t>
        </is>
      </c>
      <c r="B137" t="n">
        <v>3.016581357725291</v>
      </c>
      <c r="C137" t="n">
        <v>43426747.949725</v>
      </c>
      <c r="D137" t="n">
        <v>68537.22062574633</v>
      </c>
      <c r="E137" t="n">
        <v>2035</v>
      </c>
      <c r="F137" t="n">
        <v>64913260.26480546</v>
      </c>
      <c r="G137" t="n">
        <v>77895912.31776655</v>
      </c>
      <c r="H137" t="n">
        <v>388.9101902521705</v>
      </c>
      <c r="I137" t="n">
        <v>51930608.21184437</v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</row>
    <row r="138">
      <c r="A138" t="inlineStr">
        <is>
          <t>kenza_simplifie_combine</t>
        </is>
      </c>
      <c r="B138" t="n">
        <v>2.973284520523965</v>
      </c>
      <c r="C138" t="n">
        <v>43861015.42922225</v>
      </c>
      <c r="D138" t="n">
        <v>70593.33724451871</v>
      </c>
      <c r="E138" t="n">
        <v>2036</v>
      </c>
      <c r="F138" t="n">
        <v>66843316.18402635</v>
      </c>
      <c r="G138" t="n">
        <v>80211979.42083162</v>
      </c>
      <c r="H138" t="n">
        <v>396.688394057214</v>
      </c>
      <c r="I138" t="n">
        <v>53474652.94722109</v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</row>
    <row r="139">
      <c r="A139" t="inlineStr">
        <is>
          <t>kenza_simplifie_combine</t>
        </is>
      </c>
      <c r="B139" t="n">
        <v>2.931758317567433</v>
      </c>
      <c r="C139" t="n">
        <v>44299625.58351448</v>
      </c>
      <c r="D139" t="n">
        <v>72711.13736185429</v>
      </c>
      <c r="E139" t="n">
        <v>2037</v>
      </c>
      <c r="F139" t="n">
        <v>68803000.66598944</v>
      </c>
      <c r="G139" t="n">
        <v>82563600.79918733</v>
      </c>
      <c r="H139" t="n">
        <v>404.6221619383583</v>
      </c>
      <c r="I139" t="n">
        <v>55042400.53279156</v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</row>
    <row r="140">
      <c r="A140" t="inlineStr">
        <is>
          <t>kenza_simplifie_combine</t>
        </is>
      </c>
      <c r="B140" t="n">
        <v>2.891897314530232</v>
      </c>
      <c r="C140" t="n">
        <v>44742621.83934961</v>
      </c>
      <c r="D140" t="n">
        <v>74892.47148270991</v>
      </c>
      <c r="E140" t="n">
        <v>2038</v>
      </c>
      <c r="F140" t="n">
        <v>70792712.79456541</v>
      </c>
      <c r="G140" t="n">
        <v>84951255.35347849</v>
      </c>
      <c r="H140" t="n">
        <v>412.7146051771254</v>
      </c>
      <c r="I140" t="n">
        <v>56634170.23565233</v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</row>
    <row r="141">
      <c r="A141" t="inlineStr">
        <is>
          <t>kenza_simplifie_combine</t>
        </is>
      </c>
      <c r="B141" t="n">
        <v>2.85360427371896</v>
      </c>
      <c r="C141" t="n">
        <v>45190048.05774311</v>
      </c>
      <c r="D141" t="n">
        <v>77139.24562719121</v>
      </c>
      <c r="E141" t="n">
        <v>2039</v>
      </c>
      <c r="F141" t="n">
        <v>72812856.67235272</v>
      </c>
      <c r="G141" t="n">
        <v>87375428.00682326</v>
      </c>
      <c r="H141" t="n">
        <v>420.968897280668</v>
      </c>
      <c r="I141" t="n">
        <v>58250285.33788218</v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</row>
    <row r="142">
      <c r="A142" t="inlineStr">
        <is>
          <t>kenza_simplifie_combine</t>
        </is>
      </c>
      <c r="B142" t="n">
        <v>2.816789372816105</v>
      </c>
      <c r="C142" t="n">
        <v>45641948.53832053</v>
      </c>
      <c r="D142" t="n">
        <v>79453.42299600694</v>
      </c>
      <c r="E142" t="n">
        <v>2040</v>
      </c>
      <c r="F142" t="n">
        <v>74863841.48114337</v>
      </c>
      <c r="G142" t="n">
        <v>89836609.77737205</v>
      </c>
      <c r="H142" t="n">
        <v>429.3882752262813</v>
      </c>
      <c r="I142" t="n">
        <v>59891073.1849147</v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</row>
    <row r="143">
      <c r="A143" t="inlineStr">
        <is>
          <t>kenza_simplifie_combine</t>
        </is>
      </c>
      <c r="B143" t="n">
        <v>2.781369511311983</v>
      </c>
      <c r="C143" t="n">
        <v>46098368.02370374</v>
      </c>
      <c r="D143" t="n">
        <v>81837.02568588716</v>
      </c>
      <c r="E143" t="n">
        <v>2041</v>
      </c>
      <c r="F143" t="n">
        <v>76946081.54309683</v>
      </c>
      <c r="G143" t="n">
        <v>92335297.85171621</v>
      </c>
      <c r="H143" t="n">
        <v>437.9760407308069</v>
      </c>
      <c r="I143" t="n">
        <v>61556865.23447746</v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</row>
    <row r="144">
      <c r="A144" t="inlineStr">
        <is>
          <t>kenza_simplifie_combine</t>
        </is>
      </c>
      <c r="B144" t="n">
        <v>2.747267693349897</v>
      </c>
      <c r="C144" t="n">
        <v>46559351.70394079</v>
      </c>
      <c r="D144" t="n">
        <v>84292.13645646378</v>
      </c>
      <c r="E144" t="n">
        <v>2042</v>
      </c>
      <c r="F144" t="n">
        <v>79059996.38262899</v>
      </c>
      <c r="G144" t="n">
        <v>94871995.6591548</v>
      </c>
      <c r="H144" t="n">
        <v>446.7355615454232</v>
      </c>
      <c r="I144" t="n">
        <v>63247997.1061032</v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</row>
    <row r="145">
      <c r="A145" t="inlineStr">
        <is>
          <t>kenza_simplifie_combine</t>
        </is>
      </c>
      <c r="B145" t="n">
        <v>2.7144124773419</v>
      </c>
      <c r="C145" t="n">
        <v>47024945.22098019</v>
      </c>
      <c r="D145" t="n">
        <v>86820.90055015769</v>
      </c>
      <c r="E145" t="n">
        <v>2043</v>
      </c>
      <c r="F145" t="n">
        <v>81206010.78902513</v>
      </c>
      <c r="G145" t="n">
        <v>97447212.94683015</v>
      </c>
      <c r="H145" t="n">
        <v>455.6702727763315</v>
      </c>
      <c r="I145" t="n">
        <v>64964808.6312201</v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</row>
    <row r="146">
      <c r="A146" t="inlineStr">
        <is>
          <t>kenza_simplifie_combine</t>
        </is>
      </c>
      <c r="B146" t="n">
        <v>2.682737484075651</v>
      </c>
      <c r="C146" t="n">
        <v>47495194.67319</v>
      </c>
      <c r="D146" t="n">
        <v>89425.52756666242</v>
      </c>
      <c r="E146" t="n">
        <v>2044</v>
      </c>
      <c r="F146" t="n">
        <v>83384554.87978482</v>
      </c>
      <c r="G146" t="n">
        <v>100061465.8557418</v>
      </c>
      <c r="H146" t="n">
        <v>464.7836782318582</v>
      </c>
      <c r="I146" t="n">
        <v>66707643.90382786</v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</row>
    <row r="147">
      <c r="A147" t="inlineStr">
        <is>
          <t>kenza_simplifie_combine</t>
        </is>
      </c>
      <c r="B147" t="n">
        <v>2.652180956186418</v>
      </c>
      <c r="C147" t="n">
        <v>47970146.61992189</v>
      </c>
      <c r="D147" t="n">
        <v>92108.2933936623</v>
      </c>
      <c r="E147" t="n">
        <v>2045</v>
      </c>
      <c r="F147" t="n">
        <v>85596064.16470729</v>
      </c>
      <c r="G147" t="n">
        <v>102715276.9976488</v>
      </c>
      <c r="H147" t="n">
        <v>474.0793517964954</v>
      </c>
      <c r="I147" t="n">
        <v>68476851.33176583</v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</row>
    <row r="148">
      <c r="A148" t="inlineStr">
        <is>
          <t>kenza_simplifie_combine</t>
        </is>
      </c>
      <c r="B148" t="n">
        <v>2.622685362844019</v>
      </c>
      <c r="C148" t="n">
        <v>48449848.08612111</v>
      </c>
      <c r="D148" t="n">
        <v>94871.54219547215</v>
      </c>
      <c r="E148" t="n">
        <v>2046</v>
      </c>
      <c r="F148" t="n">
        <v>87840979.61072564</v>
      </c>
      <c r="G148" t="n">
        <v>105409175.5328708</v>
      </c>
      <c r="H148" t="n">
        <v>483.5609388324253</v>
      </c>
      <c r="I148" t="n">
        <v>70272783.68858051</v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</row>
    <row r="149">
      <c r="A149" t="inlineStr">
        <is>
          <t>kenza_simplifie_combine</t>
        </is>
      </c>
      <c r="B149" t="n">
        <v>2.594197044331077</v>
      </c>
      <c r="C149" t="n">
        <v>48934346.56698232</v>
      </c>
      <c r="D149" t="n">
        <v>97717.68846133634</v>
      </c>
      <c r="E149" t="n">
        <v>2047</v>
      </c>
      <c r="F149" t="n">
        <v>90119747.70749857</v>
      </c>
      <c r="G149" t="n">
        <v>108143697.2489982</v>
      </c>
      <c r="H149" t="n">
        <v>493.2321576090739</v>
      </c>
      <c r="I149" t="n">
        <v>72095798.16599885</v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</row>
    <row r="150">
      <c r="A150" t="inlineStr">
        <is>
          <t>kenza_simplifie_combine</t>
        </is>
      </c>
      <c r="B150" t="n">
        <v>2.566665891894142</v>
      </c>
      <c r="C150" t="n">
        <v>49423690.03265215</v>
      </c>
      <c r="D150" t="n">
        <v>100649.2191151764</v>
      </c>
      <c r="E150" t="n">
        <v>2048</v>
      </c>
      <c r="F150" t="n">
        <v>92432820.53376795</v>
      </c>
      <c r="G150" t="n">
        <v>110919384.6405216</v>
      </c>
      <c r="H150" t="n">
        <v>503.0968007612553</v>
      </c>
      <c r="I150" t="n">
        <v>73946256.42701438</v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</row>
    <row r="151">
      <c r="A151" t="inlineStr">
        <is>
          <t>kenza_simplifie_combine</t>
        </is>
      </c>
      <c r="B151" t="n">
        <v>2.540045058850344</v>
      </c>
      <c r="C151" t="n">
        <v>49917926.93297867</v>
      </c>
      <c r="D151" t="n">
        <v>103668.6956886317</v>
      </c>
      <c r="E151" t="n">
        <v>2049</v>
      </c>
      <c r="F151" t="n">
        <v>94780655.82449196</v>
      </c>
      <c r="G151" t="n">
        <v>113736786.9893903</v>
      </c>
      <c r="H151" t="n">
        <v>513.1587367764804</v>
      </c>
      <c r="I151" t="n">
        <v>75824524.65959357</v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4" customWidth="1" min="5" max="5"/>
    <col width="20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historique</t>
        </is>
      </c>
      <c r="C1" s="1" t="inlineStr">
        <is>
          <t>kenza_indexed</t>
        </is>
      </c>
      <c r="D1" s="1" t="inlineStr">
        <is>
          <t>kenza</t>
        </is>
      </c>
      <c r="E1" s="1" t="inlineStr">
        <is>
          <t>kenza_simplifie_indexe</t>
        </is>
      </c>
      <c r="F1" s="1" t="inlineStr">
        <is>
          <t>kenza_simplifie</t>
        </is>
      </c>
      <c r="G1" s="1" t="inlineStr">
        <is>
          <t>kenza_simplifie_combine</t>
        </is>
      </c>
    </row>
    <row r="2">
      <c r="A2" t="n">
        <v>2004</v>
      </c>
      <c r="B2" t="n">
        <v>14681525</v>
      </c>
      <c r="C2" t="n">
        <v/>
      </c>
      <c r="D2" t="n">
        <v/>
      </c>
      <c r="E2" t="n">
        <v/>
      </c>
      <c r="F2" t="n">
        <v/>
      </c>
      <c r="G2" t="n">
        <v/>
      </c>
    </row>
    <row r="3">
      <c r="A3" t="n">
        <v>2005</v>
      </c>
      <c r="B3" t="n">
        <v>16112127</v>
      </c>
      <c r="C3" t="n">
        <v/>
      </c>
      <c r="D3" t="n">
        <v/>
      </c>
      <c r="E3" t="n">
        <v/>
      </c>
      <c r="F3" t="n">
        <v/>
      </c>
      <c r="G3" t="n">
        <v/>
      </c>
    </row>
    <row r="4">
      <c r="A4" t="n">
        <v>2006</v>
      </c>
      <c r="B4" t="n">
        <v>16988677</v>
      </c>
      <c r="C4" t="n">
        <v/>
      </c>
      <c r="D4" t="n">
        <v/>
      </c>
      <c r="E4" t="n">
        <v/>
      </c>
      <c r="F4" t="n">
        <v/>
      </c>
      <c r="G4" t="n">
        <v/>
      </c>
    </row>
    <row r="5">
      <c r="A5" t="n">
        <v>2007</v>
      </c>
      <c r="B5" t="n">
        <v>19365168</v>
      </c>
      <c r="C5" t="n">
        <v/>
      </c>
      <c r="D5" t="n">
        <v/>
      </c>
      <c r="E5" t="n">
        <v/>
      </c>
      <c r="F5" t="n">
        <v/>
      </c>
      <c r="G5" t="n">
        <v/>
      </c>
    </row>
    <row r="6">
      <c r="A6" t="n">
        <v>2008</v>
      </c>
      <c r="B6" t="n">
        <v>19439246</v>
      </c>
      <c r="C6" t="n">
        <v/>
      </c>
      <c r="D6" t="n">
        <v/>
      </c>
      <c r="E6" t="n">
        <v/>
      </c>
      <c r="F6" t="n">
        <v/>
      </c>
      <c r="G6" t="n">
        <v/>
      </c>
    </row>
    <row r="7">
      <c r="A7" t="n">
        <v>2009</v>
      </c>
      <c r="B7" t="n">
        <v>18740410</v>
      </c>
      <c r="C7" t="n">
        <v/>
      </c>
      <c r="D7" t="n">
        <v/>
      </c>
      <c r="E7" t="n">
        <v/>
      </c>
      <c r="F7" t="n">
        <v/>
      </c>
      <c r="G7" t="n">
        <v/>
      </c>
    </row>
    <row r="8">
      <c r="A8" t="n">
        <v>2010</v>
      </c>
      <c r="B8" t="n">
        <v>20877549</v>
      </c>
      <c r="C8" t="n">
        <v/>
      </c>
      <c r="D8" t="n">
        <v/>
      </c>
      <c r="E8" t="n">
        <v/>
      </c>
      <c r="F8" t="n">
        <v/>
      </c>
      <c r="G8" t="n">
        <v/>
      </c>
    </row>
    <row r="9">
      <c r="A9" t="n">
        <v>2011</v>
      </c>
      <c r="B9" t="n">
        <v>23813668</v>
      </c>
      <c r="C9" t="n">
        <v/>
      </c>
      <c r="D9" t="n">
        <v/>
      </c>
      <c r="E9" t="n">
        <v/>
      </c>
      <c r="F9" t="n">
        <v/>
      </c>
      <c r="G9" t="n">
        <v/>
      </c>
    </row>
    <row r="10">
      <c r="A10" t="n">
        <v>2012</v>
      </c>
      <c r="B10" t="n">
        <v>24962652</v>
      </c>
      <c r="C10" t="n">
        <v/>
      </c>
      <c r="D10" t="n">
        <v/>
      </c>
      <c r="E10" t="n">
        <v/>
      </c>
      <c r="F10" t="n">
        <v/>
      </c>
      <c r="G10" t="n">
        <v/>
      </c>
    </row>
    <row r="11">
      <c r="A11" t="n">
        <v>2013</v>
      </c>
      <c r="B11" t="n">
        <v>26590434</v>
      </c>
      <c r="C11" t="n">
        <v/>
      </c>
      <c r="D11" t="n">
        <v/>
      </c>
      <c r="E11" t="n">
        <v/>
      </c>
      <c r="F11" t="n">
        <v/>
      </c>
      <c r="G11" t="n">
        <v/>
      </c>
    </row>
    <row r="12">
      <c r="A12" t="n">
        <v>2014</v>
      </c>
      <c r="B12" t="n">
        <v>29258867</v>
      </c>
      <c r="C12" t="n">
        <v/>
      </c>
      <c r="D12" t="n">
        <v/>
      </c>
      <c r="E12" t="n">
        <v/>
      </c>
      <c r="F12" t="n">
        <v/>
      </c>
      <c r="G12" t="n">
        <v/>
      </c>
    </row>
    <row r="13">
      <c r="A13" t="n">
        <v>2015</v>
      </c>
      <c r="B13" t="n">
        <v>32205444</v>
      </c>
      <c r="C13" t="n">
        <v/>
      </c>
      <c r="D13" t="n">
        <v/>
      </c>
      <c r="E13" t="n">
        <v/>
      </c>
      <c r="F13" t="n">
        <v/>
      </c>
      <c r="G13" t="n">
        <v/>
      </c>
    </row>
    <row r="14">
      <c r="A14" t="n">
        <v>2016</v>
      </c>
      <c r="B14" t="n">
        <v>35800438</v>
      </c>
      <c r="C14" t="n">
        <v/>
      </c>
      <c r="D14" t="n">
        <v/>
      </c>
      <c r="E14" t="n">
        <v/>
      </c>
      <c r="F14" t="n">
        <v/>
      </c>
      <c r="G14" t="n">
        <v/>
      </c>
    </row>
    <row r="15">
      <c r="A15" t="n">
        <v>2017</v>
      </c>
      <c r="B15" t="n">
        <v>39401154</v>
      </c>
      <c r="C15" t="n">
        <v/>
      </c>
      <c r="D15" t="n">
        <v/>
      </c>
      <c r="E15" t="n">
        <v/>
      </c>
      <c r="F15" t="n">
        <v/>
      </c>
      <c r="G15" t="n">
        <v/>
      </c>
    </row>
    <row r="16">
      <c r="A16" t="n">
        <v>2018</v>
      </c>
      <c r="B16" t="n">
        <v>42300748</v>
      </c>
      <c r="C16" t="n">
        <v/>
      </c>
      <c r="D16" t="n">
        <v/>
      </c>
      <c r="E16" t="n">
        <v/>
      </c>
      <c r="F16" t="n">
        <v/>
      </c>
      <c r="G16" t="n">
        <v/>
      </c>
    </row>
    <row r="17">
      <c r="A17" t="n">
        <v>2019</v>
      </c>
      <c r="B17" t="n">
        <v>43297135</v>
      </c>
      <c r="C17" t="n">
        <v/>
      </c>
      <c r="D17" t="n">
        <v/>
      </c>
      <c r="E17" t="n">
        <v/>
      </c>
      <c r="F17" t="n">
        <v/>
      </c>
      <c r="G17" t="n">
        <v/>
      </c>
    </row>
    <row r="18">
      <c r="A18" t="n">
        <v>2020</v>
      </c>
      <c r="B18" t="n">
        <v/>
      </c>
      <c r="C18" t="n">
        <v>43652512.79399093</v>
      </c>
      <c r="D18" t="n">
        <v>40039079.92231941</v>
      </c>
      <c r="E18" t="n">
        <v>51525336.27655657</v>
      </c>
      <c r="F18" t="n">
        <v>41734436.70730693</v>
      </c>
      <c r="G18" t="n">
        <v>39261152.68651461</v>
      </c>
    </row>
    <row r="19">
      <c r="A19" t="n">
        <v>2021</v>
      </c>
      <c r="B19" t="n">
        <v/>
      </c>
      <c r="C19" t="n">
        <v>45010797.81447716</v>
      </c>
      <c r="D19" t="n">
        <v>40597509.97430912</v>
      </c>
      <c r="E19" t="n">
        <v>58204670.13263889</v>
      </c>
      <c r="F19" t="n">
        <v>43068882.05336929</v>
      </c>
      <c r="G19" t="n">
        <v>40791434.59825955</v>
      </c>
    </row>
    <row r="20">
      <c r="A20" t="n">
        <v>2022</v>
      </c>
      <c r="B20" t="n">
        <v/>
      </c>
      <c r="C20" t="n">
        <v>46374765.56079724</v>
      </c>
      <c r="D20" t="n">
        <v>41161603.1563046</v>
      </c>
      <c r="E20" t="n">
        <v>64831106.44391661</v>
      </c>
      <c r="F20" t="n">
        <v>44416849.93075223</v>
      </c>
      <c r="G20" t="n">
        <v>42345922.01902343</v>
      </c>
    </row>
    <row r="21">
      <c r="A21" t="n">
        <v>2023</v>
      </c>
      <c r="B21" t="n">
        <v/>
      </c>
      <c r="C21" t="n">
        <v>47743635.30274146</v>
      </c>
      <c r="D21" t="n">
        <v>41731408.03899532</v>
      </c>
      <c r="E21" t="n">
        <v>71406440.32976441</v>
      </c>
      <c r="F21" t="n">
        <v>45778475.59934724</v>
      </c>
      <c r="G21" t="n">
        <v>43924945.55040445</v>
      </c>
    </row>
    <row r="22">
      <c r="A22" t="n">
        <v>2024</v>
      </c>
      <c r="B22" t="n">
        <v/>
      </c>
      <c r="C22" t="n">
        <v>49116684.01806979</v>
      </c>
      <c r="D22" t="n">
        <v>42306973.851903</v>
      </c>
      <c r="E22" t="n">
        <v>77932439.73269568</v>
      </c>
      <c r="F22" t="n">
        <v>47153895.67165135</v>
      </c>
      <c r="G22" t="n">
        <v>45528839.9853885</v>
      </c>
    </row>
    <row r="23">
      <c r="A23" t="n">
        <v>2025</v>
      </c>
      <c r="B23" t="n">
        <v/>
      </c>
      <c r="C23" t="n">
        <v>50493246.78732207</v>
      </c>
      <c r="D23" t="n">
        <v>42888350.48928467</v>
      </c>
      <c r="E23" t="n">
        <v>84410846.02286734</v>
      </c>
      <c r="F23" t="n">
        <v>48543248.12629333</v>
      </c>
      <c r="G23" t="n">
        <v>47157944.35911691</v>
      </c>
    </row>
    <row r="24">
      <c r="A24" t="n">
        <v>2026</v>
      </c>
      <c r="B24" t="n">
        <v/>
      </c>
      <c r="C24" t="n">
        <v>51872716.69361072</v>
      </c>
      <c r="D24" t="n">
        <v>43475588.51600327</v>
      </c>
      <c r="E24" t="n">
        <v>90843374.59161364</v>
      </c>
      <c r="F24" t="n">
        <v>49946672.32169492</v>
      </c>
      <c r="G24" t="n">
        <v>48812602.00025009</v>
      </c>
    </row>
    <row r="25">
      <c r="A25" t="n">
        <v>2027</v>
      </c>
      <c r="B25" t="n">
        <v/>
      </c>
      <c r="C25" t="n">
        <v>53254544.27721099</v>
      </c>
      <c r="D25" t="n">
        <v>44068739.17336983</v>
      </c>
      <c r="E25" t="n">
        <v>97231715.43423147</v>
      </c>
      <c r="F25" t="n">
        <v>51364309.00986882</v>
      </c>
      <c r="G25" t="n">
        <v>50493160.58293449</v>
      </c>
    </row>
    <row r="26">
      <c r="A26" t="n">
        <v>2028</v>
      </c>
      <c r="B26" t="n">
        <v/>
      </c>
      <c r="C26" t="n">
        <v>54638236.59568336</v>
      </c>
      <c r="D26" t="n">
        <v>44667854.38496064</v>
      </c>
      <c r="E26" t="n">
        <v>103577533.7222328</v>
      </c>
      <c r="F26" t="n">
        <v>52796300.35035452</v>
      </c>
      <c r="G26" t="n">
        <v>52199972.17937937</v>
      </c>
    </row>
    <row r="27">
      <c r="A27" t="n">
        <v>2029</v>
      </c>
      <c r="B27" t="n">
        <v/>
      </c>
      <c r="C27" t="n">
        <v>56023355.94012427</v>
      </c>
      <c r="D27" t="n">
        <v>45272986.76241358</v>
      </c>
      <c r="E27" t="n">
        <v>109882470.3652761</v>
      </c>
      <c r="F27" t="n">
        <v>54242789.92429372</v>
      </c>
      <c r="G27" t="n">
        <v>53933393.31305066</v>
      </c>
    </row>
    <row r="28">
      <c r="A28" t="n">
        <v>2030</v>
      </c>
      <c r="B28" t="n">
        <v/>
      </c>
      <c r="C28" t="n">
        <v>57409518.25709795</v>
      </c>
      <c r="D28" t="n">
        <v>45884189.61120717</v>
      </c>
      <c r="E28" t="n">
        <v>116148142.5629862</v>
      </c>
      <c r="F28" t="n">
        <v>55703922.74864616</v>
      </c>
      <c r="G28" t="n">
        <v>55693785.01248884</v>
      </c>
    </row>
    <row r="29">
      <c r="A29" t="n">
        <v>2031</v>
      </c>
      <c r="B29" t="n">
        <v/>
      </c>
      <c r="C29" t="n">
        <v>58796391.32400519</v>
      </c>
      <c r="D29" t="n">
        <v>46501516.936426</v>
      </c>
      <c r="E29" t="n">
        <v>122376144.3468666</v>
      </c>
      <c r="F29" t="n">
        <v>57179845.29054797</v>
      </c>
      <c r="G29" t="n">
        <v>57481512.86575811</v>
      </c>
    </row>
    <row r="30">
      <c r="A30" t="n">
        <v>2032</v>
      </c>
      <c r="B30" t="n">
        <v/>
      </c>
      <c r="C30" t="n">
        <v>60183692.72324719</v>
      </c>
      <c r="D30" t="n">
        <v>47125023.44851644</v>
      </c>
      <c r="E30" t="n">
        <v>128568047.1125032</v>
      </c>
      <c r="F30" t="n">
        <v>58670705.48181337</v>
      </c>
      <c r="G30" t="n">
        <v>59296947.07553389</v>
      </c>
    </row>
    <row r="31">
      <c r="A31" t="n">
        <v>2033</v>
      </c>
      <c r="B31" t="n">
        <v/>
      </c>
      <c r="C31" t="n">
        <v>61571187.65768486</v>
      </c>
      <c r="D31" t="n">
        <v>47754764.56903595</v>
      </c>
      <c r="E31" t="n">
        <v>134725400.1422589</v>
      </c>
      <c r="F31" t="n">
        <v>60176652.73358139</v>
      </c>
      <c r="G31" t="n">
        <v>61140462.51483633</v>
      </c>
    </row>
    <row r="32">
      <c r="A32" t="n">
        <v>2034</v>
      </c>
      <c r="B32" t="n">
        <v/>
      </c>
      <c r="C32" t="n">
        <v>62958686.64670421</v>
      </c>
      <c r="D32" t="n">
        <v>48390796.43639977</v>
      </c>
      <c r="E32" t="n">
        <v>140849731.1186495</v>
      </c>
      <c r="F32" t="n">
        <v>61697837.95110922</v>
      </c>
      <c r="G32" t="n">
        <v>63012438.78341684</v>
      </c>
    </row>
    <row r="33">
      <c r="A33" t="n">
        <v>2035</v>
      </c>
      <c r="B33" t="n">
        <v/>
      </c>
      <c r="C33" t="n">
        <v>64346043.13879836</v>
      </c>
      <c r="D33" t="n">
        <v>49033175.91162857</v>
      </c>
      <c r="E33" t="n">
        <v>146942546.628591</v>
      </c>
      <c r="F33" t="n">
        <v>63234413.54871332</v>
      </c>
      <c r="G33" t="n">
        <v>64913260.26480546</v>
      </c>
    </row>
    <row r="34">
      <c r="A34" t="n">
        <v>2036</v>
      </c>
      <c r="B34" t="n">
        <v/>
      </c>
      <c r="C34" t="n">
        <v>65733151.07306542</v>
      </c>
      <c r="D34" t="n">
        <v>49681960.58410032</v>
      </c>
      <c r="E34" t="n">
        <v>153005332.6587046</v>
      </c>
      <c r="F34" t="n">
        <v>64786533.46486008</v>
      </c>
      <c r="G34" t="n">
        <v>66843316.18402635</v>
      </c>
    </row>
    <row r="35">
      <c r="A35" t="n">
        <v>2037</v>
      </c>
      <c r="B35" t="n">
        <v/>
      </c>
      <c r="C35" t="n">
        <v>67119942.41848877</v>
      </c>
      <c r="D35" t="n">
        <v>50337208.77730989</v>
      </c>
      <c r="E35" t="n">
        <v>159039555.0818606</v>
      </c>
      <c r="F35" t="n">
        <v>66354353.17740728</v>
      </c>
      <c r="G35" t="n">
        <v>68803000.66598944</v>
      </c>
    </row>
    <row r="36">
      <c r="A36" t="n">
        <v>2038</v>
      </c>
      <c r="B36" t="n">
        <v/>
      </c>
      <c r="C36" t="n">
        <v>68506384.71638606</v>
      </c>
      <c r="D36" t="n">
        <v>50998979.55463985</v>
      </c>
      <c r="E36" t="n">
        <v>165046660.13514</v>
      </c>
      <c r="F36" t="n">
        <v>67938029.71899797</v>
      </c>
      <c r="G36" t="n">
        <v>70792712.79456541</v>
      </c>
    </row>
    <row r="37">
      <c r="A37" t="n">
        <v>2039</v>
      </c>
      <c r="B37" t="n">
        <v/>
      </c>
      <c r="C37" t="n">
        <v>69892478.6480438</v>
      </c>
      <c r="D37" t="n">
        <v>51667332.72514573</v>
      </c>
      <c r="E37" t="n">
        <v>171028074.8893899</v>
      </c>
      <c r="F37" t="n">
        <v>69537721.69260845</v>
      </c>
      <c r="G37" t="n">
        <v>72812856.67235272</v>
      </c>
    </row>
    <row r="38">
      <c r="A38" t="n">
        <v>2040</v>
      </c>
      <c r="B38" t="n">
        <v/>
      </c>
      <c r="C38" t="n">
        <v>71278255.64634317</v>
      </c>
      <c r="D38" t="n">
        <v>52342328.84935879</v>
      </c>
      <c r="E38" t="n">
        <v>176985207.7105433</v>
      </c>
      <c r="F38" t="n">
        <v>71153589.2872514</v>
      </c>
      <c r="G38" t="n">
        <v>74863841.48114337</v>
      </c>
    </row>
    <row r="39">
      <c r="A39" t="n">
        <v>2041</v>
      </c>
      <c r="B39" t="n">
        <v/>
      </c>
      <c r="C39" t="n">
        <v>72663775.56716534</v>
      </c>
      <c r="D39" t="n">
        <v>53024029.24510989</v>
      </c>
      <c r="E39" t="n">
        <v>182919448.7128742</v>
      </c>
      <c r="F39" t="n">
        <v>72785794.29383646</v>
      </c>
      <c r="G39" t="n">
        <v>76946081.54309683</v>
      </c>
    </row>
    <row r="40">
      <c r="A40" t="n">
        <v>2042</v>
      </c>
      <c r="B40" t="n">
        <v/>
      </c>
      <c r="C40" t="n">
        <v>74049124.43356128</v>
      </c>
      <c r="D40" t="n">
        <v>53712495.99337714</v>
      </c>
      <c r="E40" t="n">
        <v>188832170.2043504</v>
      </c>
      <c r="F40" t="n">
        <v>74434500.12118907</v>
      </c>
      <c r="G40" t="n">
        <v>79059996.38262899</v>
      </c>
    </row>
    <row r="41">
      <c r="A41" t="n">
        <v>2043</v>
      </c>
      <c r="B41" t="n">
        <v/>
      </c>
      <c r="C41" t="n">
        <v>75434412.26310325</v>
      </c>
      <c r="D41" t="n">
        <v>54407791.9441609</v>
      </c>
      <c r="E41" t="n">
        <v>194724727.124249</v>
      </c>
      <c r="F41" t="n">
        <v>76099871.81222966</v>
      </c>
      <c r="G41" t="n">
        <v>81206010.78902513</v>
      </c>
    </row>
    <row r="42">
      <c r="A42" t="n">
        <v>2044</v>
      </c>
      <c r="B42" t="n">
        <v/>
      </c>
      <c r="C42" t="n">
        <v>76819770.98650399</v>
      </c>
      <c r="D42" t="n">
        <v>55109980.72238872</v>
      </c>
      <c r="E42" t="n">
        <v>200598457.4731941</v>
      </c>
      <c r="F42" t="n">
        <v>77782076.0603146</v>
      </c>
      <c r="G42" t="n">
        <v>83384554.87978482</v>
      </c>
    </row>
    <row r="43">
      <c r="A43" t="n">
        <v>2045</v>
      </c>
      <c r="B43" t="n">
        <v/>
      </c>
      <c r="C43" t="n">
        <v>78205352.46349907</v>
      </c>
      <c r="D43" t="n">
        <v>55819126.73385332</v>
      </c>
      <c r="E43" t="n">
        <v>206454682.7357703</v>
      </c>
      <c r="F43" t="n">
        <v>79481281.22574055</v>
      </c>
      <c r="G43" t="n">
        <v>85596064.16470729</v>
      </c>
    </row>
    <row r="44">
      <c r="A44" t="n">
        <v>2046</v>
      </c>
      <c r="B44" t="n">
        <v/>
      </c>
      <c r="C44" t="n">
        <v>79591326.60013455</v>
      </c>
      <c r="D44" t="n">
        <v>56535295.17118671</v>
      </c>
      <c r="E44" t="n">
        <v>212294708.2958685</v>
      </c>
      <c r="F44" t="n">
        <v>81197657.35241392</v>
      </c>
      <c r="G44" t="n">
        <v>87840979.61072564</v>
      </c>
    </row>
    <row r="45">
      <c r="A45" t="n">
        <v>2047</v>
      </c>
      <c r="B45" t="n">
        <v/>
      </c>
      <c r="C45" t="n">
        <v>80977879.56997411</v>
      </c>
      <c r="D45" t="n">
        <v>57258552.019873</v>
      </c>
      <c r="E45" t="n">
        <v>218119823.8449126</v>
      </c>
      <c r="F45" t="n">
        <v>82931376.18468697</v>
      </c>
      <c r="G45" t="n">
        <v>90119747.70749857</v>
      </c>
    </row>
    <row r="46">
      <c r="A46" t="n">
        <v>2048</v>
      </c>
      <c r="B46" t="n">
        <v/>
      </c>
      <c r="C46" t="n">
        <v>82365212.14032936</v>
      </c>
      <c r="D46" t="n">
        <v>57988964.06430276</v>
      </c>
      <c r="E46" t="n">
        <v>223931303.7831154</v>
      </c>
      <c r="F46" t="n">
        <v>84682611.18436213</v>
      </c>
      <c r="G46" t="n">
        <v>92432820.53376795</v>
      </c>
    </row>
    <row r="47">
      <c r="A47" t="n">
        <v>2049</v>
      </c>
      <c r="B47" t="n">
        <v/>
      </c>
      <c r="C47" t="n">
        <v>83753538.10340837</v>
      </c>
      <c r="D47" t="n">
        <v>58726598.89387179</v>
      </c>
      <c r="E47" t="n">
        <v>229730407.6139088</v>
      </c>
      <c r="F47" t="n">
        <v>86451537.54786657</v>
      </c>
      <c r="G47" t="n">
        <v>94780655.82449196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2020</v>
      </c>
      <c r="B2" t="n">
        <v>40039079.92231941</v>
      </c>
      <c r="C2" t="n">
        <v>32031263.93785553</v>
      </c>
      <c r="D2" t="n">
        <v>48046895.90678329</v>
      </c>
    </row>
    <row r="3">
      <c r="A3" t="n">
        <v>2021</v>
      </c>
      <c r="B3" t="n">
        <v>40597509.97430912</v>
      </c>
      <c r="C3" t="n">
        <v>32478007.9794473</v>
      </c>
      <c r="D3" t="n">
        <v>48717011.96917095</v>
      </c>
    </row>
    <row r="4">
      <c r="A4" t="n">
        <v>2022</v>
      </c>
      <c r="B4" t="n">
        <v>41161603.1563046</v>
      </c>
      <c r="C4" t="n">
        <v>32929282.52504368</v>
      </c>
      <c r="D4" t="n">
        <v>49393923.78756552</v>
      </c>
    </row>
    <row r="5">
      <c r="A5" t="n">
        <v>2023</v>
      </c>
      <c r="B5" t="n">
        <v>41731408.03899532</v>
      </c>
      <c r="C5" t="n">
        <v>33385126.43119626</v>
      </c>
      <c r="D5" t="n">
        <v>50077689.64679438</v>
      </c>
    </row>
    <row r="6">
      <c r="A6" t="n">
        <v>2024</v>
      </c>
      <c r="B6" t="n">
        <v>42306973.851903</v>
      </c>
      <c r="C6" t="n">
        <v>33845579.0815224</v>
      </c>
      <c r="D6" t="n">
        <v>50768368.6222836</v>
      </c>
    </row>
    <row r="7">
      <c r="A7" t="n">
        <v>2025</v>
      </c>
      <c r="B7" t="n">
        <v>42888350.48928467</v>
      </c>
      <c r="C7" t="n">
        <v>34310680.39142774</v>
      </c>
      <c r="D7" t="n">
        <v>51466020.5871416</v>
      </c>
    </row>
    <row r="8">
      <c r="A8" t="n">
        <v>2026</v>
      </c>
      <c r="B8" t="n">
        <v>43475588.51600327</v>
      </c>
      <c r="C8" t="n">
        <v>34780470.81280262</v>
      </c>
      <c r="D8" t="n">
        <v>52170706.21920393</v>
      </c>
    </row>
    <row r="9">
      <c r="A9" t="n">
        <v>2027</v>
      </c>
      <c r="B9" t="n">
        <v>44068739.17336983</v>
      </c>
      <c r="C9" t="n">
        <v>35254991.33869586</v>
      </c>
      <c r="D9" t="n">
        <v>52882487.00804379</v>
      </c>
    </row>
    <row r="10">
      <c r="A10" t="n">
        <v>2028</v>
      </c>
      <c r="B10" t="n">
        <v>44667854.38496064</v>
      </c>
      <c r="C10" t="n">
        <v>35734283.50796851</v>
      </c>
      <c r="D10" t="n">
        <v>53601425.26195277</v>
      </c>
    </row>
    <row r="11">
      <c r="A11" t="n">
        <v>2029</v>
      </c>
      <c r="B11" t="n">
        <v>45272986.76241358</v>
      </c>
      <c r="C11" t="n">
        <v>36218389.40993087</v>
      </c>
      <c r="D11" t="n">
        <v>54327584.1148963</v>
      </c>
    </row>
    <row r="12">
      <c r="A12" t="n">
        <v>2030</v>
      </c>
      <c r="B12" t="n">
        <v>45884189.61120717</v>
      </c>
      <c r="C12" t="n">
        <v>36707351.68896574</v>
      </c>
      <c r="D12" t="n">
        <v>55061027.53344861</v>
      </c>
    </row>
    <row r="13">
      <c r="A13" t="n">
        <v>2031</v>
      </c>
      <c r="B13" t="n">
        <v>46501516.936426</v>
      </c>
      <c r="C13" t="n">
        <v>37201213.5491408</v>
      </c>
      <c r="D13" t="n">
        <v>55801820.3237112</v>
      </c>
    </row>
    <row r="14">
      <c r="A14" t="n">
        <v>2032</v>
      </c>
      <c r="B14" t="n">
        <v>47125023.44851644</v>
      </c>
      <c r="C14" t="n">
        <v>37700018.75881315</v>
      </c>
      <c r="D14" t="n">
        <v>56550028.13821972</v>
      </c>
    </row>
    <row r="15">
      <c r="A15" t="n">
        <v>2033</v>
      </c>
      <c r="B15" t="n">
        <v>47754764.56903595</v>
      </c>
      <c r="C15" t="n">
        <v>38203811.65522876</v>
      </c>
      <c r="D15" t="n">
        <v>57305717.48284314</v>
      </c>
    </row>
    <row r="16">
      <c r="A16" t="n">
        <v>2034</v>
      </c>
      <c r="B16" t="n">
        <v>48390796.43639977</v>
      </c>
      <c r="C16" t="n">
        <v>38712637.14911982</v>
      </c>
      <c r="D16" t="n">
        <v>58068955.72367971</v>
      </c>
    </row>
    <row r="17">
      <c r="A17" t="n">
        <v>2035</v>
      </c>
      <c r="B17" t="n">
        <v>49033175.91162857</v>
      </c>
      <c r="C17" t="n">
        <v>39226540.72930286</v>
      </c>
      <c r="D17" t="n">
        <v>58839811.09395429</v>
      </c>
    </row>
    <row r="18">
      <c r="A18" t="n">
        <v>2036</v>
      </c>
      <c r="B18" t="n">
        <v>49681960.58410032</v>
      </c>
      <c r="C18" t="n">
        <v>39745568.46728026</v>
      </c>
      <c r="D18" t="n">
        <v>59618352.70092038</v>
      </c>
    </row>
    <row r="19">
      <c r="A19" t="n">
        <v>2037</v>
      </c>
      <c r="B19" t="n">
        <v>50337208.77730989</v>
      </c>
      <c r="C19" t="n">
        <v>40269767.02184791</v>
      </c>
      <c r="D19" t="n">
        <v>60404650.53277186</v>
      </c>
    </row>
    <row r="20">
      <c r="A20" t="n">
        <v>2038</v>
      </c>
      <c r="B20" t="n">
        <v>50998979.55463985</v>
      </c>
      <c r="C20" t="n">
        <v>40799183.64371188</v>
      </c>
      <c r="D20" t="n">
        <v>61198775.46556781</v>
      </c>
    </row>
    <row r="21">
      <c r="A21" t="n">
        <v>2039</v>
      </c>
      <c r="B21" t="n">
        <v>51667332.72514573</v>
      </c>
      <c r="C21" t="n">
        <v>41333866.18011659</v>
      </c>
      <c r="D21" t="n">
        <v>62000799.27017488</v>
      </c>
    </row>
    <row r="22">
      <c r="A22" t="n">
        <v>2040</v>
      </c>
      <c r="B22" t="n">
        <v>52342328.84935879</v>
      </c>
      <c r="C22" t="n">
        <v>41873863.07948703</v>
      </c>
      <c r="D22" t="n">
        <v>62810794.61923055</v>
      </c>
    </row>
    <row r="23">
      <c r="A23" t="n">
        <v>2041</v>
      </c>
      <c r="B23" t="n">
        <v>53024029.24510989</v>
      </c>
      <c r="C23" t="n">
        <v>42419223.39608792</v>
      </c>
      <c r="D23" t="n">
        <v>63628835.09413186</v>
      </c>
    </row>
    <row r="24">
      <c r="A24" t="n">
        <v>2042</v>
      </c>
      <c r="B24" t="n">
        <v>53712495.99337714</v>
      </c>
      <c r="C24" t="n">
        <v>42969996.79470172</v>
      </c>
      <c r="D24" t="n">
        <v>64454995.19205257</v>
      </c>
    </row>
    <row r="25">
      <c r="A25" t="n">
        <v>2043</v>
      </c>
      <c r="B25" t="n">
        <v>54407791.9441609</v>
      </c>
      <c r="C25" t="n">
        <v>43526233.55532873</v>
      </c>
      <c r="D25" t="n">
        <v>65289350.33299308</v>
      </c>
    </row>
    <row r="26">
      <c r="A26" t="n">
        <v>2044</v>
      </c>
      <c r="B26" t="n">
        <v>55109980.72238872</v>
      </c>
      <c r="C26" t="n">
        <v>44087984.57791097</v>
      </c>
      <c r="D26" t="n">
        <v>66131976.86686645</v>
      </c>
    </row>
    <row r="27">
      <c r="A27" t="n">
        <v>2045</v>
      </c>
      <c r="B27" t="n">
        <v>55819126.73385332</v>
      </c>
      <c r="C27" t="n">
        <v>44655301.38708266</v>
      </c>
      <c r="D27" t="n">
        <v>66982952.08062398</v>
      </c>
    </row>
    <row r="28">
      <c r="A28" t="n">
        <v>2046</v>
      </c>
      <c r="B28" t="n">
        <v>56535295.17118671</v>
      </c>
      <c r="C28" t="n">
        <v>45228236.13694937</v>
      </c>
      <c r="D28" t="n">
        <v>67842354.20542404</v>
      </c>
    </row>
    <row r="29">
      <c r="A29" t="n">
        <v>2047</v>
      </c>
      <c r="B29" t="n">
        <v>57258552.019873</v>
      </c>
      <c r="C29" t="n">
        <v>45806841.6158984</v>
      </c>
      <c r="D29" t="n">
        <v>68710262.4238476</v>
      </c>
    </row>
    <row r="30">
      <c r="A30" t="n">
        <v>2048</v>
      </c>
      <c r="B30" t="n">
        <v>57988964.06430276</v>
      </c>
      <c r="C30" t="n">
        <v>46391171.25144222</v>
      </c>
      <c r="D30" t="n">
        <v>69586756.87716332</v>
      </c>
    </row>
    <row r="31">
      <c r="A31" t="n">
        <v>2049</v>
      </c>
      <c r="B31" t="n">
        <v>58726598.89387179</v>
      </c>
      <c r="C31" t="n">
        <v>46981279.11509743</v>
      </c>
      <c r="D31" t="n">
        <v>70471918.67264615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2020</v>
      </c>
      <c r="B2" t="n">
        <v>43652512.79399093</v>
      </c>
      <c r="C2" t="n">
        <v>34922010.23519275</v>
      </c>
      <c r="D2" t="n">
        <v>52383015.35278912</v>
      </c>
    </row>
    <row r="3">
      <c r="A3" t="n">
        <v>2021</v>
      </c>
      <c r="B3" t="n">
        <v>45010797.81447716</v>
      </c>
      <c r="C3" t="n">
        <v>36008638.25158173</v>
      </c>
      <c r="D3" t="n">
        <v>54012957.37737259</v>
      </c>
    </row>
    <row r="4">
      <c r="A4" t="n">
        <v>2022</v>
      </c>
      <c r="B4" t="n">
        <v>46374765.56079724</v>
      </c>
      <c r="C4" t="n">
        <v>37099812.4486378</v>
      </c>
      <c r="D4" t="n">
        <v>55649718.67295669</v>
      </c>
    </row>
    <row r="5">
      <c r="A5" t="n">
        <v>2023</v>
      </c>
      <c r="B5" t="n">
        <v>47743635.30274146</v>
      </c>
      <c r="C5" t="n">
        <v>38194908.24219317</v>
      </c>
      <c r="D5" t="n">
        <v>57292362.36328975</v>
      </c>
    </row>
    <row r="6">
      <c r="A6" t="n">
        <v>2024</v>
      </c>
      <c r="B6" t="n">
        <v>49116684.01806979</v>
      </c>
      <c r="C6" t="n">
        <v>39293347.21445584</v>
      </c>
      <c r="D6" t="n">
        <v>58940020.82168374</v>
      </c>
    </row>
    <row r="7">
      <c r="A7" t="n">
        <v>2025</v>
      </c>
      <c r="B7" t="n">
        <v>50493246.78732207</v>
      </c>
      <c r="C7" t="n">
        <v>40394597.42985766</v>
      </c>
      <c r="D7" t="n">
        <v>60591896.14478648</v>
      </c>
    </row>
    <row r="8">
      <c r="A8" t="n">
        <v>2026</v>
      </c>
      <c r="B8" t="n">
        <v>51872716.69361072</v>
      </c>
      <c r="C8" t="n">
        <v>41498173.35488858</v>
      </c>
      <c r="D8" t="n">
        <v>62247260.03233286</v>
      </c>
    </row>
    <row r="9">
      <c r="A9" t="n">
        <v>2027</v>
      </c>
      <c r="B9" t="n">
        <v>53254544.27721099</v>
      </c>
      <c r="C9" t="n">
        <v>42603635.42176879</v>
      </c>
      <c r="D9" t="n">
        <v>63905453.13265318</v>
      </c>
    </row>
    <row r="10">
      <c r="A10" t="n">
        <v>2028</v>
      </c>
      <c r="B10" t="n">
        <v>54638236.59568336</v>
      </c>
      <c r="C10" t="n">
        <v>43710589.27654669</v>
      </c>
      <c r="D10" t="n">
        <v>65565883.91482003</v>
      </c>
    </row>
    <row r="11">
      <c r="A11" t="n">
        <v>2029</v>
      </c>
      <c r="B11" t="n">
        <v>56023355.94012427</v>
      </c>
      <c r="C11" t="n">
        <v>44818684.75209943</v>
      </c>
      <c r="D11" t="n">
        <v>67228027.12814912</v>
      </c>
    </row>
    <row r="12">
      <c r="A12" t="n">
        <v>2030</v>
      </c>
      <c r="B12" t="n">
        <v>57409518.25709795</v>
      </c>
      <c r="C12" t="n">
        <v>45927614.60567836</v>
      </c>
      <c r="D12" t="n">
        <v>68891421.90851754</v>
      </c>
    </row>
    <row r="13">
      <c r="A13" t="n">
        <v>2031</v>
      </c>
      <c r="B13" t="n">
        <v>58796391.32400519</v>
      </c>
      <c r="C13" t="n">
        <v>47037113.05920415</v>
      </c>
      <c r="D13" t="n">
        <v>70555669.58880623</v>
      </c>
    </row>
    <row r="14">
      <c r="A14" t="n">
        <v>2032</v>
      </c>
      <c r="B14" t="n">
        <v>60183692.72324719</v>
      </c>
      <c r="C14" t="n">
        <v>48146954.17859775</v>
      </c>
      <c r="D14" t="n">
        <v>72220431.26789662</v>
      </c>
    </row>
    <row r="15">
      <c r="A15" t="n">
        <v>2033</v>
      </c>
      <c r="B15" t="n">
        <v>61571187.65768486</v>
      </c>
      <c r="C15" t="n">
        <v>49256950.1261479</v>
      </c>
      <c r="D15" t="n">
        <v>73885425.18922183</v>
      </c>
    </row>
    <row r="16">
      <c r="A16" t="n">
        <v>2034</v>
      </c>
      <c r="B16" t="n">
        <v>62958686.64670421</v>
      </c>
      <c r="C16" t="n">
        <v>50366949.31736337</v>
      </c>
      <c r="D16" t="n">
        <v>75550423.97604506</v>
      </c>
    </row>
    <row r="17">
      <c r="A17" t="n">
        <v>2035</v>
      </c>
      <c r="B17" t="n">
        <v>64346043.13879836</v>
      </c>
      <c r="C17" t="n">
        <v>51476834.51103869</v>
      </c>
      <c r="D17" t="n">
        <v>77215251.76655802</v>
      </c>
    </row>
    <row r="18">
      <c r="A18" t="n">
        <v>2036</v>
      </c>
      <c r="B18" t="n">
        <v>65733151.07306542</v>
      </c>
      <c r="C18" t="n">
        <v>52586520.85845234</v>
      </c>
      <c r="D18" t="n">
        <v>78879781.28767851</v>
      </c>
    </row>
    <row r="19">
      <c r="A19" t="n">
        <v>2037</v>
      </c>
      <c r="B19" t="n">
        <v>67119942.41848877</v>
      </c>
      <c r="C19" t="n">
        <v>53695953.93479102</v>
      </c>
      <c r="D19" t="n">
        <v>80543930.90218653</v>
      </c>
    </row>
    <row r="20">
      <c r="A20" t="n">
        <v>2038</v>
      </c>
      <c r="B20" t="n">
        <v>68506384.71638606</v>
      </c>
      <c r="C20" t="n">
        <v>54805107.77310885</v>
      </c>
      <c r="D20" t="n">
        <v>82207661.65966327</v>
      </c>
    </row>
    <row r="21">
      <c r="A21" t="n">
        <v>2039</v>
      </c>
      <c r="B21" t="n">
        <v>69892478.6480438</v>
      </c>
      <c r="C21" t="n">
        <v>55913982.91843504</v>
      </c>
      <c r="D21" t="n">
        <v>83870974.37765256</v>
      </c>
    </row>
    <row r="22">
      <c r="A22" t="n">
        <v>2040</v>
      </c>
      <c r="B22" t="n">
        <v>71278255.64634317</v>
      </c>
      <c r="C22" t="n">
        <v>57022604.51707454</v>
      </c>
      <c r="D22" t="n">
        <v>85533906.7756118</v>
      </c>
    </row>
    <row r="23">
      <c r="A23" t="n">
        <v>2041</v>
      </c>
      <c r="B23" t="n">
        <v>72663775.56716534</v>
      </c>
      <c r="C23" t="n">
        <v>58131020.45373228</v>
      </c>
      <c r="D23" t="n">
        <v>87196530.68059841</v>
      </c>
    </row>
    <row r="24">
      <c r="A24" t="n">
        <v>2042</v>
      </c>
      <c r="B24" t="n">
        <v>74049124.43356128</v>
      </c>
      <c r="C24" t="n">
        <v>59239299.54684903</v>
      </c>
      <c r="D24" t="n">
        <v>88858949.32027353</v>
      </c>
    </row>
    <row r="25">
      <c r="A25" t="n">
        <v>2043</v>
      </c>
      <c r="B25" t="n">
        <v>75434412.26310325</v>
      </c>
      <c r="C25" t="n">
        <v>60347529.8104826</v>
      </c>
      <c r="D25" t="n">
        <v>90521294.71572389</v>
      </c>
    </row>
    <row r="26">
      <c r="A26" t="n">
        <v>2044</v>
      </c>
      <c r="B26" t="n">
        <v>76819770.98650399</v>
      </c>
      <c r="C26" t="n">
        <v>61455816.7892032</v>
      </c>
      <c r="D26" t="n">
        <v>92183725.18380478</v>
      </c>
    </row>
    <row r="27">
      <c r="A27" t="n">
        <v>2045</v>
      </c>
      <c r="B27" t="n">
        <v>78205352.46349907</v>
      </c>
      <c r="C27" t="n">
        <v>62564281.97079926</v>
      </c>
      <c r="D27" t="n">
        <v>93846422.95619889</v>
      </c>
    </row>
    <row r="28">
      <c r="A28" t="n">
        <v>2046</v>
      </c>
      <c r="B28" t="n">
        <v>79591326.60013455</v>
      </c>
      <c r="C28" t="n">
        <v>63673061.28010765</v>
      </c>
      <c r="D28" t="n">
        <v>95509591.92016146</v>
      </c>
    </row>
    <row r="29">
      <c r="A29" t="n">
        <v>2047</v>
      </c>
      <c r="B29" t="n">
        <v>80977879.56997411</v>
      </c>
      <c r="C29" t="n">
        <v>64782303.65597929</v>
      </c>
      <c r="D29" t="n">
        <v>97173455.48396891</v>
      </c>
    </row>
    <row r="30">
      <c r="A30" t="n">
        <v>2048</v>
      </c>
      <c r="B30" t="n">
        <v>82365212.14032936</v>
      </c>
      <c r="C30" t="n">
        <v>65892169.71226349</v>
      </c>
      <c r="D30" t="n">
        <v>98838254.56839524</v>
      </c>
    </row>
    <row r="31">
      <c r="A31" t="n">
        <v>2049</v>
      </c>
      <c r="B31" t="n">
        <v>83753538.10340837</v>
      </c>
      <c r="C31" t="n">
        <v>67002830.48272669</v>
      </c>
      <c r="D31" t="n">
        <v>100504245.72409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2020</v>
      </c>
      <c r="B2" t="n">
        <v>41734436.70730693</v>
      </c>
      <c r="C2" t="n">
        <v>33387549.36584554</v>
      </c>
      <c r="D2" t="n">
        <v>50081324.04876831</v>
      </c>
    </row>
    <row r="3">
      <c r="A3" t="n">
        <v>2021</v>
      </c>
      <c r="B3" t="n">
        <v>43068882.05336929</v>
      </c>
      <c r="C3" t="n">
        <v>34455105.64269543</v>
      </c>
      <c r="D3" t="n">
        <v>51682658.46404315</v>
      </c>
    </row>
    <row r="4">
      <c r="A4" t="n">
        <v>2022</v>
      </c>
      <c r="B4" t="n">
        <v>44416849.93075223</v>
      </c>
      <c r="C4" t="n">
        <v>35533479.94460178</v>
      </c>
      <c r="D4" t="n">
        <v>53300219.91690267</v>
      </c>
    </row>
    <row r="5">
      <c r="A5" t="n">
        <v>2023</v>
      </c>
      <c r="B5" t="n">
        <v>45778475.59934724</v>
      </c>
      <c r="C5" t="n">
        <v>36622780.47947779</v>
      </c>
      <c r="D5" t="n">
        <v>54934170.71921669</v>
      </c>
    </row>
    <row r="6">
      <c r="A6" t="n">
        <v>2024</v>
      </c>
      <c r="B6" t="n">
        <v>47153895.67165135</v>
      </c>
      <c r="C6" t="n">
        <v>37723116.53732108</v>
      </c>
      <c r="D6" t="n">
        <v>56584674.80598161</v>
      </c>
    </row>
    <row r="7">
      <c r="A7" t="n">
        <v>2025</v>
      </c>
      <c r="B7" t="n">
        <v>48543248.12629333</v>
      </c>
      <c r="C7" t="n">
        <v>38834598.50103466</v>
      </c>
      <c r="D7" t="n">
        <v>58251897.75155199</v>
      </c>
    </row>
    <row r="8">
      <c r="A8" t="n">
        <v>2026</v>
      </c>
      <c r="B8" t="n">
        <v>49946672.32169492</v>
      </c>
      <c r="C8" t="n">
        <v>39957337.85735594</v>
      </c>
      <c r="D8" t="n">
        <v>59936006.7860339</v>
      </c>
    </row>
    <row r="9">
      <c r="A9" t="n">
        <v>2027</v>
      </c>
      <c r="B9" t="n">
        <v>51364309.00986882</v>
      </c>
      <c r="C9" t="n">
        <v>41091447.20789506</v>
      </c>
      <c r="D9" t="n">
        <v>61637170.81184258</v>
      </c>
    </row>
    <row r="10">
      <c r="A10" t="n">
        <v>2028</v>
      </c>
      <c r="B10" t="n">
        <v>52796300.35035452</v>
      </c>
      <c r="C10" t="n">
        <v>42237040.28028362</v>
      </c>
      <c r="D10" t="n">
        <v>63355560.42042542</v>
      </c>
    </row>
    <row r="11">
      <c r="A11" t="n">
        <v>2029</v>
      </c>
      <c r="B11" t="n">
        <v>54242789.92429372</v>
      </c>
      <c r="C11" t="n">
        <v>43394231.93943498</v>
      </c>
      <c r="D11" t="n">
        <v>65091347.90915246</v>
      </c>
    </row>
    <row r="12">
      <c r="A12" t="n">
        <v>2030</v>
      </c>
      <c r="B12" t="n">
        <v>55703922.74864616</v>
      </c>
      <c r="C12" t="n">
        <v>44563138.19891693</v>
      </c>
      <c r="D12" t="n">
        <v>66844707.29837538</v>
      </c>
    </row>
    <row r="13">
      <c r="A13" t="n">
        <v>2031</v>
      </c>
      <c r="B13" t="n">
        <v>57179845.29054797</v>
      </c>
      <c r="C13" t="n">
        <v>45743876.23243839</v>
      </c>
      <c r="D13" t="n">
        <v>68615814.34865756</v>
      </c>
    </row>
    <row r="14">
      <c r="A14" t="n">
        <v>2032</v>
      </c>
      <c r="B14" t="n">
        <v>58670705.48181337</v>
      </c>
      <c r="C14" t="n">
        <v>46936564.3854507</v>
      </c>
      <c r="D14" t="n">
        <v>70404846.57817604</v>
      </c>
    </row>
    <row r="15">
      <c r="A15" t="n">
        <v>2033</v>
      </c>
      <c r="B15" t="n">
        <v>60176652.73358139</v>
      </c>
      <c r="C15" t="n">
        <v>48141322.18686512</v>
      </c>
      <c r="D15" t="n">
        <v>72211983.28029767</v>
      </c>
    </row>
    <row r="16">
      <c r="A16" t="n">
        <v>2034</v>
      </c>
      <c r="B16" t="n">
        <v>61697837.95110922</v>
      </c>
      <c r="C16" t="n">
        <v>49358270.36088738</v>
      </c>
      <c r="D16" t="n">
        <v>74037405.54133107</v>
      </c>
    </row>
    <row r="17">
      <c r="A17" t="n">
        <v>2035</v>
      </c>
      <c r="B17" t="n">
        <v>63234413.54871332</v>
      </c>
      <c r="C17" t="n">
        <v>50587530.83897066</v>
      </c>
      <c r="D17" t="n">
        <v>75881296.25845598</v>
      </c>
    </row>
    <row r="18">
      <c r="A18" t="n">
        <v>2036</v>
      </c>
      <c r="B18" t="n">
        <v>64786533.46486008</v>
      </c>
      <c r="C18" t="n">
        <v>51829226.77188806</v>
      </c>
      <c r="D18" t="n">
        <v>77743840.15783209</v>
      </c>
    </row>
    <row r="19">
      <c r="A19" t="n">
        <v>2037</v>
      </c>
      <c r="B19" t="n">
        <v>66354353.17740728</v>
      </c>
      <c r="C19" t="n">
        <v>53083482.54192583</v>
      </c>
      <c r="D19" t="n">
        <v>79625223.81288873</v>
      </c>
    </row>
    <row r="20">
      <c r="A20" t="n">
        <v>2038</v>
      </c>
      <c r="B20" t="n">
        <v>67938029.71899797</v>
      </c>
      <c r="C20" t="n">
        <v>54350423.77519838</v>
      </c>
      <c r="D20" t="n">
        <v>81525635.66279756</v>
      </c>
    </row>
    <row r="21">
      <c r="A21" t="n">
        <v>2039</v>
      </c>
      <c r="B21" t="n">
        <v>69537721.69260845</v>
      </c>
      <c r="C21" t="n">
        <v>55630177.35408676</v>
      </c>
      <c r="D21" t="n">
        <v>83445266.03113014</v>
      </c>
    </row>
    <row r="22">
      <c r="A22" t="n">
        <v>2040</v>
      </c>
      <c r="B22" t="n">
        <v>71153589.2872514</v>
      </c>
      <c r="C22" t="n">
        <v>56922871.42980112</v>
      </c>
      <c r="D22" t="n">
        <v>85384307.14470167</v>
      </c>
    </row>
    <row r="23">
      <c r="A23" t="n">
        <v>2041</v>
      </c>
      <c r="B23" t="n">
        <v>72785794.29383646</v>
      </c>
      <c r="C23" t="n">
        <v>58228635.43506917</v>
      </c>
      <c r="D23" t="n">
        <v>87342953.15260375</v>
      </c>
    </row>
    <row r="24">
      <c r="A24" t="n">
        <v>2042</v>
      </c>
      <c r="B24" t="n">
        <v>74434500.12118907</v>
      </c>
      <c r="C24" t="n">
        <v>59547600.09695126</v>
      </c>
      <c r="D24" t="n">
        <v>89321400.14542688</v>
      </c>
    </row>
    <row r="25">
      <c r="A25" t="n">
        <v>2043</v>
      </c>
      <c r="B25" t="n">
        <v>76099871.81222966</v>
      </c>
      <c r="C25" t="n">
        <v>60879897.44978373</v>
      </c>
      <c r="D25" t="n">
        <v>91319846.1746756</v>
      </c>
    </row>
    <row r="26">
      <c r="A26" t="n">
        <v>2044</v>
      </c>
      <c r="B26" t="n">
        <v>77782076.0603146</v>
      </c>
      <c r="C26" t="n">
        <v>62225660.84825168</v>
      </c>
      <c r="D26" t="n">
        <v>93338491.27237751</v>
      </c>
    </row>
    <row r="27">
      <c r="A27" t="n">
        <v>2045</v>
      </c>
      <c r="B27" t="n">
        <v>79481281.22574055</v>
      </c>
      <c r="C27" t="n">
        <v>63585024.98059244</v>
      </c>
      <c r="D27" t="n">
        <v>95377537.47088866</v>
      </c>
    </row>
    <row r="28">
      <c r="A28" t="n">
        <v>2046</v>
      </c>
      <c r="B28" t="n">
        <v>81197657.35241392</v>
      </c>
      <c r="C28" t="n">
        <v>64958125.88193114</v>
      </c>
      <c r="D28" t="n">
        <v>97437188.8228967</v>
      </c>
    </row>
    <row r="29">
      <c r="A29" t="n">
        <v>2047</v>
      </c>
      <c r="B29" t="n">
        <v>82931376.18468697</v>
      </c>
      <c r="C29" t="n">
        <v>66345100.94774959</v>
      </c>
      <c r="D29" t="n">
        <v>99517651.42162436</v>
      </c>
    </row>
    <row r="30">
      <c r="A30" t="n">
        <v>2048</v>
      </c>
      <c r="B30" t="n">
        <v>84682611.18436213</v>
      </c>
      <c r="C30" t="n">
        <v>67746088.94748971</v>
      </c>
      <c r="D30" t="n">
        <v>101619133.4212346</v>
      </c>
    </row>
    <row r="31">
      <c r="A31" t="n">
        <v>2049</v>
      </c>
      <c r="B31" t="n">
        <v>86451537.54786657</v>
      </c>
      <c r="C31" t="n">
        <v>69161230.03829326</v>
      </c>
      <c r="D31" t="n">
        <v>103741845.0574399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2020</v>
      </c>
      <c r="B2" t="n">
        <v>39261152.68651461</v>
      </c>
      <c r="C2" t="n">
        <v>31408922.14921169</v>
      </c>
      <c r="D2" t="n">
        <v>47113383.22381753</v>
      </c>
    </row>
    <row r="3">
      <c r="A3" t="n">
        <v>2021</v>
      </c>
      <c r="B3" t="n">
        <v>40791434.59825955</v>
      </c>
      <c r="C3" t="n">
        <v>32633147.67860764</v>
      </c>
      <c r="D3" t="n">
        <v>48949721.51791146</v>
      </c>
    </row>
    <row r="4">
      <c r="A4" t="n">
        <v>2022</v>
      </c>
      <c r="B4" t="n">
        <v>42345922.01902343</v>
      </c>
      <c r="C4" t="n">
        <v>33876737.61521874</v>
      </c>
      <c r="D4" t="n">
        <v>50815106.42282811</v>
      </c>
    </row>
    <row r="5">
      <c r="A5" t="n">
        <v>2023</v>
      </c>
      <c r="B5" t="n">
        <v>43924945.55040445</v>
      </c>
      <c r="C5" t="n">
        <v>35139956.44032356</v>
      </c>
      <c r="D5" t="n">
        <v>52709934.66048534</v>
      </c>
    </row>
    <row r="6">
      <c r="A6" t="n">
        <v>2024</v>
      </c>
      <c r="B6" t="n">
        <v>45528839.9853885</v>
      </c>
      <c r="C6" t="n">
        <v>36423071.98831081</v>
      </c>
      <c r="D6" t="n">
        <v>54634607.9824662</v>
      </c>
    </row>
    <row r="7">
      <c r="A7" t="n">
        <v>2025</v>
      </c>
      <c r="B7" t="n">
        <v>47157944.35911691</v>
      </c>
      <c r="C7" t="n">
        <v>37726355.48729353</v>
      </c>
      <c r="D7" t="n">
        <v>56589533.23094029</v>
      </c>
    </row>
    <row r="8">
      <c r="A8" t="n">
        <v>2026</v>
      </c>
      <c r="B8" t="n">
        <v>48812602.00025009</v>
      </c>
      <c r="C8" t="n">
        <v>39050081.60020008</v>
      </c>
      <c r="D8" t="n">
        <v>58575122.40030011</v>
      </c>
    </row>
    <row r="9">
      <c r="A9" t="n">
        <v>2027</v>
      </c>
      <c r="B9" t="n">
        <v>50493160.58293449</v>
      </c>
      <c r="C9" t="n">
        <v>40394528.4663476</v>
      </c>
      <c r="D9" t="n">
        <v>60591792.69952139</v>
      </c>
    </row>
    <row r="10">
      <c r="A10" t="n">
        <v>2028</v>
      </c>
      <c r="B10" t="n">
        <v>52199972.17937937</v>
      </c>
      <c r="C10" t="n">
        <v>41759977.7435035</v>
      </c>
      <c r="D10" t="n">
        <v>62639966.61525525</v>
      </c>
    </row>
    <row r="11">
      <c r="A11" t="n">
        <v>2029</v>
      </c>
      <c r="B11" t="n">
        <v>53933393.31305066</v>
      </c>
      <c r="C11" t="n">
        <v>43146714.65044053</v>
      </c>
      <c r="D11" t="n">
        <v>64720071.97566079</v>
      </c>
    </row>
    <row r="12">
      <c r="A12" t="n">
        <v>2030</v>
      </c>
      <c r="B12" t="n">
        <v>55693785.01248884</v>
      </c>
      <c r="C12" t="n">
        <v>44555028.00999107</v>
      </c>
      <c r="D12" t="n">
        <v>66832542.0149866</v>
      </c>
    </row>
    <row r="13">
      <c r="A13" t="n">
        <v>2031</v>
      </c>
      <c r="B13" t="n">
        <v>57481512.86575811</v>
      </c>
      <c r="C13" t="n">
        <v>45985210.29260649</v>
      </c>
      <c r="D13" t="n">
        <v>68977815.43890972</v>
      </c>
    </row>
    <row r="14">
      <c r="A14" t="n">
        <v>2032</v>
      </c>
      <c r="B14" t="n">
        <v>59296947.07553389</v>
      </c>
      <c r="C14" t="n">
        <v>47437557.66042712</v>
      </c>
      <c r="D14" t="n">
        <v>71156336.49064067</v>
      </c>
    </row>
    <row r="15">
      <c r="A15" t="n">
        <v>2033</v>
      </c>
      <c r="B15" t="n">
        <v>61140462.51483633</v>
      </c>
      <c r="C15" t="n">
        <v>48912370.01186907</v>
      </c>
      <c r="D15" t="n">
        <v>73368555.01780359</v>
      </c>
    </row>
    <row r="16">
      <c r="A16" t="n">
        <v>2034</v>
      </c>
      <c r="B16" t="n">
        <v>63012438.78341684</v>
      </c>
      <c r="C16" t="n">
        <v>50409951.02673348</v>
      </c>
      <c r="D16" t="n">
        <v>75614926.54010022</v>
      </c>
    </row>
    <row r="17">
      <c r="A17" t="n">
        <v>2035</v>
      </c>
      <c r="B17" t="n">
        <v>64913260.26480546</v>
      </c>
      <c r="C17" t="n">
        <v>51930608.21184437</v>
      </c>
      <c r="D17" t="n">
        <v>77895912.31776655</v>
      </c>
    </row>
    <row r="18">
      <c r="A18" t="n">
        <v>2036</v>
      </c>
      <c r="B18" t="n">
        <v>66843316.18402635</v>
      </c>
      <c r="C18" t="n">
        <v>53474652.94722109</v>
      </c>
      <c r="D18" t="n">
        <v>80211979.42083162</v>
      </c>
    </row>
    <row r="19">
      <c r="A19" t="n">
        <v>2037</v>
      </c>
      <c r="B19" t="n">
        <v>68803000.66598944</v>
      </c>
      <c r="C19" t="n">
        <v>55042400.53279156</v>
      </c>
      <c r="D19" t="n">
        <v>82563600.79918733</v>
      </c>
    </row>
    <row r="20">
      <c r="A20" t="n">
        <v>2038</v>
      </c>
      <c r="B20" t="n">
        <v>70792712.79456541</v>
      </c>
      <c r="C20" t="n">
        <v>56634170.23565233</v>
      </c>
      <c r="D20" t="n">
        <v>84951255.35347849</v>
      </c>
    </row>
    <row r="21">
      <c r="A21" t="n">
        <v>2039</v>
      </c>
      <c r="B21" t="n">
        <v>72812856.67235272</v>
      </c>
      <c r="C21" t="n">
        <v>58250285.33788218</v>
      </c>
      <c r="D21" t="n">
        <v>87375428.00682326</v>
      </c>
    </row>
    <row r="22">
      <c r="A22" t="n">
        <v>2040</v>
      </c>
      <c r="B22" t="n">
        <v>74863841.48114337</v>
      </c>
      <c r="C22" t="n">
        <v>59891073.1849147</v>
      </c>
      <c r="D22" t="n">
        <v>89836609.77737205</v>
      </c>
    </row>
    <row r="23">
      <c r="A23" t="n">
        <v>2041</v>
      </c>
      <c r="B23" t="n">
        <v>76946081.54309683</v>
      </c>
      <c r="C23" t="n">
        <v>61556865.23447746</v>
      </c>
      <c r="D23" t="n">
        <v>92335297.85171621</v>
      </c>
    </row>
    <row r="24">
      <c r="A24" t="n">
        <v>2042</v>
      </c>
      <c r="B24" t="n">
        <v>79059996.38262899</v>
      </c>
      <c r="C24" t="n">
        <v>63247997.1061032</v>
      </c>
      <c r="D24" t="n">
        <v>94871995.6591548</v>
      </c>
    </row>
    <row r="25">
      <c r="A25" t="n">
        <v>2043</v>
      </c>
      <c r="B25" t="n">
        <v>81206010.78902513</v>
      </c>
      <c r="C25" t="n">
        <v>64964808.6312201</v>
      </c>
      <c r="D25" t="n">
        <v>97447212.94683015</v>
      </c>
    </row>
    <row r="26">
      <c r="A26" t="n">
        <v>2044</v>
      </c>
      <c r="B26" t="n">
        <v>83384554.87978482</v>
      </c>
      <c r="C26" t="n">
        <v>66707643.90382786</v>
      </c>
      <c r="D26" t="n">
        <v>100061465.8557418</v>
      </c>
    </row>
    <row r="27">
      <c r="A27" t="n">
        <v>2045</v>
      </c>
      <c r="B27" t="n">
        <v>85596064.16470729</v>
      </c>
      <c r="C27" t="n">
        <v>68476851.33176583</v>
      </c>
      <c r="D27" t="n">
        <v>102715276.9976488</v>
      </c>
    </row>
    <row r="28">
      <c r="A28" t="n">
        <v>2046</v>
      </c>
      <c r="B28" t="n">
        <v>87840979.61072564</v>
      </c>
      <c r="C28" t="n">
        <v>70272783.68858051</v>
      </c>
      <c r="D28" t="n">
        <v>105409175.5328708</v>
      </c>
    </row>
    <row r="29">
      <c r="A29" t="n">
        <v>2047</v>
      </c>
      <c r="B29" t="n">
        <v>90119747.70749857</v>
      </c>
      <c r="C29" t="n">
        <v>72095798.16599885</v>
      </c>
      <c r="D29" t="n">
        <v>108143697.2489982</v>
      </c>
    </row>
    <row r="30">
      <c r="A30" t="n">
        <v>2048</v>
      </c>
      <c r="B30" t="n">
        <v>92432820.53376795</v>
      </c>
      <c r="C30" t="n">
        <v>73946256.42701438</v>
      </c>
      <c r="D30" t="n">
        <v>110919384.6405216</v>
      </c>
    </row>
    <row r="31">
      <c r="A31" t="n">
        <v>2049</v>
      </c>
      <c r="B31" t="n">
        <v>94780655.82449196</v>
      </c>
      <c r="C31" t="n">
        <v>75824524.65959357</v>
      </c>
      <c r="D31" t="n">
        <v>113736786.9893903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2020</v>
      </c>
      <c r="B2" t="n">
        <v>51525336.27655657</v>
      </c>
      <c r="C2" t="n">
        <v>41220269.02124526</v>
      </c>
      <c r="D2" t="n">
        <v>61830403.53186788</v>
      </c>
    </row>
    <row r="3">
      <c r="A3" t="n">
        <v>2021</v>
      </c>
      <c r="B3" t="n">
        <v>58204670.13263889</v>
      </c>
      <c r="C3" t="n">
        <v>46563736.10611111</v>
      </c>
      <c r="D3" t="n">
        <v>69845604.15916666</v>
      </c>
    </row>
    <row r="4">
      <c r="A4" t="n">
        <v>2022</v>
      </c>
      <c r="B4" t="n">
        <v>64831106.44391661</v>
      </c>
      <c r="C4" t="n">
        <v>51864885.15513328</v>
      </c>
      <c r="D4" t="n">
        <v>77797327.73269992</v>
      </c>
    </row>
    <row r="5">
      <c r="A5" t="n">
        <v>2023</v>
      </c>
      <c r="B5" t="n">
        <v>71406440.32976441</v>
      </c>
      <c r="C5" t="n">
        <v>57125152.26381153</v>
      </c>
      <c r="D5" t="n">
        <v>85687728.39571729</v>
      </c>
    </row>
    <row r="6">
      <c r="A6" t="n">
        <v>2024</v>
      </c>
      <c r="B6" t="n">
        <v>77932439.73269568</v>
      </c>
      <c r="C6" t="n">
        <v>62345951.78615655</v>
      </c>
      <c r="D6" t="n">
        <v>93518927.67923482</v>
      </c>
    </row>
    <row r="7">
      <c r="A7" t="n">
        <v>2025</v>
      </c>
      <c r="B7" t="n">
        <v>84410846.02286734</v>
      </c>
      <c r="C7" t="n">
        <v>67528676.81829387</v>
      </c>
      <c r="D7" t="n">
        <v>101293015.2274408</v>
      </c>
    </row>
    <row r="8">
      <c r="A8" t="n">
        <v>2026</v>
      </c>
      <c r="B8" t="n">
        <v>90843374.59161364</v>
      </c>
      <c r="C8" t="n">
        <v>72674699.67329091</v>
      </c>
      <c r="D8" t="n">
        <v>109012049.5099364</v>
      </c>
    </row>
    <row r="9">
      <c r="A9" t="n">
        <v>2027</v>
      </c>
      <c r="B9" t="n">
        <v>97231715.43423147</v>
      </c>
      <c r="C9" t="n">
        <v>77785372.3473852</v>
      </c>
      <c r="D9" t="n">
        <v>116678058.5210778</v>
      </c>
    </row>
    <row r="10">
      <c r="A10" t="n">
        <v>2028</v>
      </c>
      <c r="B10" t="n">
        <v>103577533.7222328</v>
      </c>
      <c r="C10" t="n">
        <v>82862026.97778624</v>
      </c>
      <c r="D10" t="n">
        <v>124293040.4666794</v>
      </c>
    </row>
    <row r="11">
      <c r="A11" t="n">
        <v>2029</v>
      </c>
      <c r="B11" t="n">
        <v>109882470.3652761</v>
      </c>
      <c r="C11" t="n">
        <v>87905976.29222088</v>
      </c>
      <c r="D11" t="n">
        <v>131858964.4383313</v>
      </c>
    </row>
    <row r="12">
      <c r="A12" t="n">
        <v>2030</v>
      </c>
      <c r="B12" t="n">
        <v>116148142.5629862</v>
      </c>
      <c r="C12" t="n">
        <v>92918514.05038901</v>
      </c>
      <c r="D12" t="n">
        <v>139377771.0755835</v>
      </c>
    </row>
    <row r="13">
      <c r="A13" t="n">
        <v>2031</v>
      </c>
      <c r="B13" t="n">
        <v>122376144.3468666</v>
      </c>
      <c r="C13" t="n">
        <v>97900915.47749324</v>
      </c>
      <c r="D13" t="n">
        <v>146851373.2162398</v>
      </c>
    </row>
    <row r="14">
      <c r="A14" t="n">
        <v>2032</v>
      </c>
      <c r="B14" t="n">
        <v>128568047.1125032</v>
      </c>
      <c r="C14" t="n">
        <v>102854437.6900026</v>
      </c>
      <c r="D14" t="n">
        <v>154281656.5350038</v>
      </c>
    </row>
    <row r="15">
      <c r="A15" t="n">
        <v>2033</v>
      </c>
      <c r="B15" t="n">
        <v>134725400.1422589</v>
      </c>
      <c r="C15" t="n">
        <v>107780320.1138071</v>
      </c>
      <c r="D15" t="n">
        <v>161670480.1707107</v>
      </c>
    </row>
    <row r="16">
      <c r="A16" t="n">
        <v>2034</v>
      </c>
      <c r="B16" t="n">
        <v>140849731.1186495</v>
      </c>
      <c r="C16" t="n">
        <v>112679784.8949196</v>
      </c>
      <c r="D16" t="n">
        <v>169019677.3423793</v>
      </c>
    </row>
    <row r="17">
      <c r="A17" t="n">
        <v>2035</v>
      </c>
      <c r="B17" t="n">
        <v>146942546.628591</v>
      </c>
      <c r="C17" t="n">
        <v>117554037.3028728</v>
      </c>
      <c r="D17" t="n">
        <v>176331055.9543092</v>
      </c>
    </row>
    <row r="18">
      <c r="A18" t="n">
        <v>2036</v>
      </c>
      <c r="B18" t="n">
        <v>153005332.6587046</v>
      </c>
      <c r="C18" t="n">
        <v>122404266.1269637</v>
      </c>
      <c r="D18" t="n">
        <v>183606399.1904456</v>
      </c>
    </row>
    <row r="19">
      <c r="A19" t="n">
        <v>2037</v>
      </c>
      <c r="B19" t="n">
        <v>159039555.0818606</v>
      </c>
      <c r="C19" t="n">
        <v>127231644.0654885</v>
      </c>
      <c r="D19" t="n">
        <v>190847466.0982327</v>
      </c>
    </row>
    <row r="20">
      <c r="A20" t="n">
        <v>2038</v>
      </c>
      <c r="B20" t="n">
        <v>165046660.13514</v>
      </c>
      <c r="C20" t="n">
        <v>132037328.108112</v>
      </c>
      <c r="D20" t="n">
        <v>198055992.162168</v>
      </c>
    </row>
    <row r="21">
      <c r="A21" t="n">
        <v>2039</v>
      </c>
      <c r="B21" t="n">
        <v>171028074.8893899</v>
      </c>
      <c r="C21" t="n">
        <v>136822459.9115119</v>
      </c>
      <c r="D21" t="n">
        <v>205233689.8672678</v>
      </c>
    </row>
    <row r="22">
      <c r="A22" t="n">
        <v>2040</v>
      </c>
      <c r="B22" t="n">
        <v>176985207.7105433</v>
      </c>
      <c r="C22" t="n">
        <v>141588166.1684347</v>
      </c>
      <c r="D22" t="n">
        <v>212382249.252652</v>
      </c>
    </row>
    <row r="23">
      <c r="A23" t="n">
        <v>2041</v>
      </c>
      <c r="B23" t="n">
        <v>182919448.7128742</v>
      </c>
      <c r="C23" t="n">
        <v>146335558.9702994</v>
      </c>
      <c r="D23" t="n">
        <v>219503338.4554491</v>
      </c>
    </row>
    <row r="24">
      <c r="A24" t="n">
        <v>2042</v>
      </c>
      <c r="B24" t="n">
        <v>188832170.2043504</v>
      </c>
      <c r="C24" t="n">
        <v>151065736.1634803</v>
      </c>
      <c r="D24" t="n">
        <v>226598604.2452205</v>
      </c>
    </row>
    <row r="25">
      <c r="A25" t="n">
        <v>2043</v>
      </c>
      <c r="B25" t="n">
        <v>194724727.124249</v>
      </c>
      <c r="C25" t="n">
        <v>155779781.6993992</v>
      </c>
      <c r="D25" t="n">
        <v>233669672.5490988</v>
      </c>
    </row>
    <row r="26">
      <c r="A26" t="n">
        <v>2044</v>
      </c>
      <c r="B26" t="n">
        <v>200598457.4731941</v>
      </c>
      <c r="C26" t="n">
        <v>160478765.9785553</v>
      </c>
      <c r="D26" t="n">
        <v>240718148.9678329</v>
      </c>
    </row>
    <row r="27">
      <c r="A27" t="n">
        <v>2045</v>
      </c>
      <c r="B27" t="n">
        <v>206454682.7357703</v>
      </c>
      <c r="C27" t="n">
        <v>165163746.1886163</v>
      </c>
      <c r="D27" t="n">
        <v>247745619.2829244</v>
      </c>
    </row>
    <row r="28">
      <c r="A28" t="n">
        <v>2046</v>
      </c>
      <c r="B28" t="n">
        <v>212294708.2958685</v>
      </c>
      <c r="C28" t="n">
        <v>169835766.6366948</v>
      </c>
      <c r="D28" t="n">
        <v>254753649.9550422</v>
      </c>
    </row>
    <row r="29">
      <c r="A29" t="n">
        <v>2047</v>
      </c>
      <c r="B29" t="n">
        <v>218119823.8449126</v>
      </c>
      <c r="C29" t="n">
        <v>174495859.0759301</v>
      </c>
      <c r="D29" t="n">
        <v>261743788.6138951</v>
      </c>
    </row>
    <row r="30">
      <c r="A30" t="n">
        <v>2048</v>
      </c>
      <c r="B30" t="n">
        <v>223931303.7831154</v>
      </c>
      <c r="C30" t="n">
        <v>179145043.0264923</v>
      </c>
      <c r="D30" t="n">
        <v>268717564.5397384</v>
      </c>
    </row>
    <row r="31">
      <c r="A31" t="n">
        <v>2049</v>
      </c>
      <c r="B31" t="n">
        <v>229730407.6139088</v>
      </c>
      <c r="C31" t="n">
        <v>183784326.091127</v>
      </c>
      <c r="D31" t="n">
        <v>275676489.1366905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2026-07-27T21:35:26Z</dcterms:created>
  <dcterms:modified xmlns:dcterms="http://purl.org/dc/terms/" xmlns:xsi="http://www.w3.org/2001/XMLSchema-instance" xsi:type="dcterms:W3CDTF">2026-07-27T21:35:26Z</dcterms:modified>
</cp:coreProperties>
</file>