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8795" windowHeight="8325"/>
  </bookViews>
  <sheets>
    <sheet name="Agosto" sheetId="2" r:id="rId1"/>
    <sheet name="Septiembre" sheetId="1" r:id="rId2"/>
    <sheet name="Octubre" sheetId="3" r:id="rId3"/>
    <sheet name="Noviembre" sheetId="4" r:id="rId4"/>
    <sheet name="Diciembre" sheetId="5" r:id="rId5"/>
    <sheet name="Enero '15" sheetId="8" r:id="rId6"/>
    <sheet name="Febrero 15 " sheetId="9" r:id="rId7"/>
    <sheet name="Marzo 15" sheetId="10" r:id="rId8"/>
    <sheet name="Abril 15" sheetId="11" r:id="rId9"/>
    <sheet name="Mayo 15" sheetId="12" r:id="rId10"/>
    <sheet name="Jun 15" sheetId="16" r:id="rId11"/>
    <sheet name="Jul 15" sheetId="17" r:id="rId12"/>
    <sheet name="Ago 15" sheetId="18" r:id="rId13"/>
  </sheets>
  <calcPr calcId="145621" iterateDelta="252"/>
</workbook>
</file>

<file path=xl/calcChain.xml><?xml version="1.0" encoding="utf-8"?>
<calcChain xmlns="http://schemas.openxmlformats.org/spreadsheetml/2006/main">
  <c r="B154" i="18" l="1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154" i="12" l="1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24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8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</calcChain>
</file>

<file path=xl/sharedStrings.xml><?xml version="1.0" encoding="utf-8"?>
<sst xmlns="http://schemas.openxmlformats.org/spreadsheetml/2006/main" count="1022" uniqueCount="37">
  <si>
    <t>LONGITUD</t>
  </si>
  <si>
    <t>DIA</t>
  </si>
  <si>
    <t>A</t>
  </si>
  <si>
    <t>B2</t>
  </si>
  <si>
    <t>C2</t>
  </si>
  <si>
    <t>B3</t>
  </si>
  <si>
    <t>C3</t>
  </si>
  <si>
    <t>B4</t>
  </si>
  <si>
    <t>C4</t>
  </si>
  <si>
    <t>C5</t>
  </si>
  <si>
    <t>C6</t>
  </si>
  <si>
    <t>C7</t>
  </si>
  <si>
    <t>C8</t>
  </si>
  <si>
    <t>C9</t>
  </si>
  <si>
    <t>E1</t>
  </si>
  <si>
    <t>TOTAL</t>
  </si>
  <si>
    <t>AUTOPISTA LERMA - TENANGO DEL VALLE</t>
  </si>
  <si>
    <t>INGRESO TOTAL CON IVA CHAPULTEPEC</t>
  </si>
  <si>
    <t>TRÁFICO CHAPULTEPEC</t>
  </si>
  <si>
    <t>INGRESO TOTAL CON IVA RAYÓN</t>
  </si>
  <si>
    <t>TRÁFICO RAYÓN</t>
  </si>
  <si>
    <t>MOTO</t>
  </si>
  <si>
    <t>Septiembre 2014</t>
  </si>
  <si>
    <t>Agosto 2014</t>
  </si>
  <si>
    <t>Octubre 2014</t>
  </si>
  <si>
    <t>TOTAL DEPOSITADO</t>
  </si>
  <si>
    <t>Noviembre 2014</t>
  </si>
  <si>
    <t>Diciembre 2014</t>
  </si>
  <si>
    <t xml:space="preserve">columna u </t>
  </si>
  <si>
    <t>Junio 2015</t>
  </si>
  <si>
    <t>Julio 2015</t>
  </si>
  <si>
    <t>Agosto 2015</t>
  </si>
  <si>
    <t>Enero 2015</t>
  </si>
  <si>
    <t>Febrero 2015</t>
  </si>
  <si>
    <t>Marzo 2015</t>
  </si>
  <si>
    <t>Abril 2015</t>
  </si>
  <si>
    <t>Mayo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</si>
</sst>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0\ &quot;km&quot;"/>
    <numFmt numFmtId="165" formatCode="[$-40A]ddd"/>
    <numFmt numFmtId="166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Tahoma"/>
      <family val="2"/>
    </font>
    <font>
      <b/>
      <sz val="12"/>
      <name val="Tahoma"/>
      <family val="2"/>
    </font>
    <font>
      <b/>
      <sz val="11"/>
      <name val="Tahoma"/>
      <family val="2"/>
    </font>
    <font>
      <b/>
      <sz val="10"/>
      <name val="Arial"/>
      <family val="2"/>
    </font>
    <font>
      <sz val="8"/>
      <color theme="0" tint="-0.249977111117893"/>
      <name val="Calibri"/>
      <family val="2"/>
      <scheme val="minor"/>
    </font>
    <font>
      <sz val="10"/>
      <name val="Arial"/>
      <family val="2"/>
    </font>
    <font>
      <sz val="20"/>
      <color theme="6" tint="-0.249977111117893"/>
      <name val="Calibri"/>
      <family val="2"/>
      <scheme val="minor"/>
    </font>
    <font>
      <sz val="20"/>
      <color theme="6" tint="-0.249977111117893"/>
      <name val="Tahoma"/>
      <family val="2"/>
    </font>
    <font>
      <sz val="11"/>
      <color theme="6" tint="-0.249977111117893"/>
      <name val="Calibri"/>
      <family val="2"/>
      <scheme val="minor"/>
    </font>
    <font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</cellStyleXfs>
  <cellXfs count="33">
    <xf numFmtId="0" fontId="0" fillId="0" borderId="0" xfId="0"/>
    <xf numFmtId="0" fontId="4" fillId="2" borderId="0" xfId="0" applyFont="1" applyFill="1" applyAlignment="1">
      <alignment horizontal="left"/>
    </xf>
    <xf numFmtId="0" fontId="3" fillId="2" borderId="0" xfId="0" applyFont="1" applyFill="1"/>
    <xf numFmtId="0" fontId="5" fillId="3" borderId="0" xfId="0" applyFont="1" applyFill="1" applyAlignment="1">
      <alignment horizontal="left"/>
    </xf>
    <xf numFmtId="164" fontId="6" fillId="0" borderId="0" xfId="0" applyNumberFormat="1" applyFont="1" applyFill="1" applyAlignment="1">
      <alignment horizontal="center" vertical="center"/>
    </xf>
    <xf numFmtId="9" fontId="0" fillId="0" borderId="0" xfId="2" applyFont="1"/>
    <xf numFmtId="0" fontId="7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2" fillId="0" borderId="3" xfId="0" applyFont="1" applyBorder="1" applyAlignment="1">
      <alignment horizontal="centerContinuous"/>
    </xf>
    <xf numFmtId="0" fontId="2" fillId="0" borderId="3" xfId="0" applyFont="1" applyBorder="1" applyAlignment="1">
      <alignment horizontal="center"/>
    </xf>
    <xf numFmtId="0" fontId="8" fillId="0" borderId="0" xfId="0" applyFont="1" applyAlignment="1">
      <alignment horizontal="center"/>
    </xf>
    <xf numFmtId="165" fontId="9" fillId="0" borderId="4" xfId="3" applyNumberFormat="1" applyFont="1" applyBorder="1" applyAlignment="1">
      <alignment horizontal="center"/>
    </xf>
    <xf numFmtId="1" fontId="7" fillId="0" borderId="5" xfId="0" applyNumberFormat="1" applyFont="1" applyBorder="1" applyAlignment="1">
      <alignment horizontal="center"/>
    </xf>
    <xf numFmtId="166" fontId="0" fillId="0" borderId="6" xfId="1" applyNumberFormat="1" applyFont="1" applyFill="1" applyBorder="1"/>
    <xf numFmtId="166" fontId="0" fillId="0" borderId="0" xfId="0" applyNumberFormat="1" applyFill="1" applyBorder="1"/>
    <xf numFmtId="166" fontId="0" fillId="0" borderId="4" xfId="1" applyNumberFormat="1" applyFont="1" applyBorder="1"/>
    <xf numFmtId="165" fontId="9" fillId="0" borderId="7" xfId="3" applyNumberFormat="1" applyFont="1" applyBorder="1" applyAlignment="1">
      <alignment horizontal="center"/>
    </xf>
    <xf numFmtId="166" fontId="0" fillId="0" borderId="6" xfId="0" applyNumberFormat="1" applyFill="1" applyBorder="1"/>
    <xf numFmtId="166" fontId="0" fillId="0" borderId="7" xfId="0" applyNumberFormat="1" applyBorder="1"/>
    <xf numFmtId="165" fontId="9" fillId="0" borderId="8" xfId="3" applyNumberFormat="1" applyFont="1" applyBorder="1" applyAlignment="1">
      <alignment horizontal="center"/>
    </xf>
    <xf numFmtId="166" fontId="0" fillId="0" borderId="9" xfId="0" applyNumberFormat="1" applyFill="1" applyBorder="1"/>
    <xf numFmtId="166" fontId="0" fillId="0" borderId="10" xfId="0" applyNumberFormat="1" applyFill="1" applyBorder="1"/>
    <xf numFmtId="0" fontId="2" fillId="0" borderId="3" xfId="0" applyFont="1" applyBorder="1"/>
    <xf numFmtId="166" fontId="0" fillId="0" borderId="11" xfId="1" applyNumberFormat="1" applyFont="1" applyBorder="1"/>
    <xf numFmtId="166" fontId="0" fillId="0" borderId="12" xfId="0" applyNumberFormat="1" applyBorder="1"/>
    <xf numFmtId="166" fontId="0" fillId="0" borderId="3" xfId="0" applyNumberFormat="1" applyBorder="1"/>
    <xf numFmtId="0" fontId="4" fillId="4" borderId="0" xfId="0" applyFont="1" applyFill="1" applyAlignment="1">
      <alignment horizontal="left"/>
    </xf>
    <xf numFmtId="0" fontId="3" fillId="4" borderId="0" xfId="0" applyFont="1" applyFill="1"/>
    <xf numFmtId="0" fontId="11" fillId="0" borderId="0" xfId="0" applyFont="1" applyFill="1" applyAlignment="1">
      <alignment horizontal="left" vertical="center"/>
    </xf>
    <xf numFmtId="0" fontId="12" fillId="0" borderId="0" xfId="0" applyFont="1"/>
    <xf numFmtId="49" fontId="10" fillId="0" borderId="0" xfId="0" applyNumberFormat="1" applyFont="1" applyFill="1"/>
    <xf numFmtId="166" fontId="0" fillId="0" borderId="0" xfId="0" applyNumberFormat="1"/>
    <xf numFmtId="9" fontId="13" fillId="0" borderId="0" xfId="2" applyFont="1"/>
  </cellXfs>
  <cellStyles count="4">
    <cellStyle name="Millares" xfId="1" builtinId="3"/>
    <cellStyle name="Normal" xfId="0" builtinId="0"/>
    <cellStyle name="Normal 2" xfId="3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abSelected="1" zoomScale="85" zoomScaleNormal="85" workbookViewId="0">
      <selection activeCell="E39" sqref="E39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23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41852</v>
      </c>
      <c r="C10" s="12">
        <v>1</v>
      </c>
      <c r="D10" s="13">
        <v>211932</v>
      </c>
      <c r="E10" s="14">
        <v>15980</v>
      </c>
      <c r="F10" s="14">
        <v>28747</v>
      </c>
      <c r="G10" s="14">
        <v>204</v>
      </c>
      <c r="H10" s="14">
        <v>15402</v>
      </c>
      <c r="I10" s="14">
        <v>0</v>
      </c>
      <c r="J10" s="14">
        <v>1496</v>
      </c>
      <c r="K10" s="14">
        <v>29920</v>
      </c>
      <c r="L10" s="14">
        <v>4216</v>
      </c>
      <c r="M10" s="14">
        <v>136</v>
      </c>
      <c r="N10" s="14">
        <v>0</v>
      </c>
      <c r="O10" s="14">
        <v>2312</v>
      </c>
      <c r="P10" s="14">
        <v>420</v>
      </c>
      <c r="Q10" s="14">
        <v>408</v>
      </c>
      <c r="R10" s="15">
        <v>311173</v>
      </c>
      <c r="S10">
        <v>311195</v>
      </c>
    </row>
    <row r="11" spans="1:16384" x14ac:dyDescent="0.25">
      <c r="A11" s="10"/>
      <c r="B11" s="16">
        <v>41853</v>
      </c>
      <c r="C11" s="12">
        <v>2</v>
      </c>
      <c r="D11" s="17">
        <v>194187</v>
      </c>
      <c r="E11" s="14">
        <v>12240</v>
      </c>
      <c r="F11" s="14">
        <v>17491</v>
      </c>
      <c r="G11" s="14">
        <v>918</v>
      </c>
      <c r="H11" s="14">
        <v>12954</v>
      </c>
      <c r="I11" s="14">
        <v>0</v>
      </c>
      <c r="J11" s="14">
        <v>816</v>
      </c>
      <c r="K11" s="14">
        <v>20808</v>
      </c>
      <c r="L11" s="14">
        <v>1904</v>
      </c>
      <c r="M11" s="14">
        <v>0</v>
      </c>
      <c r="N11" s="14">
        <v>0</v>
      </c>
      <c r="O11" s="14">
        <v>952</v>
      </c>
      <c r="P11" s="14">
        <v>630</v>
      </c>
      <c r="Q11" s="14">
        <v>544</v>
      </c>
      <c r="R11" s="18">
        <v>263444</v>
      </c>
      <c r="S11">
        <v>263467</v>
      </c>
    </row>
    <row r="12" spans="1:16384" x14ac:dyDescent="0.25">
      <c r="A12" s="10"/>
      <c r="B12" s="16">
        <v>41854</v>
      </c>
      <c r="C12" s="12">
        <v>3</v>
      </c>
      <c r="D12" s="17">
        <v>188139</v>
      </c>
      <c r="E12" s="14">
        <v>11220</v>
      </c>
      <c r="F12" s="14">
        <v>11517</v>
      </c>
      <c r="G12" s="14">
        <v>1224</v>
      </c>
      <c r="H12" s="14">
        <v>3570</v>
      </c>
      <c r="I12" s="14">
        <v>0</v>
      </c>
      <c r="J12" s="14">
        <v>408</v>
      </c>
      <c r="K12" s="14">
        <v>11832</v>
      </c>
      <c r="L12" s="14">
        <v>680</v>
      </c>
      <c r="M12" s="14">
        <v>0</v>
      </c>
      <c r="N12" s="14">
        <v>0</v>
      </c>
      <c r="O12" s="14">
        <v>952</v>
      </c>
      <c r="P12" s="14">
        <v>1250</v>
      </c>
      <c r="Q12" s="14">
        <v>136</v>
      </c>
      <c r="R12" s="18">
        <v>230928</v>
      </c>
      <c r="S12">
        <v>230930</v>
      </c>
    </row>
    <row r="13" spans="1:16384" x14ac:dyDescent="0.25">
      <c r="A13" s="10"/>
      <c r="B13" s="16">
        <v>41855</v>
      </c>
      <c r="C13" s="12">
        <v>4</v>
      </c>
      <c r="D13" s="17">
        <v>171276</v>
      </c>
      <c r="E13" s="14">
        <v>8364</v>
      </c>
      <c r="F13" s="14">
        <v>24283</v>
      </c>
      <c r="G13" s="14">
        <v>204</v>
      </c>
      <c r="H13" s="14">
        <v>14280</v>
      </c>
      <c r="I13" s="14">
        <v>0</v>
      </c>
      <c r="J13" s="14">
        <v>680</v>
      </c>
      <c r="K13" s="14">
        <v>20808</v>
      </c>
      <c r="L13" s="14">
        <v>2448</v>
      </c>
      <c r="M13" s="14">
        <v>0</v>
      </c>
      <c r="N13" s="14">
        <v>136</v>
      </c>
      <c r="O13" s="14">
        <v>2856</v>
      </c>
      <c r="P13" s="14">
        <v>250</v>
      </c>
      <c r="Q13" s="14">
        <v>476</v>
      </c>
      <c r="R13" s="18">
        <v>246061</v>
      </c>
      <c r="S13">
        <v>246131</v>
      </c>
    </row>
    <row r="14" spans="1:16384" x14ac:dyDescent="0.25">
      <c r="A14" s="10"/>
      <c r="B14" s="16">
        <v>41856</v>
      </c>
      <c r="C14" s="12">
        <v>5</v>
      </c>
      <c r="D14" s="17">
        <v>188475</v>
      </c>
      <c r="E14" s="14">
        <v>9588</v>
      </c>
      <c r="F14" s="14">
        <v>28670</v>
      </c>
      <c r="G14" s="14">
        <v>3060</v>
      </c>
      <c r="H14" s="14">
        <v>18462</v>
      </c>
      <c r="I14" s="14">
        <v>0</v>
      </c>
      <c r="J14" s="14">
        <v>1224</v>
      </c>
      <c r="K14" s="14">
        <v>24208</v>
      </c>
      <c r="L14" s="14">
        <v>2720</v>
      </c>
      <c r="M14" s="14">
        <v>0</v>
      </c>
      <c r="N14" s="14">
        <v>0</v>
      </c>
      <c r="O14" s="14">
        <v>2720</v>
      </c>
      <c r="P14" s="14">
        <v>320</v>
      </c>
      <c r="Q14" s="14">
        <v>493</v>
      </c>
      <c r="R14" s="18">
        <v>279940</v>
      </c>
      <c r="S14">
        <v>279949</v>
      </c>
    </row>
    <row r="15" spans="1:16384" x14ac:dyDescent="0.25">
      <c r="A15" s="10"/>
      <c r="B15" s="16">
        <v>41857</v>
      </c>
      <c r="C15" s="12">
        <v>6</v>
      </c>
      <c r="D15" s="17">
        <v>175077</v>
      </c>
      <c r="E15" s="14">
        <v>8432</v>
      </c>
      <c r="F15" s="14">
        <v>26229</v>
      </c>
      <c r="G15" s="14">
        <v>510</v>
      </c>
      <c r="H15" s="14">
        <v>15096</v>
      </c>
      <c r="I15" s="14">
        <v>0</v>
      </c>
      <c r="J15" s="14">
        <v>2040</v>
      </c>
      <c r="K15" s="14">
        <v>29512</v>
      </c>
      <c r="L15" s="14">
        <v>2856</v>
      </c>
      <c r="M15" s="14">
        <v>0</v>
      </c>
      <c r="N15" s="14">
        <v>0</v>
      </c>
      <c r="O15" s="14">
        <v>2176</v>
      </c>
      <c r="P15" s="14">
        <v>490</v>
      </c>
      <c r="Q15" s="14">
        <v>255</v>
      </c>
      <c r="R15" s="18">
        <v>262673</v>
      </c>
      <c r="S15">
        <v>262676</v>
      </c>
    </row>
    <row r="16" spans="1:16384" x14ac:dyDescent="0.25">
      <c r="A16" s="10"/>
      <c r="B16" s="16">
        <v>41858</v>
      </c>
      <c r="C16" s="12">
        <v>7</v>
      </c>
      <c r="D16" s="17">
        <v>167181</v>
      </c>
      <c r="E16" s="14">
        <v>8296</v>
      </c>
      <c r="F16" s="14">
        <v>26194</v>
      </c>
      <c r="G16" s="14">
        <v>612</v>
      </c>
      <c r="H16" s="14">
        <v>17034</v>
      </c>
      <c r="I16" s="14">
        <v>0</v>
      </c>
      <c r="J16" s="14">
        <v>408</v>
      </c>
      <c r="K16" s="14">
        <v>27064</v>
      </c>
      <c r="L16" s="14">
        <v>3128</v>
      </c>
      <c r="M16" s="14">
        <v>272</v>
      </c>
      <c r="N16" s="14">
        <v>0</v>
      </c>
      <c r="O16" s="14">
        <v>2720</v>
      </c>
      <c r="P16" s="14">
        <v>310</v>
      </c>
      <c r="Q16" s="14">
        <v>221</v>
      </c>
      <c r="R16" s="18">
        <v>253440</v>
      </c>
      <c r="S16">
        <v>253457</v>
      </c>
    </row>
    <row r="17" spans="1:19" x14ac:dyDescent="0.25">
      <c r="A17" s="10"/>
      <c r="B17" s="16">
        <v>41859</v>
      </c>
      <c r="C17" s="12">
        <v>8</v>
      </c>
      <c r="D17" s="17">
        <v>211281</v>
      </c>
      <c r="E17" s="14">
        <v>15368</v>
      </c>
      <c r="F17" s="14">
        <v>32261</v>
      </c>
      <c r="G17" s="14">
        <v>816</v>
      </c>
      <c r="H17" s="14">
        <v>14280</v>
      </c>
      <c r="I17" s="14">
        <v>0</v>
      </c>
      <c r="J17" s="14">
        <v>1904</v>
      </c>
      <c r="K17" s="14">
        <v>35360</v>
      </c>
      <c r="L17" s="14">
        <v>4352</v>
      </c>
      <c r="M17" s="14">
        <v>272</v>
      </c>
      <c r="N17" s="14">
        <v>0</v>
      </c>
      <c r="O17" s="14">
        <v>2312</v>
      </c>
      <c r="P17" s="14">
        <v>370</v>
      </c>
      <c r="Q17" s="14">
        <v>306</v>
      </c>
      <c r="R17" s="18">
        <v>318882</v>
      </c>
      <c r="S17">
        <v>318883</v>
      </c>
    </row>
    <row r="18" spans="1:19" x14ac:dyDescent="0.25">
      <c r="A18" s="10"/>
      <c r="B18" s="16">
        <v>41860</v>
      </c>
      <c r="C18" s="12">
        <v>9</v>
      </c>
      <c r="D18" s="17">
        <v>192675</v>
      </c>
      <c r="E18" s="14">
        <v>10744</v>
      </c>
      <c r="F18" s="14">
        <v>16342</v>
      </c>
      <c r="G18" s="14">
        <v>102</v>
      </c>
      <c r="H18" s="14">
        <v>13260</v>
      </c>
      <c r="I18" s="14">
        <v>0</v>
      </c>
      <c r="J18" s="14">
        <v>408</v>
      </c>
      <c r="K18" s="14">
        <v>25704</v>
      </c>
      <c r="L18" s="14">
        <v>2312</v>
      </c>
      <c r="M18" s="14">
        <v>0</v>
      </c>
      <c r="N18" s="14">
        <v>0</v>
      </c>
      <c r="O18" s="14">
        <v>4216</v>
      </c>
      <c r="P18" s="14">
        <v>500</v>
      </c>
      <c r="Q18" s="14">
        <v>289</v>
      </c>
      <c r="R18" s="18">
        <v>266552</v>
      </c>
      <c r="S18">
        <v>266558</v>
      </c>
    </row>
    <row r="19" spans="1:19" x14ac:dyDescent="0.25">
      <c r="A19" s="10"/>
      <c r="B19" s="16">
        <v>41861</v>
      </c>
      <c r="C19" s="12">
        <v>10</v>
      </c>
      <c r="D19" s="17">
        <v>182070</v>
      </c>
      <c r="E19" s="14">
        <v>10540</v>
      </c>
      <c r="F19" s="14">
        <v>12030</v>
      </c>
      <c r="G19" s="14">
        <v>1020</v>
      </c>
      <c r="H19" s="14">
        <v>5610</v>
      </c>
      <c r="I19" s="14">
        <v>0</v>
      </c>
      <c r="J19" s="14">
        <v>952</v>
      </c>
      <c r="K19" s="14">
        <v>9656</v>
      </c>
      <c r="L19" s="14">
        <v>952</v>
      </c>
      <c r="M19" s="14">
        <v>0</v>
      </c>
      <c r="N19" s="14">
        <v>0</v>
      </c>
      <c r="O19" s="14">
        <v>816</v>
      </c>
      <c r="P19" s="14">
        <v>2120</v>
      </c>
      <c r="Q19" s="14">
        <v>272</v>
      </c>
      <c r="R19" s="18">
        <v>226038</v>
      </c>
      <c r="S19">
        <v>226039</v>
      </c>
    </row>
    <row r="20" spans="1:19" x14ac:dyDescent="0.25">
      <c r="A20" s="10"/>
      <c r="B20" s="16">
        <v>41862</v>
      </c>
      <c r="C20" s="12">
        <v>11</v>
      </c>
      <c r="D20" s="17">
        <v>175623</v>
      </c>
      <c r="E20" s="14">
        <v>8568</v>
      </c>
      <c r="F20" s="14">
        <v>23574</v>
      </c>
      <c r="G20" s="14">
        <v>612</v>
      </c>
      <c r="H20" s="14">
        <v>16218</v>
      </c>
      <c r="I20" s="14">
        <v>0</v>
      </c>
      <c r="J20" s="14">
        <v>680</v>
      </c>
      <c r="K20" s="14">
        <v>23664</v>
      </c>
      <c r="L20" s="14">
        <v>3536</v>
      </c>
      <c r="M20" s="14">
        <v>0</v>
      </c>
      <c r="N20" s="14">
        <v>0</v>
      </c>
      <c r="O20" s="14">
        <v>1632</v>
      </c>
      <c r="P20" s="14">
        <v>270</v>
      </c>
      <c r="Q20" s="14">
        <v>374</v>
      </c>
      <c r="R20" s="18">
        <v>254751</v>
      </c>
      <c r="S20">
        <v>254752</v>
      </c>
    </row>
    <row r="21" spans="1:19" x14ac:dyDescent="0.25">
      <c r="A21" s="10"/>
      <c r="B21" s="16">
        <v>41863</v>
      </c>
      <c r="C21" s="12">
        <v>12</v>
      </c>
      <c r="D21" s="17">
        <v>187047</v>
      </c>
      <c r="E21" s="14">
        <v>8092</v>
      </c>
      <c r="F21" s="14">
        <v>27992</v>
      </c>
      <c r="G21" s="14">
        <v>612</v>
      </c>
      <c r="H21" s="14">
        <v>20298</v>
      </c>
      <c r="I21" s="14">
        <v>0</v>
      </c>
      <c r="J21" s="14">
        <v>2312</v>
      </c>
      <c r="K21" s="14">
        <v>24616</v>
      </c>
      <c r="L21" s="14">
        <v>2856</v>
      </c>
      <c r="M21" s="14">
        <v>136</v>
      </c>
      <c r="N21" s="14">
        <v>136</v>
      </c>
      <c r="O21" s="14">
        <v>4624</v>
      </c>
      <c r="P21" s="14">
        <v>320</v>
      </c>
      <c r="Q21" s="14">
        <v>306</v>
      </c>
      <c r="R21" s="18">
        <v>279347</v>
      </c>
      <c r="S21">
        <v>279356</v>
      </c>
    </row>
    <row r="22" spans="1:19" x14ac:dyDescent="0.25">
      <c r="A22" s="10"/>
      <c r="B22" s="16">
        <v>41864</v>
      </c>
      <c r="C22" s="12">
        <v>13</v>
      </c>
      <c r="D22" s="17">
        <v>179130</v>
      </c>
      <c r="E22" s="14">
        <v>9520</v>
      </c>
      <c r="F22" s="14">
        <v>24597</v>
      </c>
      <c r="G22" s="14">
        <v>1020</v>
      </c>
      <c r="H22" s="14">
        <v>17544</v>
      </c>
      <c r="I22" s="14">
        <v>0</v>
      </c>
      <c r="J22" s="14">
        <v>1496</v>
      </c>
      <c r="K22" s="14">
        <v>31280</v>
      </c>
      <c r="L22" s="14">
        <v>2312</v>
      </c>
      <c r="M22" s="14">
        <v>408</v>
      </c>
      <c r="N22" s="14">
        <v>0</v>
      </c>
      <c r="O22" s="14">
        <v>3536</v>
      </c>
      <c r="P22" s="14">
        <v>360</v>
      </c>
      <c r="Q22" s="14">
        <v>357</v>
      </c>
      <c r="R22" s="18">
        <v>271560</v>
      </c>
      <c r="S22">
        <v>271562</v>
      </c>
    </row>
    <row r="23" spans="1:19" x14ac:dyDescent="0.25">
      <c r="A23" s="10"/>
      <c r="B23" s="16">
        <v>41865</v>
      </c>
      <c r="C23" s="12">
        <v>14</v>
      </c>
      <c r="D23" s="17">
        <v>181041</v>
      </c>
      <c r="E23" s="14">
        <v>8568</v>
      </c>
      <c r="F23" s="14">
        <v>27025</v>
      </c>
      <c r="G23" s="14">
        <v>102</v>
      </c>
      <c r="H23" s="14">
        <v>16626</v>
      </c>
      <c r="I23" s="14">
        <v>0</v>
      </c>
      <c r="J23" s="14">
        <v>1496</v>
      </c>
      <c r="K23" s="14">
        <v>27064</v>
      </c>
      <c r="L23" s="14">
        <v>2992</v>
      </c>
      <c r="M23" s="14">
        <v>136</v>
      </c>
      <c r="N23" s="14">
        <v>136</v>
      </c>
      <c r="O23" s="14">
        <v>2448</v>
      </c>
      <c r="P23" s="14">
        <v>310</v>
      </c>
      <c r="Q23" s="14">
        <v>391</v>
      </c>
      <c r="R23" s="18">
        <v>268335</v>
      </c>
      <c r="S23">
        <v>268335</v>
      </c>
    </row>
    <row r="24" spans="1:19" x14ac:dyDescent="0.25">
      <c r="A24" s="10"/>
      <c r="B24" s="16">
        <v>41866</v>
      </c>
      <c r="C24" s="12">
        <v>15</v>
      </c>
      <c r="D24" s="17">
        <v>215292</v>
      </c>
      <c r="E24" s="14">
        <v>9860</v>
      </c>
      <c r="F24" s="14">
        <v>29174</v>
      </c>
      <c r="G24" s="14">
        <v>408</v>
      </c>
      <c r="H24" s="14">
        <v>15504</v>
      </c>
      <c r="I24" s="14">
        <v>0</v>
      </c>
      <c r="J24" s="14">
        <v>272</v>
      </c>
      <c r="K24" s="14">
        <v>27472</v>
      </c>
      <c r="L24" s="14">
        <v>2176</v>
      </c>
      <c r="M24" s="14">
        <v>0</v>
      </c>
      <c r="N24" s="14">
        <v>0</v>
      </c>
      <c r="O24" s="14">
        <v>1768</v>
      </c>
      <c r="P24" s="14">
        <v>390</v>
      </c>
      <c r="Q24" s="14">
        <v>340</v>
      </c>
      <c r="R24" s="18">
        <v>302656</v>
      </c>
      <c r="S24">
        <v>302703</v>
      </c>
    </row>
    <row r="25" spans="1:19" x14ac:dyDescent="0.25">
      <c r="A25" s="10"/>
      <c r="B25" s="16">
        <v>41867</v>
      </c>
      <c r="C25" s="12">
        <v>16</v>
      </c>
      <c r="D25" s="17">
        <v>199815</v>
      </c>
      <c r="E25" s="14">
        <v>12852</v>
      </c>
      <c r="F25" s="14">
        <v>17876</v>
      </c>
      <c r="G25" s="14">
        <v>1428</v>
      </c>
      <c r="H25" s="14">
        <v>13056</v>
      </c>
      <c r="I25" s="14">
        <v>0</v>
      </c>
      <c r="J25" s="14">
        <v>1496</v>
      </c>
      <c r="K25" s="14">
        <v>23800</v>
      </c>
      <c r="L25" s="14">
        <v>3536</v>
      </c>
      <c r="M25" s="14">
        <v>0</v>
      </c>
      <c r="N25" s="14">
        <v>0</v>
      </c>
      <c r="O25" s="14">
        <v>2312</v>
      </c>
      <c r="P25" s="14">
        <v>600</v>
      </c>
      <c r="Q25" s="14">
        <v>340</v>
      </c>
      <c r="R25" s="18">
        <v>277111</v>
      </c>
      <c r="S25">
        <v>277112</v>
      </c>
    </row>
    <row r="26" spans="1:19" x14ac:dyDescent="0.25">
      <c r="A26" s="10"/>
      <c r="B26" s="16">
        <v>41868</v>
      </c>
      <c r="C26" s="12">
        <v>17</v>
      </c>
      <c r="D26" s="17">
        <v>177849</v>
      </c>
      <c r="E26" s="14">
        <v>10404</v>
      </c>
      <c r="F26" s="14">
        <v>10704</v>
      </c>
      <c r="G26" s="14">
        <v>612</v>
      </c>
      <c r="H26" s="14">
        <v>4998</v>
      </c>
      <c r="I26" s="14">
        <v>0</v>
      </c>
      <c r="J26" s="14">
        <v>680</v>
      </c>
      <c r="K26" s="14">
        <v>9792</v>
      </c>
      <c r="L26" s="14">
        <v>544</v>
      </c>
      <c r="M26" s="14">
        <v>136</v>
      </c>
      <c r="N26" s="14">
        <v>0</v>
      </c>
      <c r="O26" s="14">
        <v>1360</v>
      </c>
      <c r="P26" s="14">
        <v>1200</v>
      </c>
      <c r="Q26" s="14">
        <v>323</v>
      </c>
      <c r="R26" s="18">
        <v>218602</v>
      </c>
      <c r="S26">
        <v>218603</v>
      </c>
    </row>
    <row r="27" spans="1:19" x14ac:dyDescent="0.25">
      <c r="A27" s="10"/>
      <c r="B27" s="16">
        <v>41869</v>
      </c>
      <c r="C27" s="12">
        <v>18</v>
      </c>
      <c r="D27" s="17">
        <v>166593</v>
      </c>
      <c r="E27" s="14">
        <v>8364</v>
      </c>
      <c r="F27" s="14">
        <v>22797</v>
      </c>
      <c r="G27" s="14">
        <v>0</v>
      </c>
      <c r="H27" s="14">
        <v>16932</v>
      </c>
      <c r="I27" s="14">
        <v>0</v>
      </c>
      <c r="J27" s="14">
        <v>272</v>
      </c>
      <c r="K27" s="14">
        <v>22576</v>
      </c>
      <c r="L27" s="14">
        <v>2312</v>
      </c>
      <c r="M27" s="14">
        <v>0</v>
      </c>
      <c r="N27" s="14">
        <v>136</v>
      </c>
      <c r="O27" s="14">
        <v>1088</v>
      </c>
      <c r="P27" s="14">
        <v>300</v>
      </c>
      <c r="Q27" s="14">
        <v>357</v>
      </c>
      <c r="R27" s="18">
        <v>241727</v>
      </c>
      <c r="S27">
        <v>241731</v>
      </c>
    </row>
    <row r="28" spans="1:19" x14ac:dyDescent="0.25">
      <c r="A28" s="10"/>
      <c r="B28" s="16">
        <v>41870</v>
      </c>
      <c r="C28" s="12">
        <v>19</v>
      </c>
      <c r="D28" s="17">
        <v>176169</v>
      </c>
      <c r="E28" s="14">
        <v>8024</v>
      </c>
      <c r="F28" s="14">
        <v>30332</v>
      </c>
      <c r="G28" s="14">
        <v>102</v>
      </c>
      <c r="H28" s="14">
        <v>17442</v>
      </c>
      <c r="I28" s="14">
        <v>0</v>
      </c>
      <c r="J28" s="14">
        <v>1632</v>
      </c>
      <c r="K28" s="14">
        <v>29240</v>
      </c>
      <c r="L28" s="14">
        <v>2584</v>
      </c>
      <c r="M28" s="14">
        <v>0</v>
      </c>
      <c r="N28" s="14">
        <v>0</v>
      </c>
      <c r="O28" s="14">
        <v>1224</v>
      </c>
      <c r="P28" s="14">
        <v>290</v>
      </c>
      <c r="Q28" s="14">
        <v>544</v>
      </c>
      <c r="R28" s="18">
        <v>267583</v>
      </c>
      <c r="S28">
        <v>267583</v>
      </c>
    </row>
    <row r="29" spans="1:19" x14ac:dyDescent="0.25">
      <c r="A29" s="10"/>
      <c r="B29" s="16">
        <v>41871</v>
      </c>
      <c r="C29" s="12">
        <v>20</v>
      </c>
      <c r="D29" s="17">
        <v>167412</v>
      </c>
      <c r="E29" s="14">
        <v>8364</v>
      </c>
      <c r="F29" s="14">
        <v>26241</v>
      </c>
      <c r="G29" s="14">
        <v>0</v>
      </c>
      <c r="H29" s="14">
        <v>14688</v>
      </c>
      <c r="I29" s="14">
        <v>0</v>
      </c>
      <c r="J29" s="14">
        <v>952</v>
      </c>
      <c r="K29" s="14">
        <v>32232</v>
      </c>
      <c r="L29" s="14">
        <v>2584</v>
      </c>
      <c r="M29" s="14">
        <v>680</v>
      </c>
      <c r="N29" s="14">
        <v>136</v>
      </c>
      <c r="O29" s="14">
        <v>4080</v>
      </c>
      <c r="P29" s="14">
        <v>460</v>
      </c>
      <c r="Q29" s="14">
        <v>136</v>
      </c>
      <c r="R29" s="18">
        <v>257965</v>
      </c>
      <c r="S29">
        <v>257974</v>
      </c>
    </row>
    <row r="30" spans="1:19" x14ac:dyDescent="0.25">
      <c r="A30" s="10"/>
      <c r="B30" s="16">
        <v>41872</v>
      </c>
      <c r="C30" s="12">
        <v>21</v>
      </c>
      <c r="D30" s="17">
        <v>165648</v>
      </c>
      <c r="E30" s="14">
        <v>8500</v>
      </c>
      <c r="F30" s="14">
        <v>26658</v>
      </c>
      <c r="G30" s="14">
        <v>0</v>
      </c>
      <c r="H30" s="14">
        <v>18972</v>
      </c>
      <c r="I30" s="14">
        <v>0</v>
      </c>
      <c r="J30" s="14">
        <v>1904</v>
      </c>
      <c r="K30" s="14">
        <v>26792</v>
      </c>
      <c r="L30" s="14">
        <v>2720</v>
      </c>
      <c r="M30" s="14">
        <v>136</v>
      </c>
      <c r="N30" s="14">
        <v>272</v>
      </c>
      <c r="O30" s="14">
        <v>3808</v>
      </c>
      <c r="P30" s="14">
        <v>450</v>
      </c>
      <c r="Q30" s="14">
        <v>527</v>
      </c>
      <c r="R30" s="18">
        <v>256387</v>
      </c>
      <c r="S30">
        <v>256387</v>
      </c>
    </row>
    <row r="31" spans="1:19" x14ac:dyDescent="0.25">
      <c r="A31" s="10"/>
      <c r="B31" s="16">
        <v>41873</v>
      </c>
      <c r="C31" s="12">
        <v>22</v>
      </c>
      <c r="D31" s="17">
        <v>200739</v>
      </c>
      <c r="E31" s="14">
        <v>9180</v>
      </c>
      <c r="F31" s="14">
        <v>30402</v>
      </c>
      <c r="G31" s="14">
        <v>612</v>
      </c>
      <c r="H31" s="14">
        <v>17544</v>
      </c>
      <c r="I31" s="14">
        <v>0</v>
      </c>
      <c r="J31" s="14">
        <v>1088</v>
      </c>
      <c r="K31" s="14">
        <v>28968</v>
      </c>
      <c r="L31" s="14">
        <v>2176</v>
      </c>
      <c r="M31" s="14">
        <v>136</v>
      </c>
      <c r="N31" s="14">
        <v>136</v>
      </c>
      <c r="O31" s="14">
        <v>2720</v>
      </c>
      <c r="P31" s="14">
        <v>540</v>
      </c>
      <c r="Q31" s="14">
        <v>238</v>
      </c>
      <c r="R31" s="18">
        <v>294479</v>
      </c>
      <c r="S31">
        <v>294480</v>
      </c>
    </row>
    <row r="32" spans="1:19" x14ac:dyDescent="0.25">
      <c r="A32" s="10"/>
      <c r="B32" s="16">
        <v>41874</v>
      </c>
      <c r="C32" s="12">
        <v>23</v>
      </c>
      <c r="D32" s="17">
        <v>196245</v>
      </c>
      <c r="E32" s="14">
        <v>10132</v>
      </c>
      <c r="F32" s="14">
        <v>19691</v>
      </c>
      <c r="G32" s="14">
        <v>102</v>
      </c>
      <c r="H32" s="14">
        <v>13362</v>
      </c>
      <c r="I32" s="14">
        <v>0</v>
      </c>
      <c r="J32" s="14">
        <v>816</v>
      </c>
      <c r="K32" s="14">
        <v>25296</v>
      </c>
      <c r="L32" s="14">
        <v>1768</v>
      </c>
      <c r="M32" s="14">
        <v>272</v>
      </c>
      <c r="N32" s="14">
        <v>0</v>
      </c>
      <c r="O32" s="14">
        <v>1768</v>
      </c>
      <c r="P32" s="14">
        <v>650</v>
      </c>
      <c r="Q32" s="14">
        <v>544</v>
      </c>
      <c r="R32" s="18">
        <v>270646</v>
      </c>
      <c r="S32">
        <v>270651</v>
      </c>
    </row>
    <row r="33" spans="1:16384" x14ac:dyDescent="0.25">
      <c r="A33" s="10"/>
      <c r="B33" s="16">
        <v>41875</v>
      </c>
      <c r="C33" s="12">
        <v>24</v>
      </c>
      <c r="D33" s="17">
        <v>167244</v>
      </c>
      <c r="E33" s="14">
        <v>10064</v>
      </c>
      <c r="F33" s="14">
        <v>11070</v>
      </c>
      <c r="G33" s="14">
        <v>714</v>
      </c>
      <c r="H33" s="14">
        <v>3366</v>
      </c>
      <c r="I33" s="14">
        <v>0</v>
      </c>
      <c r="J33" s="14">
        <v>408</v>
      </c>
      <c r="K33" s="14">
        <v>9520</v>
      </c>
      <c r="L33" s="14">
        <v>952</v>
      </c>
      <c r="M33" s="14">
        <v>0</v>
      </c>
      <c r="N33" s="14">
        <v>0</v>
      </c>
      <c r="O33" s="14">
        <v>1088</v>
      </c>
      <c r="P33" s="14">
        <v>1670</v>
      </c>
      <c r="Q33" s="14">
        <v>306</v>
      </c>
      <c r="R33" s="18">
        <v>206402</v>
      </c>
      <c r="S33">
        <v>206414</v>
      </c>
    </row>
    <row r="34" spans="1:16384" x14ac:dyDescent="0.25">
      <c r="A34" s="10"/>
      <c r="B34" s="16">
        <v>41876</v>
      </c>
      <c r="C34" s="12">
        <v>25</v>
      </c>
      <c r="D34" s="17">
        <v>165459</v>
      </c>
      <c r="E34" s="14">
        <v>8432</v>
      </c>
      <c r="F34" s="14">
        <v>24875</v>
      </c>
      <c r="G34" s="14">
        <v>1938</v>
      </c>
      <c r="H34" s="14">
        <v>17340</v>
      </c>
      <c r="I34" s="14">
        <v>0</v>
      </c>
      <c r="J34" s="14">
        <v>1496</v>
      </c>
      <c r="K34" s="14">
        <v>29104</v>
      </c>
      <c r="L34" s="14">
        <v>1360</v>
      </c>
      <c r="M34" s="14">
        <v>0</v>
      </c>
      <c r="N34" s="14">
        <v>0</v>
      </c>
      <c r="O34" s="14">
        <v>3264</v>
      </c>
      <c r="P34" s="14">
        <v>360</v>
      </c>
      <c r="Q34" s="14">
        <v>306</v>
      </c>
      <c r="R34" s="18">
        <v>253934</v>
      </c>
      <c r="S34">
        <v>253941</v>
      </c>
    </row>
    <row r="35" spans="1:16384" x14ac:dyDescent="0.25">
      <c r="A35" s="10"/>
      <c r="B35" s="16">
        <v>41877</v>
      </c>
      <c r="C35" s="12">
        <v>26</v>
      </c>
      <c r="D35" s="17">
        <v>178773</v>
      </c>
      <c r="E35" s="14">
        <v>7956</v>
      </c>
      <c r="F35" s="14">
        <v>31170</v>
      </c>
      <c r="G35" s="14">
        <v>0</v>
      </c>
      <c r="H35" s="14">
        <v>20196</v>
      </c>
      <c r="I35" s="14">
        <v>0</v>
      </c>
      <c r="J35" s="14">
        <v>680</v>
      </c>
      <c r="K35" s="14">
        <v>28152</v>
      </c>
      <c r="L35" s="14">
        <v>3128</v>
      </c>
      <c r="M35" s="14">
        <v>0</v>
      </c>
      <c r="N35" s="14">
        <v>0</v>
      </c>
      <c r="O35" s="14">
        <v>1496</v>
      </c>
      <c r="P35" s="14">
        <v>420</v>
      </c>
      <c r="Q35" s="14">
        <v>374</v>
      </c>
      <c r="R35" s="18">
        <v>272345</v>
      </c>
      <c r="S35">
        <v>272623</v>
      </c>
    </row>
    <row r="36" spans="1:16384" x14ac:dyDescent="0.25">
      <c r="A36" s="10"/>
      <c r="B36" s="16">
        <v>41878</v>
      </c>
      <c r="C36" s="12">
        <v>27</v>
      </c>
      <c r="D36" s="17">
        <v>168462</v>
      </c>
      <c r="E36" s="14">
        <v>7616</v>
      </c>
      <c r="F36" s="14">
        <v>29535</v>
      </c>
      <c r="G36" s="14">
        <v>0</v>
      </c>
      <c r="H36" s="14">
        <v>18666</v>
      </c>
      <c r="I36" s="14">
        <v>0</v>
      </c>
      <c r="J36" s="14">
        <v>544</v>
      </c>
      <c r="K36" s="14">
        <v>33456</v>
      </c>
      <c r="L36" s="14">
        <v>1768</v>
      </c>
      <c r="M36" s="14">
        <v>0</v>
      </c>
      <c r="N36" s="14">
        <v>0</v>
      </c>
      <c r="O36" s="14">
        <v>2992</v>
      </c>
      <c r="P36" s="14">
        <v>520</v>
      </c>
      <c r="Q36" s="14">
        <v>153</v>
      </c>
      <c r="R36" s="18">
        <v>263712</v>
      </c>
      <c r="S36">
        <v>263764</v>
      </c>
    </row>
    <row r="37" spans="1:16384" x14ac:dyDescent="0.25">
      <c r="A37" s="10"/>
      <c r="B37" s="16">
        <v>41879</v>
      </c>
      <c r="C37" s="12">
        <v>28</v>
      </c>
      <c r="D37" s="17">
        <v>169743</v>
      </c>
      <c r="E37" s="14">
        <v>8772</v>
      </c>
      <c r="F37" s="14">
        <v>28125</v>
      </c>
      <c r="G37" s="14">
        <v>0</v>
      </c>
      <c r="H37" s="14">
        <v>20604</v>
      </c>
      <c r="I37" s="14">
        <v>0</v>
      </c>
      <c r="J37" s="14">
        <v>1632</v>
      </c>
      <c r="K37" s="14">
        <v>33864</v>
      </c>
      <c r="L37" s="14">
        <v>3808</v>
      </c>
      <c r="M37" s="14">
        <v>136</v>
      </c>
      <c r="N37" s="14">
        <v>0</v>
      </c>
      <c r="O37" s="14">
        <v>2720</v>
      </c>
      <c r="P37" s="14">
        <v>530</v>
      </c>
      <c r="Q37" s="14">
        <v>374</v>
      </c>
      <c r="R37" s="18">
        <v>270308</v>
      </c>
      <c r="S37">
        <v>270308</v>
      </c>
    </row>
    <row r="38" spans="1:16384" x14ac:dyDescent="0.25">
      <c r="A38" s="10"/>
      <c r="B38" s="16">
        <v>41880</v>
      </c>
      <c r="C38" s="12">
        <v>29</v>
      </c>
      <c r="D38" s="17">
        <v>213213</v>
      </c>
      <c r="E38" s="14">
        <v>11356</v>
      </c>
      <c r="F38" s="14">
        <v>29571</v>
      </c>
      <c r="G38" s="14">
        <v>0</v>
      </c>
      <c r="H38" s="14">
        <v>18360</v>
      </c>
      <c r="I38" s="14">
        <v>0</v>
      </c>
      <c r="J38" s="14">
        <v>1360</v>
      </c>
      <c r="K38" s="14">
        <v>35632</v>
      </c>
      <c r="L38" s="14">
        <v>3672</v>
      </c>
      <c r="M38" s="14">
        <v>0</v>
      </c>
      <c r="N38" s="14">
        <v>136</v>
      </c>
      <c r="O38" s="14">
        <v>3128</v>
      </c>
      <c r="P38" s="14">
        <v>460</v>
      </c>
      <c r="Q38" s="14">
        <v>510</v>
      </c>
      <c r="R38" s="18">
        <v>317398</v>
      </c>
      <c r="S38">
        <v>317402</v>
      </c>
    </row>
    <row r="39" spans="1:16384" x14ac:dyDescent="0.25">
      <c r="A39" s="10"/>
      <c r="B39" s="16">
        <v>41881</v>
      </c>
      <c r="C39" s="12">
        <v>30</v>
      </c>
      <c r="D39" s="17">
        <v>195006</v>
      </c>
      <c r="E39" s="14">
        <v>9860</v>
      </c>
      <c r="F39" s="14">
        <v>20571</v>
      </c>
      <c r="G39" s="14">
        <v>1326</v>
      </c>
      <c r="H39" s="14">
        <v>13566</v>
      </c>
      <c r="I39" s="14">
        <v>0</v>
      </c>
      <c r="J39" s="14">
        <v>680</v>
      </c>
      <c r="K39" s="14">
        <v>21760</v>
      </c>
      <c r="L39" s="14">
        <v>1904</v>
      </c>
      <c r="M39" s="14">
        <v>0</v>
      </c>
      <c r="N39" s="14">
        <v>0</v>
      </c>
      <c r="O39" s="14">
        <v>1904</v>
      </c>
      <c r="P39" s="14">
        <v>890</v>
      </c>
      <c r="Q39" s="14">
        <v>476</v>
      </c>
      <c r="R39" s="18">
        <v>267943</v>
      </c>
      <c r="S39">
        <v>267985</v>
      </c>
    </row>
    <row r="40" spans="1:16384" x14ac:dyDescent="0.25">
      <c r="A40" s="10"/>
      <c r="B40" s="19">
        <v>41882</v>
      </c>
      <c r="C40" s="12">
        <v>31</v>
      </c>
      <c r="D40" s="20">
        <v>172872</v>
      </c>
      <c r="E40" s="21">
        <v>9248</v>
      </c>
      <c r="F40" s="21">
        <v>12538</v>
      </c>
      <c r="G40" s="21">
        <v>408</v>
      </c>
      <c r="H40" s="21">
        <v>4692</v>
      </c>
      <c r="I40" s="21">
        <v>0</v>
      </c>
      <c r="J40" s="21">
        <v>544</v>
      </c>
      <c r="K40" s="21">
        <v>9520</v>
      </c>
      <c r="L40" s="21">
        <v>408</v>
      </c>
      <c r="M40" s="21">
        <v>0</v>
      </c>
      <c r="N40" s="14">
        <v>0</v>
      </c>
      <c r="O40" s="14">
        <v>1496</v>
      </c>
      <c r="P40" s="14">
        <v>680</v>
      </c>
      <c r="Q40" s="14">
        <v>867</v>
      </c>
      <c r="R40" s="18">
        <v>213273</v>
      </c>
      <c r="S40">
        <v>213276</v>
      </c>
    </row>
    <row r="41" spans="1:16384" x14ac:dyDescent="0.25">
      <c r="C41" s="22" t="s">
        <v>15</v>
      </c>
      <c r="D41" s="23">
        <v>5701668</v>
      </c>
      <c r="E41" s="24">
        <v>304504</v>
      </c>
      <c r="F41" s="24">
        <v>728282</v>
      </c>
      <c r="G41" s="24">
        <v>18666</v>
      </c>
      <c r="H41" s="24">
        <v>449922</v>
      </c>
      <c r="I41" s="24">
        <v>0</v>
      </c>
      <c r="J41" s="24">
        <v>32776</v>
      </c>
      <c r="K41" s="24">
        <v>768672</v>
      </c>
      <c r="L41" s="24">
        <v>74664</v>
      </c>
      <c r="M41" s="24">
        <v>2856</v>
      </c>
      <c r="N41" s="24">
        <v>1224</v>
      </c>
      <c r="O41" s="24">
        <v>72488</v>
      </c>
      <c r="P41" s="24">
        <v>18330</v>
      </c>
      <c r="Q41" s="24">
        <v>11543</v>
      </c>
      <c r="R41" s="25">
        <v>8185595</v>
      </c>
      <c r="S41">
        <v>8186227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41122</v>
      </c>
      <c r="C48" s="12">
        <v>1</v>
      </c>
      <c r="D48" s="13">
        <v>10092</v>
      </c>
      <c r="E48" s="14">
        <v>235</v>
      </c>
      <c r="F48" s="14">
        <v>529</v>
      </c>
      <c r="G48" s="14">
        <v>2</v>
      </c>
      <c r="H48" s="14">
        <v>151</v>
      </c>
      <c r="I48" s="14">
        <v>0</v>
      </c>
      <c r="J48" s="14">
        <v>11</v>
      </c>
      <c r="K48" s="14">
        <v>220</v>
      </c>
      <c r="L48" s="14">
        <v>31</v>
      </c>
      <c r="M48" s="14">
        <v>1</v>
      </c>
      <c r="N48" s="14">
        <v>0</v>
      </c>
      <c r="O48" s="14">
        <v>17</v>
      </c>
      <c r="P48" s="14">
        <v>42</v>
      </c>
      <c r="Q48" s="14">
        <v>24</v>
      </c>
      <c r="R48" s="15">
        <v>11331</v>
      </c>
    </row>
    <row r="49" spans="1:18" x14ac:dyDescent="0.25">
      <c r="A49" s="10"/>
      <c r="B49" s="16">
        <v>41123</v>
      </c>
      <c r="C49" s="12">
        <v>2</v>
      </c>
      <c r="D49" s="17">
        <v>9247</v>
      </c>
      <c r="E49" s="14">
        <v>180</v>
      </c>
      <c r="F49" s="14">
        <v>319</v>
      </c>
      <c r="G49" s="14">
        <v>9</v>
      </c>
      <c r="H49" s="14">
        <v>127</v>
      </c>
      <c r="I49" s="14">
        <v>0</v>
      </c>
      <c r="J49" s="14">
        <v>6</v>
      </c>
      <c r="K49" s="14">
        <v>153</v>
      </c>
      <c r="L49" s="14">
        <v>14</v>
      </c>
      <c r="M49" s="14">
        <v>0</v>
      </c>
      <c r="N49" s="14">
        <v>0</v>
      </c>
      <c r="O49" s="14">
        <v>7</v>
      </c>
      <c r="P49" s="14">
        <v>63</v>
      </c>
      <c r="Q49" s="14">
        <v>32</v>
      </c>
      <c r="R49" s="18">
        <v>10125</v>
      </c>
    </row>
    <row r="50" spans="1:18" x14ac:dyDescent="0.25">
      <c r="A50" s="10"/>
      <c r="B50" s="16">
        <v>41124</v>
      </c>
      <c r="C50" s="12">
        <v>3</v>
      </c>
      <c r="D50" s="17">
        <v>8959</v>
      </c>
      <c r="E50" s="14">
        <v>165</v>
      </c>
      <c r="F50" s="14">
        <v>213</v>
      </c>
      <c r="G50" s="14">
        <v>12</v>
      </c>
      <c r="H50" s="14">
        <v>35</v>
      </c>
      <c r="I50" s="14">
        <v>0</v>
      </c>
      <c r="J50" s="14">
        <v>3</v>
      </c>
      <c r="K50" s="14">
        <v>87</v>
      </c>
      <c r="L50" s="14">
        <v>5</v>
      </c>
      <c r="M50" s="14">
        <v>0</v>
      </c>
      <c r="N50" s="14">
        <v>0</v>
      </c>
      <c r="O50" s="14">
        <v>7</v>
      </c>
      <c r="P50" s="14">
        <v>125</v>
      </c>
      <c r="Q50" s="14">
        <v>8</v>
      </c>
      <c r="R50" s="18">
        <v>9611</v>
      </c>
    </row>
    <row r="51" spans="1:18" x14ac:dyDescent="0.25">
      <c r="A51" s="10"/>
      <c r="B51" s="16">
        <v>41125</v>
      </c>
      <c r="C51" s="12">
        <v>4</v>
      </c>
      <c r="D51" s="17">
        <v>8156</v>
      </c>
      <c r="E51" s="14">
        <v>123</v>
      </c>
      <c r="F51" s="14">
        <v>445</v>
      </c>
      <c r="G51" s="14">
        <v>2</v>
      </c>
      <c r="H51" s="14">
        <v>140</v>
      </c>
      <c r="I51" s="14">
        <v>0</v>
      </c>
      <c r="J51" s="14">
        <v>5</v>
      </c>
      <c r="K51" s="14">
        <v>153</v>
      </c>
      <c r="L51" s="14">
        <v>18</v>
      </c>
      <c r="M51" s="14">
        <v>0</v>
      </c>
      <c r="N51" s="14">
        <v>1</v>
      </c>
      <c r="O51" s="14">
        <v>21</v>
      </c>
      <c r="P51" s="14">
        <v>25</v>
      </c>
      <c r="Q51" s="14">
        <v>28</v>
      </c>
      <c r="R51" s="18">
        <v>9089</v>
      </c>
    </row>
    <row r="52" spans="1:18" x14ac:dyDescent="0.25">
      <c r="A52" s="10"/>
      <c r="B52" s="16">
        <v>41126</v>
      </c>
      <c r="C52" s="12">
        <v>5</v>
      </c>
      <c r="D52" s="17">
        <v>8975</v>
      </c>
      <c r="E52" s="14">
        <v>141</v>
      </c>
      <c r="F52" s="14">
        <v>530</v>
      </c>
      <c r="G52" s="14">
        <v>30</v>
      </c>
      <c r="H52" s="14">
        <v>181</v>
      </c>
      <c r="I52" s="14">
        <v>0</v>
      </c>
      <c r="J52" s="14">
        <v>9</v>
      </c>
      <c r="K52" s="14">
        <v>178</v>
      </c>
      <c r="L52" s="14">
        <v>20</v>
      </c>
      <c r="M52" s="14">
        <v>0</v>
      </c>
      <c r="N52" s="14">
        <v>0</v>
      </c>
      <c r="O52" s="14">
        <v>20</v>
      </c>
      <c r="P52" s="14">
        <v>32</v>
      </c>
      <c r="Q52" s="14">
        <v>29</v>
      </c>
      <c r="R52" s="18">
        <v>10116</v>
      </c>
    </row>
    <row r="53" spans="1:18" x14ac:dyDescent="0.25">
      <c r="A53" s="10"/>
      <c r="B53" s="16">
        <v>41127</v>
      </c>
      <c r="C53" s="12">
        <v>6</v>
      </c>
      <c r="D53" s="17">
        <v>8337</v>
      </c>
      <c r="E53" s="14">
        <v>124</v>
      </c>
      <c r="F53" s="14">
        <v>483</v>
      </c>
      <c r="G53" s="14">
        <v>5</v>
      </c>
      <c r="H53" s="14">
        <v>148</v>
      </c>
      <c r="I53" s="14">
        <v>0</v>
      </c>
      <c r="J53" s="14">
        <v>15</v>
      </c>
      <c r="K53" s="14">
        <v>217</v>
      </c>
      <c r="L53" s="14">
        <v>21</v>
      </c>
      <c r="M53" s="14">
        <v>0</v>
      </c>
      <c r="N53" s="14">
        <v>0</v>
      </c>
      <c r="O53" s="14">
        <v>16</v>
      </c>
      <c r="P53" s="14">
        <v>49</v>
      </c>
      <c r="Q53" s="14">
        <v>15</v>
      </c>
      <c r="R53" s="18">
        <v>9415</v>
      </c>
    </row>
    <row r="54" spans="1:18" x14ac:dyDescent="0.25">
      <c r="A54" s="10"/>
      <c r="B54" s="16">
        <v>41128</v>
      </c>
      <c r="C54" s="12">
        <v>7</v>
      </c>
      <c r="D54" s="17">
        <v>7961</v>
      </c>
      <c r="E54" s="14">
        <v>122</v>
      </c>
      <c r="F54" s="14">
        <v>484</v>
      </c>
      <c r="G54" s="14">
        <v>6</v>
      </c>
      <c r="H54" s="14">
        <v>167</v>
      </c>
      <c r="I54" s="14">
        <v>0</v>
      </c>
      <c r="J54" s="14">
        <v>3</v>
      </c>
      <c r="K54" s="14">
        <v>199</v>
      </c>
      <c r="L54" s="14">
        <v>23</v>
      </c>
      <c r="M54" s="14">
        <v>2</v>
      </c>
      <c r="N54" s="14">
        <v>0</v>
      </c>
      <c r="O54" s="14">
        <v>20</v>
      </c>
      <c r="P54" s="14">
        <v>31</v>
      </c>
      <c r="Q54" s="14">
        <v>13</v>
      </c>
      <c r="R54" s="18">
        <v>9018</v>
      </c>
    </row>
    <row r="55" spans="1:18" x14ac:dyDescent="0.25">
      <c r="A55" s="10"/>
      <c r="B55" s="16">
        <v>41129</v>
      </c>
      <c r="C55" s="12">
        <v>8</v>
      </c>
      <c r="D55" s="17">
        <v>10061</v>
      </c>
      <c r="E55" s="14">
        <v>226</v>
      </c>
      <c r="F55" s="14">
        <v>593</v>
      </c>
      <c r="G55" s="14">
        <v>8</v>
      </c>
      <c r="H55" s="14">
        <v>140</v>
      </c>
      <c r="I55" s="14">
        <v>0</v>
      </c>
      <c r="J55" s="14">
        <v>14</v>
      </c>
      <c r="K55" s="14">
        <v>260</v>
      </c>
      <c r="L55" s="14">
        <v>32</v>
      </c>
      <c r="M55" s="14">
        <v>2</v>
      </c>
      <c r="N55" s="14">
        <v>0</v>
      </c>
      <c r="O55" s="14">
        <v>17</v>
      </c>
      <c r="P55" s="14">
        <v>37</v>
      </c>
      <c r="Q55" s="14">
        <v>18</v>
      </c>
      <c r="R55" s="18">
        <v>11390</v>
      </c>
    </row>
    <row r="56" spans="1:18" x14ac:dyDescent="0.25">
      <c r="A56" s="10"/>
      <c r="B56" s="16">
        <v>41130</v>
      </c>
      <c r="C56" s="12">
        <v>9</v>
      </c>
      <c r="D56" s="17">
        <v>9175</v>
      </c>
      <c r="E56" s="14">
        <v>158</v>
      </c>
      <c r="F56" s="14">
        <v>298</v>
      </c>
      <c r="G56" s="14">
        <v>1</v>
      </c>
      <c r="H56" s="14">
        <v>130</v>
      </c>
      <c r="I56" s="14">
        <v>0</v>
      </c>
      <c r="J56" s="14">
        <v>3</v>
      </c>
      <c r="K56" s="14">
        <v>189</v>
      </c>
      <c r="L56" s="14">
        <v>17</v>
      </c>
      <c r="M56" s="14">
        <v>0</v>
      </c>
      <c r="N56" s="14">
        <v>0</v>
      </c>
      <c r="O56" s="14">
        <v>31</v>
      </c>
      <c r="P56" s="14">
        <v>50</v>
      </c>
      <c r="Q56" s="14">
        <v>17</v>
      </c>
      <c r="R56" s="18">
        <v>10052</v>
      </c>
    </row>
    <row r="57" spans="1:18" x14ac:dyDescent="0.25">
      <c r="A57" s="10"/>
      <c r="B57" s="16">
        <v>41131</v>
      </c>
      <c r="C57" s="12">
        <v>10</v>
      </c>
      <c r="D57" s="17">
        <v>8670</v>
      </c>
      <c r="E57" s="14">
        <v>155</v>
      </c>
      <c r="F57" s="14">
        <v>222</v>
      </c>
      <c r="G57" s="14">
        <v>10</v>
      </c>
      <c r="H57" s="14">
        <v>55</v>
      </c>
      <c r="I57" s="14">
        <v>0</v>
      </c>
      <c r="J57" s="14">
        <v>7</v>
      </c>
      <c r="K57" s="14">
        <v>71</v>
      </c>
      <c r="L57" s="14">
        <v>7</v>
      </c>
      <c r="M57" s="14">
        <v>0</v>
      </c>
      <c r="N57" s="14">
        <v>0</v>
      </c>
      <c r="O57" s="14">
        <v>6</v>
      </c>
      <c r="P57" s="14">
        <v>212</v>
      </c>
      <c r="Q57" s="14">
        <v>16</v>
      </c>
      <c r="R57" s="18">
        <v>9415</v>
      </c>
    </row>
    <row r="58" spans="1:18" x14ac:dyDescent="0.25">
      <c r="A58" s="10"/>
      <c r="B58" s="16">
        <v>41132</v>
      </c>
      <c r="C58" s="12">
        <v>11</v>
      </c>
      <c r="D58" s="17">
        <v>8363</v>
      </c>
      <c r="E58" s="14">
        <v>126</v>
      </c>
      <c r="F58" s="14">
        <v>432</v>
      </c>
      <c r="G58" s="14">
        <v>6</v>
      </c>
      <c r="H58" s="14">
        <v>159</v>
      </c>
      <c r="I58" s="14">
        <v>0</v>
      </c>
      <c r="J58" s="14">
        <v>5</v>
      </c>
      <c r="K58" s="14">
        <v>174</v>
      </c>
      <c r="L58" s="14">
        <v>26</v>
      </c>
      <c r="M58" s="14">
        <v>0</v>
      </c>
      <c r="N58" s="14">
        <v>0</v>
      </c>
      <c r="O58" s="14">
        <v>12</v>
      </c>
      <c r="P58" s="14">
        <v>27</v>
      </c>
      <c r="Q58" s="14">
        <v>22</v>
      </c>
      <c r="R58" s="18">
        <v>9330</v>
      </c>
    </row>
    <row r="59" spans="1:18" x14ac:dyDescent="0.25">
      <c r="A59" s="10"/>
      <c r="B59" s="16">
        <v>41133</v>
      </c>
      <c r="C59" s="12">
        <v>12</v>
      </c>
      <c r="D59" s="17">
        <v>8907</v>
      </c>
      <c r="E59" s="14">
        <v>119</v>
      </c>
      <c r="F59" s="14">
        <v>518</v>
      </c>
      <c r="G59" s="14">
        <v>6</v>
      </c>
      <c r="H59" s="14">
        <v>199</v>
      </c>
      <c r="I59" s="14">
        <v>0</v>
      </c>
      <c r="J59" s="14">
        <v>17</v>
      </c>
      <c r="K59" s="14">
        <v>181</v>
      </c>
      <c r="L59" s="14">
        <v>21</v>
      </c>
      <c r="M59" s="14">
        <v>1</v>
      </c>
      <c r="N59" s="14">
        <v>1</v>
      </c>
      <c r="O59" s="14">
        <v>34</v>
      </c>
      <c r="P59" s="14">
        <v>32</v>
      </c>
      <c r="Q59" s="14">
        <v>18</v>
      </c>
      <c r="R59" s="18">
        <v>10036</v>
      </c>
    </row>
    <row r="60" spans="1:18" x14ac:dyDescent="0.25">
      <c r="A60" s="10"/>
      <c r="B60" s="16">
        <v>41134</v>
      </c>
      <c r="C60" s="12">
        <v>13</v>
      </c>
      <c r="D60" s="17">
        <v>8530</v>
      </c>
      <c r="E60" s="14">
        <v>140</v>
      </c>
      <c r="F60" s="14">
        <v>453</v>
      </c>
      <c r="G60" s="14">
        <v>10</v>
      </c>
      <c r="H60" s="14">
        <v>172</v>
      </c>
      <c r="I60" s="14">
        <v>0</v>
      </c>
      <c r="J60" s="14">
        <v>11</v>
      </c>
      <c r="K60" s="14">
        <v>230</v>
      </c>
      <c r="L60" s="14">
        <v>17</v>
      </c>
      <c r="M60" s="14">
        <v>3</v>
      </c>
      <c r="N60" s="14">
        <v>0</v>
      </c>
      <c r="O60" s="14">
        <v>26</v>
      </c>
      <c r="P60" s="14">
        <v>36</v>
      </c>
      <c r="Q60" s="14">
        <v>21</v>
      </c>
      <c r="R60" s="18">
        <v>9628</v>
      </c>
    </row>
    <row r="61" spans="1:18" x14ac:dyDescent="0.25">
      <c r="A61" s="10"/>
      <c r="B61" s="16">
        <v>41135</v>
      </c>
      <c r="C61" s="12">
        <v>14</v>
      </c>
      <c r="D61" s="17">
        <v>8621</v>
      </c>
      <c r="E61" s="14">
        <v>126</v>
      </c>
      <c r="F61" s="14">
        <v>499</v>
      </c>
      <c r="G61" s="14">
        <v>1</v>
      </c>
      <c r="H61" s="14">
        <v>163</v>
      </c>
      <c r="I61" s="14">
        <v>0</v>
      </c>
      <c r="J61" s="14">
        <v>11</v>
      </c>
      <c r="K61" s="14">
        <v>199</v>
      </c>
      <c r="L61" s="14">
        <v>22</v>
      </c>
      <c r="M61" s="14">
        <v>1</v>
      </c>
      <c r="N61" s="14">
        <v>1</v>
      </c>
      <c r="O61" s="14">
        <v>18</v>
      </c>
      <c r="P61" s="14">
        <v>31</v>
      </c>
      <c r="Q61" s="14">
        <v>23</v>
      </c>
      <c r="R61" s="18">
        <v>9693</v>
      </c>
    </row>
    <row r="62" spans="1:18" x14ac:dyDescent="0.25">
      <c r="A62" s="10"/>
      <c r="B62" s="16">
        <v>41136</v>
      </c>
      <c r="C62" s="12">
        <v>15</v>
      </c>
      <c r="D62" s="17">
        <v>10252</v>
      </c>
      <c r="E62" s="14">
        <v>145</v>
      </c>
      <c r="F62" s="14">
        <v>536</v>
      </c>
      <c r="G62" s="14">
        <v>4</v>
      </c>
      <c r="H62" s="14">
        <v>152</v>
      </c>
      <c r="I62" s="14">
        <v>0</v>
      </c>
      <c r="J62" s="14">
        <v>2</v>
      </c>
      <c r="K62" s="14">
        <v>202</v>
      </c>
      <c r="L62" s="14">
        <v>16</v>
      </c>
      <c r="M62" s="14">
        <v>0</v>
      </c>
      <c r="N62" s="14">
        <v>0</v>
      </c>
      <c r="O62" s="14">
        <v>13</v>
      </c>
      <c r="P62" s="14">
        <v>39</v>
      </c>
      <c r="Q62" s="14">
        <v>20</v>
      </c>
      <c r="R62" s="18">
        <v>11361</v>
      </c>
    </row>
    <row r="63" spans="1:18" x14ac:dyDescent="0.25">
      <c r="A63" s="10"/>
      <c r="B63" s="16">
        <v>41137</v>
      </c>
      <c r="C63" s="12">
        <v>16</v>
      </c>
      <c r="D63" s="17">
        <v>9515</v>
      </c>
      <c r="E63" s="14">
        <v>189</v>
      </c>
      <c r="F63" s="14">
        <v>326</v>
      </c>
      <c r="G63" s="14">
        <v>14</v>
      </c>
      <c r="H63" s="14">
        <v>128</v>
      </c>
      <c r="I63" s="14">
        <v>0</v>
      </c>
      <c r="J63" s="14">
        <v>11</v>
      </c>
      <c r="K63" s="14">
        <v>175</v>
      </c>
      <c r="L63" s="14">
        <v>26</v>
      </c>
      <c r="M63" s="14">
        <v>0</v>
      </c>
      <c r="N63" s="14">
        <v>0</v>
      </c>
      <c r="O63" s="14">
        <v>17</v>
      </c>
      <c r="P63" s="14">
        <v>60</v>
      </c>
      <c r="Q63" s="14">
        <v>20</v>
      </c>
      <c r="R63" s="18">
        <v>10461</v>
      </c>
    </row>
    <row r="64" spans="1:18" x14ac:dyDescent="0.25">
      <c r="A64" s="10"/>
      <c r="B64" s="16">
        <v>41138</v>
      </c>
      <c r="C64" s="12">
        <v>17</v>
      </c>
      <c r="D64" s="17">
        <v>8469</v>
      </c>
      <c r="E64" s="14">
        <v>153</v>
      </c>
      <c r="F64" s="14">
        <v>198</v>
      </c>
      <c r="G64" s="14">
        <v>6</v>
      </c>
      <c r="H64" s="14">
        <v>49</v>
      </c>
      <c r="I64" s="14">
        <v>0</v>
      </c>
      <c r="J64" s="14">
        <v>5</v>
      </c>
      <c r="K64" s="14">
        <v>72</v>
      </c>
      <c r="L64" s="14">
        <v>4</v>
      </c>
      <c r="M64" s="14">
        <v>1</v>
      </c>
      <c r="N64" s="14">
        <v>0</v>
      </c>
      <c r="O64" s="14">
        <v>10</v>
      </c>
      <c r="P64" s="14">
        <v>120</v>
      </c>
      <c r="Q64" s="14">
        <v>19</v>
      </c>
      <c r="R64" s="18">
        <v>9087</v>
      </c>
    </row>
    <row r="65" spans="1:18" x14ac:dyDescent="0.25">
      <c r="A65" s="10"/>
      <c r="B65" s="16">
        <v>41139</v>
      </c>
      <c r="C65" s="12">
        <v>18</v>
      </c>
      <c r="D65" s="17">
        <v>7933</v>
      </c>
      <c r="E65" s="14">
        <v>123</v>
      </c>
      <c r="F65" s="14">
        <v>417</v>
      </c>
      <c r="G65" s="14">
        <v>0</v>
      </c>
      <c r="H65" s="14">
        <v>166</v>
      </c>
      <c r="I65" s="14">
        <v>0</v>
      </c>
      <c r="J65" s="14">
        <v>2</v>
      </c>
      <c r="K65" s="14">
        <v>166</v>
      </c>
      <c r="L65" s="14">
        <v>17</v>
      </c>
      <c r="M65" s="14">
        <v>0</v>
      </c>
      <c r="N65" s="14">
        <v>1</v>
      </c>
      <c r="O65" s="14">
        <v>8</v>
      </c>
      <c r="P65" s="14">
        <v>30</v>
      </c>
      <c r="Q65" s="14">
        <v>21</v>
      </c>
      <c r="R65" s="18">
        <v>8863</v>
      </c>
    </row>
    <row r="66" spans="1:18" x14ac:dyDescent="0.25">
      <c r="A66" s="10"/>
      <c r="B66" s="16">
        <v>41140</v>
      </c>
      <c r="C66" s="12">
        <v>19</v>
      </c>
      <c r="D66" s="17">
        <v>8389</v>
      </c>
      <c r="E66" s="14">
        <v>118</v>
      </c>
      <c r="F66" s="14">
        <v>560</v>
      </c>
      <c r="G66" s="14">
        <v>1</v>
      </c>
      <c r="H66" s="14">
        <v>171</v>
      </c>
      <c r="I66" s="14">
        <v>0</v>
      </c>
      <c r="J66" s="14">
        <v>12</v>
      </c>
      <c r="K66" s="14">
        <v>215</v>
      </c>
      <c r="L66" s="14">
        <v>19</v>
      </c>
      <c r="M66" s="14">
        <v>0</v>
      </c>
      <c r="N66" s="14">
        <v>0</v>
      </c>
      <c r="O66" s="14">
        <v>9</v>
      </c>
      <c r="P66" s="14">
        <v>29</v>
      </c>
      <c r="Q66" s="14">
        <v>32</v>
      </c>
      <c r="R66" s="18">
        <v>9523</v>
      </c>
    </row>
    <row r="67" spans="1:18" x14ac:dyDescent="0.25">
      <c r="A67" s="10"/>
      <c r="B67" s="16">
        <v>41141</v>
      </c>
      <c r="C67" s="12">
        <v>20</v>
      </c>
      <c r="D67" s="17">
        <v>7972</v>
      </c>
      <c r="E67" s="14">
        <v>123</v>
      </c>
      <c r="F67" s="14">
        <v>483</v>
      </c>
      <c r="G67" s="14">
        <v>0</v>
      </c>
      <c r="H67" s="14">
        <v>144</v>
      </c>
      <c r="I67" s="14">
        <v>0</v>
      </c>
      <c r="J67" s="14">
        <v>7</v>
      </c>
      <c r="K67" s="14">
        <v>237</v>
      </c>
      <c r="L67" s="14">
        <v>19</v>
      </c>
      <c r="M67" s="14">
        <v>5</v>
      </c>
      <c r="N67" s="14">
        <v>1</v>
      </c>
      <c r="O67" s="14">
        <v>30</v>
      </c>
      <c r="P67" s="14">
        <v>46</v>
      </c>
      <c r="Q67" s="14">
        <v>8</v>
      </c>
      <c r="R67" s="18">
        <v>9067</v>
      </c>
    </row>
    <row r="68" spans="1:18" x14ac:dyDescent="0.25">
      <c r="A68" s="10"/>
      <c r="B68" s="16">
        <v>41142</v>
      </c>
      <c r="C68" s="12">
        <v>21</v>
      </c>
      <c r="D68" s="17">
        <v>7888</v>
      </c>
      <c r="E68" s="14">
        <v>125</v>
      </c>
      <c r="F68" s="14">
        <v>492</v>
      </c>
      <c r="G68" s="14">
        <v>0</v>
      </c>
      <c r="H68" s="14">
        <v>186</v>
      </c>
      <c r="I68" s="14">
        <v>0</v>
      </c>
      <c r="J68" s="14">
        <v>14</v>
      </c>
      <c r="K68" s="14">
        <v>197</v>
      </c>
      <c r="L68" s="14">
        <v>20</v>
      </c>
      <c r="M68" s="14">
        <v>1</v>
      </c>
      <c r="N68" s="14">
        <v>2</v>
      </c>
      <c r="O68" s="14">
        <v>28</v>
      </c>
      <c r="P68" s="14">
        <v>45</v>
      </c>
      <c r="Q68" s="14">
        <v>31</v>
      </c>
      <c r="R68" s="18">
        <v>8998</v>
      </c>
    </row>
    <row r="69" spans="1:18" x14ac:dyDescent="0.25">
      <c r="A69" s="10"/>
      <c r="B69" s="16">
        <v>41143</v>
      </c>
      <c r="C69" s="12">
        <v>22</v>
      </c>
      <c r="D69" s="17">
        <v>9559</v>
      </c>
      <c r="E69" s="14">
        <v>135</v>
      </c>
      <c r="F69" s="14">
        <v>558</v>
      </c>
      <c r="G69" s="14">
        <v>6</v>
      </c>
      <c r="H69" s="14">
        <v>172</v>
      </c>
      <c r="I69" s="14">
        <v>0</v>
      </c>
      <c r="J69" s="14">
        <v>8</v>
      </c>
      <c r="K69" s="14">
        <v>213</v>
      </c>
      <c r="L69" s="14">
        <v>16</v>
      </c>
      <c r="M69" s="14">
        <v>1</v>
      </c>
      <c r="N69" s="14">
        <v>1</v>
      </c>
      <c r="O69" s="14">
        <v>20</v>
      </c>
      <c r="P69" s="14">
        <v>54</v>
      </c>
      <c r="Q69" s="14">
        <v>14</v>
      </c>
      <c r="R69" s="18">
        <v>10743</v>
      </c>
    </row>
    <row r="70" spans="1:18" x14ac:dyDescent="0.25">
      <c r="A70" s="10"/>
      <c r="B70" s="16">
        <v>41144</v>
      </c>
      <c r="C70" s="12">
        <v>23</v>
      </c>
      <c r="D70" s="17">
        <v>9345</v>
      </c>
      <c r="E70" s="14">
        <v>149</v>
      </c>
      <c r="F70" s="14">
        <v>359</v>
      </c>
      <c r="G70" s="14">
        <v>1</v>
      </c>
      <c r="H70" s="14">
        <v>131</v>
      </c>
      <c r="I70" s="14">
        <v>0</v>
      </c>
      <c r="J70" s="14">
        <v>6</v>
      </c>
      <c r="K70" s="14">
        <v>186</v>
      </c>
      <c r="L70" s="14">
        <v>13</v>
      </c>
      <c r="M70" s="14">
        <v>2</v>
      </c>
      <c r="N70" s="14">
        <v>0</v>
      </c>
      <c r="O70" s="14">
        <v>13</v>
      </c>
      <c r="P70" s="14">
        <v>65</v>
      </c>
      <c r="Q70" s="14">
        <v>32</v>
      </c>
      <c r="R70" s="18">
        <v>10270</v>
      </c>
    </row>
    <row r="71" spans="1:18" x14ac:dyDescent="0.25">
      <c r="A71" s="10"/>
      <c r="B71" s="16">
        <v>41145</v>
      </c>
      <c r="C71" s="12">
        <v>24</v>
      </c>
      <c r="D71" s="17">
        <v>7964</v>
      </c>
      <c r="E71" s="14">
        <v>148</v>
      </c>
      <c r="F71" s="14">
        <v>204</v>
      </c>
      <c r="G71" s="14">
        <v>7</v>
      </c>
      <c r="H71" s="14">
        <v>33</v>
      </c>
      <c r="I71" s="14">
        <v>0</v>
      </c>
      <c r="J71" s="14">
        <v>3</v>
      </c>
      <c r="K71" s="14">
        <v>70</v>
      </c>
      <c r="L71" s="14">
        <v>7</v>
      </c>
      <c r="M71" s="14">
        <v>0</v>
      </c>
      <c r="N71" s="14">
        <v>0</v>
      </c>
      <c r="O71" s="14">
        <v>8</v>
      </c>
      <c r="P71" s="14">
        <v>167</v>
      </c>
      <c r="Q71" s="14">
        <v>18</v>
      </c>
      <c r="R71" s="18">
        <v>8611</v>
      </c>
    </row>
    <row r="72" spans="1:18" x14ac:dyDescent="0.25">
      <c r="A72" s="10"/>
      <c r="B72" s="16">
        <v>41146</v>
      </c>
      <c r="C72" s="12">
        <v>25</v>
      </c>
      <c r="D72" s="17">
        <v>7879</v>
      </c>
      <c r="E72" s="14">
        <v>124</v>
      </c>
      <c r="F72" s="14">
        <v>455</v>
      </c>
      <c r="G72" s="14">
        <v>19</v>
      </c>
      <c r="H72" s="14">
        <v>170</v>
      </c>
      <c r="I72" s="14">
        <v>0</v>
      </c>
      <c r="J72" s="14">
        <v>11</v>
      </c>
      <c r="K72" s="14">
        <v>214</v>
      </c>
      <c r="L72" s="14">
        <v>10</v>
      </c>
      <c r="M72" s="14">
        <v>0</v>
      </c>
      <c r="N72" s="14">
        <v>0</v>
      </c>
      <c r="O72" s="14">
        <v>24</v>
      </c>
      <c r="P72" s="14">
        <v>36</v>
      </c>
      <c r="Q72" s="14">
        <v>18</v>
      </c>
      <c r="R72" s="18">
        <v>8942</v>
      </c>
    </row>
    <row r="73" spans="1:18" x14ac:dyDescent="0.25">
      <c r="A73" s="10"/>
      <c r="B73" s="16">
        <v>41147</v>
      </c>
      <c r="C73" s="12">
        <v>26</v>
      </c>
      <c r="D73" s="17">
        <v>8513</v>
      </c>
      <c r="E73" s="14">
        <v>117</v>
      </c>
      <c r="F73" s="14">
        <v>576</v>
      </c>
      <c r="G73" s="14">
        <v>0</v>
      </c>
      <c r="H73" s="14">
        <v>198</v>
      </c>
      <c r="I73" s="14">
        <v>0</v>
      </c>
      <c r="J73" s="14">
        <v>5</v>
      </c>
      <c r="K73" s="14">
        <v>207</v>
      </c>
      <c r="L73" s="14">
        <v>23</v>
      </c>
      <c r="M73" s="14">
        <v>0</v>
      </c>
      <c r="N73" s="14">
        <v>0</v>
      </c>
      <c r="O73" s="14">
        <v>11</v>
      </c>
      <c r="P73" s="14">
        <v>42</v>
      </c>
      <c r="Q73" s="14">
        <v>22</v>
      </c>
      <c r="R73" s="18">
        <v>9692</v>
      </c>
    </row>
    <row r="74" spans="1:18" x14ac:dyDescent="0.25">
      <c r="A74" s="10"/>
      <c r="B74" s="16">
        <v>41148</v>
      </c>
      <c r="C74" s="12">
        <v>27</v>
      </c>
      <c r="D74" s="17">
        <v>8022</v>
      </c>
      <c r="E74" s="14">
        <v>112</v>
      </c>
      <c r="F74" s="14">
        <v>543</v>
      </c>
      <c r="G74" s="14">
        <v>0</v>
      </c>
      <c r="H74" s="14">
        <v>183</v>
      </c>
      <c r="I74" s="14">
        <v>0</v>
      </c>
      <c r="J74" s="14">
        <v>4</v>
      </c>
      <c r="K74" s="14">
        <v>246</v>
      </c>
      <c r="L74" s="14">
        <v>13</v>
      </c>
      <c r="M74" s="14">
        <v>0</v>
      </c>
      <c r="N74" s="14">
        <v>0</v>
      </c>
      <c r="O74" s="14">
        <v>22</v>
      </c>
      <c r="P74" s="14">
        <v>52</v>
      </c>
      <c r="Q74" s="14">
        <v>9</v>
      </c>
      <c r="R74" s="18">
        <v>9197</v>
      </c>
    </row>
    <row r="75" spans="1:18" x14ac:dyDescent="0.25">
      <c r="A75" s="10"/>
      <c r="B75" s="16">
        <v>41149</v>
      </c>
      <c r="C75" s="12">
        <v>28</v>
      </c>
      <c r="D75" s="17">
        <v>8083</v>
      </c>
      <c r="E75" s="14">
        <v>129</v>
      </c>
      <c r="F75" s="14">
        <v>519</v>
      </c>
      <c r="G75" s="14">
        <v>0</v>
      </c>
      <c r="H75" s="14">
        <v>202</v>
      </c>
      <c r="I75" s="14">
        <v>0</v>
      </c>
      <c r="J75" s="14">
        <v>12</v>
      </c>
      <c r="K75" s="14">
        <v>249</v>
      </c>
      <c r="L75" s="14">
        <v>28</v>
      </c>
      <c r="M75" s="14">
        <v>1</v>
      </c>
      <c r="N75" s="14">
        <v>0</v>
      </c>
      <c r="O75" s="14">
        <v>20</v>
      </c>
      <c r="P75" s="14">
        <v>53</v>
      </c>
      <c r="Q75" s="14">
        <v>22</v>
      </c>
      <c r="R75" s="18">
        <v>9296</v>
      </c>
    </row>
    <row r="76" spans="1:18" x14ac:dyDescent="0.25">
      <c r="A76" s="10"/>
      <c r="B76" s="16">
        <v>41150</v>
      </c>
      <c r="C76" s="12">
        <v>29</v>
      </c>
      <c r="D76" s="17">
        <v>10153</v>
      </c>
      <c r="E76" s="14">
        <v>167</v>
      </c>
      <c r="F76" s="14">
        <v>543</v>
      </c>
      <c r="G76" s="14">
        <v>0</v>
      </c>
      <c r="H76" s="14">
        <v>180</v>
      </c>
      <c r="I76" s="14">
        <v>0</v>
      </c>
      <c r="J76" s="14">
        <v>10</v>
      </c>
      <c r="K76" s="14">
        <v>262</v>
      </c>
      <c r="L76" s="14">
        <v>27</v>
      </c>
      <c r="M76" s="14">
        <v>0</v>
      </c>
      <c r="N76" s="14">
        <v>1</v>
      </c>
      <c r="O76" s="14">
        <v>23</v>
      </c>
      <c r="P76" s="14">
        <v>46</v>
      </c>
      <c r="Q76" s="14">
        <v>30</v>
      </c>
      <c r="R76" s="18">
        <v>11412</v>
      </c>
    </row>
    <row r="77" spans="1:18" x14ac:dyDescent="0.25">
      <c r="A77" s="10"/>
      <c r="B77" s="16">
        <v>41151</v>
      </c>
      <c r="C77" s="12">
        <v>30</v>
      </c>
      <c r="D77" s="17">
        <v>9286</v>
      </c>
      <c r="E77" s="14">
        <v>145</v>
      </c>
      <c r="F77" s="14">
        <v>375</v>
      </c>
      <c r="G77" s="14">
        <v>13</v>
      </c>
      <c r="H77" s="14">
        <v>133</v>
      </c>
      <c r="I77" s="14">
        <v>0</v>
      </c>
      <c r="J77" s="14">
        <v>5</v>
      </c>
      <c r="K77" s="14">
        <v>160</v>
      </c>
      <c r="L77" s="14">
        <v>14</v>
      </c>
      <c r="M77" s="14">
        <v>0</v>
      </c>
      <c r="N77" s="14">
        <v>0</v>
      </c>
      <c r="O77" s="14">
        <v>14</v>
      </c>
      <c r="P77" s="14">
        <v>89</v>
      </c>
      <c r="Q77" s="14">
        <v>28</v>
      </c>
      <c r="R77" s="18">
        <v>10234</v>
      </c>
    </row>
    <row r="78" spans="1:18" x14ac:dyDescent="0.25">
      <c r="A78" s="10"/>
      <c r="B78" s="19">
        <v>41152</v>
      </c>
      <c r="C78" s="12">
        <v>31</v>
      </c>
      <c r="D78" s="20">
        <v>8232</v>
      </c>
      <c r="E78" s="21">
        <v>136</v>
      </c>
      <c r="F78" s="21">
        <v>232</v>
      </c>
      <c r="G78" s="21">
        <v>4</v>
      </c>
      <c r="H78" s="21">
        <v>46</v>
      </c>
      <c r="I78" s="21">
        <v>0</v>
      </c>
      <c r="J78" s="21">
        <v>4</v>
      </c>
      <c r="K78" s="21">
        <v>70</v>
      </c>
      <c r="L78" s="21">
        <v>3</v>
      </c>
      <c r="M78" s="21">
        <v>0</v>
      </c>
      <c r="N78" s="14">
        <v>0</v>
      </c>
      <c r="O78" s="14">
        <v>11</v>
      </c>
      <c r="P78" s="14">
        <v>68</v>
      </c>
      <c r="Q78" s="14">
        <v>51</v>
      </c>
      <c r="R78" s="18">
        <v>8806</v>
      </c>
    </row>
    <row r="79" spans="1:18" x14ac:dyDescent="0.25">
      <c r="C79" s="22" t="s">
        <v>15</v>
      </c>
      <c r="D79" s="23">
        <v>271508</v>
      </c>
      <c r="E79" s="24">
        <v>4478</v>
      </c>
      <c r="F79" s="24">
        <v>13394</v>
      </c>
      <c r="G79" s="24">
        <v>183</v>
      </c>
      <c r="H79" s="24">
        <v>4411</v>
      </c>
      <c r="I79" s="24">
        <v>0</v>
      </c>
      <c r="J79" s="24">
        <v>241</v>
      </c>
      <c r="K79" s="24">
        <v>5652</v>
      </c>
      <c r="L79" s="24">
        <v>549</v>
      </c>
      <c r="M79" s="24">
        <v>21</v>
      </c>
      <c r="N79" s="24">
        <v>9</v>
      </c>
      <c r="O79" s="24">
        <v>533</v>
      </c>
      <c r="P79" s="24">
        <v>1833</v>
      </c>
      <c r="Q79" s="24">
        <v>679</v>
      </c>
      <c r="R79" s="25">
        <v>302812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v>41852</v>
      </c>
      <c r="C87" s="12">
        <v>1</v>
      </c>
      <c r="D87" s="13">
        <v>116634</v>
      </c>
      <c r="E87" s="14">
        <v>13275</v>
      </c>
      <c r="F87" s="14">
        <v>17243</v>
      </c>
      <c r="G87" s="14">
        <v>89</v>
      </c>
      <c r="H87" s="14">
        <v>8099</v>
      </c>
      <c r="I87" s="14">
        <v>0</v>
      </c>
      <c r="J87" s="14">
        <v>1071</v>
      </c>
      <c r="K87" s="14">
        <v>11305</v>
      </c>
      <c r="L87" s="14">
        <v>2261</v>
      </c>
      <c r="M87" s="14">
        <v>119</v>
      </c>
      <c r="N87" s="14">
        <v>0</v>
      </c>
      <c r="O87" s="14">
        <v>714</v>
      </c>
      <c r="P87" s="14">
        <v>247</v>
      </c>
      <c r="Q87" s="14">
        <v>180</v>
      </c>
      <c r="R87" s="15">
        <v>171237</v>
      </c>
      <c r="S87">
        <v>171241</v>
      </c>
    </row>
    <row r="88" spans="1:16384" x14ac:dyDescent="0.25">
      <c r="A88" s="10"/>
      <c r="B88" s="16">
        <v>41853</v>
      </c>
      <c r="C88" s="12">
        <v>2</v>
      </c>
      <c r="D88" s="17">
        <v>116960</v>
      </c>
      <c r="E88" s="14">
        <v>10030</v>
      </c>
      <c r="F88" s="14">
        <v>11139</v>
      </c>
      <c r="G88" s="14">
        <v>712</v>
      </c>
      <c r="H88" s="14">
        <v>8277</v>
      </c>
      <c r="I88" s="14">
        <v>0</v>
      </c>
      <c r="J88" s="14">
        <v>595</v>
      </c>
      <c r="K88" s="14">
        <v>7259</v>
      </c>
      <c r="L88" s="14">
        <v>1785</v>
      </c>
      <c r="M88" s="14">
        <v>0</v>
      </c>
      <c r="N88" s="14">
        <v>0</v>
      </c>
      <c r="O88" s="14">
        <v>238</v>
      </c>
      <c r="P88" s="14">
        <v>442</v>
      </c>
      <c r="Q88" s="14">
        <v>120</v>
      </c>
      <c r="R88" s="18">
        <v>157557</v>
      </c>
      <c r="S88">
        <v>157560</v>
      </c>
    </row>
    <row r="89" spans="1:16384" x14ac:dyDescent="0.25">
      <c r="A89" s="10"/>
      <c r="B89" s="16">
        <v>41854</v>
      </c>
      <c r="C89" s="12">
        <v>3</v>
      </c>
      <c r="D89" s="17">
        <v>129170</v>
      </c>
      <c r="E89" s="14">
        <v>8496</v>
      </c>
      <c r="F89" s="14">
        <v>6413</v>
      </c>
      <c r="G89" s="14">
        <v>623</v>
      </c>
      <c r="H89" s="14">
        <v>1424</v>
      </c>
      <c r="I89" s="14">
        <v>0</v>
      </c>
      <c r="J89" s="14">
        <v>357</v>
      </c>
      <c r="K89" s="14">
        <v>4522</v>
      </c>
      <c r="L89" s="14">
        <v>357</v>
      </c>
      <c r="M89" s="14">
        <v>0</v>
      </c>
      <c r="N89" s="14">
        <v>0</v>
      </c>
      <c r="O89" s="14">
        <v>0</v>
      </c>
      <c r="P89" s="14">
        <v>1391</v>
      </c>
      <c r="Q89" s="14">
        <v>90</v>
      </c>
      <c r="R89" s="18">
        <v>152843</v>
      </c>
      <c r="S89">
        <v>152900</v>
      </c>
    </row>
    <row r="90" spans="1:16384" x14ac:dyDescent="0.25">
      <c r="A90" s="10"/>
      <c r="B90" s="16">
        <v>41855</v>
      </c>
      <c r="C90" s="12">
        <v>4</v>
      </c>
      <c r="D90" s="17">
        <v>86073</v>
      </c>
      <c r="E90" s="14">
        <v>6608</v>
      </c>
      <c r="F90" s="14">
        <v>12261</v>
      </c>
      <c r="G90" s="14">
        <v>178</v>
      </c>
      <c r="H90" s="14">
        <v>8010</v>
      </c>
      <c r="I90" s="14">
        <v>0</v>
      </c>
      <c r="J90" s="14">
        <v>833</v>
      </c>
      <c r="K90" s="14">
        <v>7259</v>
      </c>
      <c r="L90" s="14">
        <v>1666</v>
      </c>
      <c r="M90" s="14">
        <v>0</v>
      </c>
      <c r="N90" s="14">
        <v>119</v>
      </c>
      <c r="O90" s="14">
        <v>833</v>
      </c>
      <c r="P90" s="14">
        <v>117</v>
      </c>
      <c r="Q90" s="14">
        <v>195</v>
      </c>
      <c r="R90" s="18">
        <v>124152</v>
      </c>
      <c r="S90">
        <v>124155</v>
      </c>
    </row>
    <row r="91" spans="1:16384" x14ac:dyDescent="0.25">
      <c r="A91" s="10"/>
      <c r="B91" s="16">
        <v>41856</v>
      </c>
      <c r="C91" s="12">
        <v>5</v>
      </c>
      <c r="D91" s="17">
        <v>88434</v>
      </c>
      <c r="E91" s="14">
        <v>7552</v>
      </c>
      <c r="F91" s="14">
        <v>16843</v>
      </c>
      <c r="G91" s="14">
        <v>2670</v>
      </c>
      <c r="H91" s="14">
        <v>8722</v>
      </c>
      <c r="I91" s="14">
        <v>0</v>
      </c>
      <c r="J91" s="14">
        <v>357</v>
      </c>
      <c r="K91" s="14">
        <v>9044</v>
      </c>
      <c r="L91" s="14">
        <v>1428</v>
      </c>
      <c r="M91" s="14">
        <v>0</v>
      </c>
      <c r="N91" s="14">
        <v>0</v>
      </c>
      <c r="O91" s="14">
        <v>1190</v>
      </c>
      <c r="P91" s="14">
        <v>182</v>
      </c>
      <c r="Q91" s="14">
        <v>255</v>
      </c>
      <c r="R91" s="18">
        <v>136677</v>
      </c>
      <c r="S91">
        <v>136708</v>
      </c>
    </row>
    <row r="92" spans="1:16384" x14ac:dyDescent="0.25">
      <c r="A92" s="10"/>
      <c r="B92" s="16">
        <v>41857</v>
      </c>
      <c r="C92" s="12">
        <v>6</v>
      </c>
      <c r="D92" s="17">
        <v>89170</v>
      </c>
      <c r="E92" s="14">
        <v>6608</v>
      </c>
      <c r="F92" s="14">
        <v>16115</v>
      </c>
      <c r="G92" s="14">
        <v>267</v>
      </c>
      <c r="H92" s="14">
        <v>6675</v>
      </c>
      <c r="I92" s="14">
        <v>0</v>
      </c>
      <c r="J92" s="14">
        <v>1428</v>
      </c>
      <c r="K92" s="14">
        <v>8925</v>
      </c>
      <c r="L92" s="14">
        <v>2499</v>
      </c>
      <c r="M92" s="14">
        <v>0</v>
      </c>
      <c r="N92" s="14">
        <v>0</v>
      </c>
      <c r="O92" s="14">
        <v>357</v>
      </c>
      <c r="P92" s="14">
        <v>247</v>
      </c>
      <c r="Q92" s="14">
        <v>150</v>
      </c>
      <c r="R92" s="18">
        <v>132441</v>
      </c>
      <c r="S92">
        <v>132441</v>
      </c>
    </row>
    <row r="93" spans="1:16384" x14ac:dyDescent="0.25">
      <c r="A93" s="10"/>
      <c r="B93" s="16">
        <v>41858</v>
      </c>
      <c r="C93" s="12">
        <v>7</v>
      </c>
      <c r="D93" s="17">
        <v>88873</v>
      </c>
      <c r="E93" s="14">
        <v>6372</v>
      </c>
      <c r="F93" s="14">
        <v>15604</v>
      </c>
      <c r="G93" s="14">
        <v>534</v>
      </c>
      <c r="H93" s="14">
        <v>9701</v>
      </c>
      <c r="I93" s="14">
        <v>0</v>
      </c>
      <c r="J93" s="14">
        <v>476</v>
      </c>
      <c r="K93" s="14">
        <v>9639</v>
      </c>
      <c r="L93" s="14">
        <v>2856</v>
      </c>
      <c r="M93" s="14">
        <v>238</v>
      </c>
      <c r="N93" s="14">
        <v>0</v>
      </c>
      <c r="O93" s="14">
        <v>833</v>
      </c>
      <c r="P93" s="14">
        <v>156</v>
      </c>
      <c r="Q93" s="14">
        <v>165</v>
      </c>
      <c r="R93" s="18">
        <v>135447</v>
      </c>
      <c r="S93">
        <v>135449</v>
      </c>
    </row>
    <row r="94" spans="1:16384" x14ac:dyDescent="0.25">
      <c r="A94" s="10"/>
      <c r="B94" s="16">
        <v>41859</v>
      </c>
      <c r="C94" s="12">
        <v>8</v>
      </c>
      <c r="D94" s="17">
        <v>111580</v>
      </c>
      <c r="E94" s="14">
        <v>12095</v>
      </c>
      <c r="F94" s="14">
        <v>17179</v>
      </c>
      <c r="G94" s="14">
        <v>712</v>
      </c>
      <c r="H94" s="14">
        <v>7387</v>
      </c>
      <c r="I94" s="14">
        <v>0</v>
      </c>
      <c r="J94" s="14">
        <v>1071</v>
      </c>
      <c r="K94" s="14">
        <v>10234</v>
      </c>
      <c r="L94" s="14">
        <v>1547</v>
      </c>
      <c r="M94" s="14">
        <v>0</v>
      </c>
      <c r="N94" s="14">
        <v>0</v>
      </c>
      <c r="O94" s="14">
        <v>714</v>
      </c>
      <c r="P94" s="14">
        <v>169</v>
      </c>
      <c r="Q94" s="14">
        <v>135</v>
      </c>
      <c r="R94" s="18">
        <v>162823</v>
      </c>
      <c r="S94">
        <v>162834</v>
      </c>
    </row>
    <row r="95" spans="1:16384" x14ac:dyDescent="0.25">
      <c r="A95" s="10"/>
      <c r="B95" s="16">
        <v>41860</v>
      </c>
      <c r="C95" s="12">
        <v>9</v>
      </c>
      <c r="D95" s="17">
        <v>112143</v>
      </c>
      <c r="E95" s="14">
        <v>8909</v>
      </c>
      <c r="F95" s="14">
        <v>10048</v>
      </c>
      <c r="G95" s="14">
        <v>0</v>
      </c>
      <c r="H95" s="14">
        <v>6942</v>
      </c>
      <c r="I95" s="14">
        <v>0</v>
      </c>
      <c r="J95" s="14">
        <v>357</v>
      </c>
      <c r="K95" s="14">
        <v>5950</v>
      </c>
      <c r="L95" s="14">
        <v>1547</v>
      </c>
      <c r="M95" s="14">
        <v>0</v>
      </c>
      <c r="N95" s="14">
        <v>0</v>
      </c>
      <c r="O95" s="14">
        <v>2618</v>
      </c>
      <c r="P95" s="14">
        <v>390</v>
      </c>
      <c r="Q95" s="14">
        <v>120</v>
      </c>
      <c r="R95" s="18">
        <v>149024</v>
      </c>
      <c r="S95">
        <v>149024</v>
      </c>
    </row>
    <row r="96" spans="1:16384" x14ac:dyDescent="0.25">
      <c r="A96" s="10"/>
      <c r="B96" s="16">
        <v>41861</v>
      </c>
      <c r="C96" s="12">
        <v>10</v>
      </c>
      <c r="D96" s="17">
        <v>119567</v>
      </c>
      <c r="E96" s="14">
        <v>8319</v>
      </c>
      <c r="F96" s="14">
        <v>7485</v>
      </c>
      <c r="G96" s="14">
        <v>356</v>
      </c>
      <c r="H96" s="14">
        <v>2136</v>
      </c>
      <c r="I96" s="14">
        <v>0</v>
      </c>
      <c r="J96" s="14">
        <v>833</v>
      </c>
      <c r="K96" s="14">
        <v>3451</v>
      </c>
      <c r="L96" s="14">
        <v>595</v>
      </c>
      <c r="M96" s="14">
        <v>0</v>
      </c>
      <c r="N96" s="14">
        <v>0</v>
      </c>
      <c r="O96" s="14">
        <v>357</v>
      </c>
      <c r="P96" s="14">
        <v>2483</v>
      </c>
      <c r="Q96" s="14">
        <v>105</v>
      </c>
      <c r="R96" s="18">
        <v>145687</v>
      </c>
      <c r="S96">
        <v>145690</v>
      </c>
    </row>
    <row r="97" spans="1:19" x14ac:dyDescent="0.25">
      <c r="A97" s="10"/>
      <c r="B97" s="16">
        <v>41862</v>
      </c>
      <c r="C97" s="12">
        <v>11</v>
      </c>
      <c r="D97" s="17">
        <v>86046</v>
      </c>
      <c r="E97" s="14">
        <v>6608</v>
      </c>
      <c r="F97" s="14">
        <v>11894</v>
      </c>
      <c r="G97" s="14">
        <v>445</v>
      </c>
      <c r="H97" s="14">
        <v>7476</v>
      </c>
      <c r="I97" s="14">
        <v>0</v>
      </c>
      <c r="J97" s="14">
        <v>595</v>
      </c>
      <c r="K97" s="14">
        <v>8806</v>
      </c>
      <c r="L97" s="14">
        <v>1547</v>
      </c>
      <c r="M97" s="14">
        <v>0</v>
      </c>
      <c r="N97" s="14">
        <v>0</v>
      </c>
      <c r="O97" s="14">
        <v>476</v>
      </c>
      <c r="P97" s="14">
        <v>104</v>
      </c>
      <c r="Q97" s="14">
        <v>165</v>
      </c>
      <c r="R97" s="18">
        <v>124162</v>
      </c>
      <c r="S97">
        <v>124184</v>
      </c>
    </row>
    <row r="98" spans="1:19" x14ac:dyDescent="0.25">
      <c r="A98" s="10"/>
      <c r="B98" s="16">
        <v>41863</v>
      </c>
      <c r="C98" s="12">
        <v>12</v>
      </c>
      <c r="D98" s="17">
        <v>85463</v>
      </c>
      <c r="E98" s="14">
        <v>6726</v>
      </c>
      <c r="F98" s="14">
        <v>16706</v>
      </c>
      <c r="G98" s="14">
        <v>178</v>
      </c>
      <c r="H98" s="14">
        <v>9523</v>
      </c>
      <c r="I98" s="14">
        <v>0</v>
      </c>
      <c r="J98" s="14">
        <v>1547</v>
      </c>
      <c r="K98" s="14">
        <v>8925</v>
      </c>
      <c r="L98" s="14">
        <v>2142</v>
      </c>
      <c r="M98" s="14">
        <v>119</v>
      </c>
      <c r="N98" s="14">
        <v>119</v>
      </c>
      <c r="O98" s="14">
        <v>2261</v>
      </c>
      <c r="P98" s="14">
        <v>130</v>
      </c>
      <c r="Q98" s="14">
        <v>90</v>
      </c>
      <c r="R98" s="18">
        <v>133929</v>
      </c>
      <c r="S98">
        <v>133930</v>
      </c>
    </row>
    <row r="99" spans="1:19" x14ac:dyDescent="0.25">
      <c r="A99" s="10"/>
      <c r="B99" s="16">
        <v>41864</v>
      </c>
      <c r="C99" s="12">
        <v>13</v>
      </c>
      <c r="D99" s="17">
        <v>90900</v>
      </c>
      <c r="E99" s="14">
        <v>6018</v>
      </c>
      <c r="F99" s="14">
        <v>15932</v>
      </c>
      <c r="G99" s="14">
        <v>89</v>
      </c>
      <c r="H99" s="14">
        <v>7387</v>
      </c>
      <c r="I99" s="14">
        <v>0</v>
      </c>
      <c r="J99" s="14">
        <v>1309</v>
      </c>
      <c r="K99" s="14">
        <v>9044</v>
      </c>
      <c r="L99" s="14">
        <v>1666</v>
      </c>
      <c r="M99" s="14">
        <v>119</v>
      </c>
      <c r="N99" s="14">
        <v>0</v>
      </c>
      <c r="O99" s="14">
        <v>1666</v>
      </c>
      <c r="P99" s="14">
        <v>182</v>
      </c>
      <c r="Q99" s="14">
        <v>360</v>
      </c>
      <c r="R99" s="18">
        <v>134672</v>
      </c>
      <c r="S99">
        <v>134679</v>
      </c>
    </row>
    <row r="100" spans="1:19" x14ac:dyDescent="0.25">
      <c r="A100" s="10"/>
      <c r="B100" s="16">
        <v>41865</v>
      </c>
      <c r="C100" s="12">
        <v>14</v>
      </c>
      <c r="D100" s="17">
        <v>92353</v>
      </c>
      <c r="E100" s="14">
        <v>6372</v>
      </c>
      <c r="F100" s="14">
        <v>17428</v>
      </c>
      <c r="G100" s="14">
        <v>0</v>
      </c>
      <c r="H100" s="14">
        <v>7654</v>
      </c>
      <c r="I100" s="14">
        <v>0</v>
      </c>
      <c r="J100" s="14">
        <v>1071</v>
      </c>
      <c r="K100" s="14">
        <v>9163</v>
      </c>
      <c r="L100" s="14">
        <v>1309</v>
      </c>
      <c r="M100" s="14">
        <v>119</v>
      </c>
      <c r="N100" s="14">
        <v>119</v>
      </c>
      <c r="O100" s="14">
        <v>952</v>
      </c>
      <c r="P100" s="14">
        <v>182</v>
      </c>
      <c r="Q100" s="14">
        <v>300</v>
      </c>
      <c r="R100" s="18">
        <v>137022</v>
      </c>
      <c r="S100">
        <v>137027</v>
      </c>
    </row>
    <row r="101" spans="1:19" x14ac:dyDescent="0.25">
      <c r="A101" s="10"/>
      <c r="B101" s="16">
        <v>41866</v>
      </c>
      <c r="C101" s="12">
        <v>15</v>
      </c>
      <c r="D101" s="17">
        <v>111864</v>
      </c>
      <c r="E101" s="14">
        <v>7965</v>
      </c>
      <c r="F101" s="14">
        <v>16921</v>
      </c>
      <c r="G101" s="14">
        <v>267</v>
      </c>
      <c r="H101" s="14">
        <v>7743</v>
      </c>
      <c r="I101" s="14">
        <v>0</v>
      </c>
      <c r="J101" s="14">
        <v>0</v>
      </c>
      <c r="K101" s="14">
        <v>7616</v>
      </c>
      <c r="L101" s="14">
        <v>1190</v>
      </c>
      <c r="M101" s="14">
        <v>0</v>
      </c>
      <c r="N101" s="14">
        <v>0</v>
      </c>
      <c r="O101" s="14">
        <v>238</v>
      </c>
      <c r="P101" s="14">
        <v>156</v>
      </c>
      <c r="Q101" s="14">
        <v>225</v>
      </c>
      <c r="R101" s="18">
        <v>154185</v>
      </c>
      <c r="S101">
        <v>154248</v>
      </c>
    </row>
    <row r="102" spans="1:19" x14ac:dyDescent="0.25">
      <c r="A102" s="10"/>
      <c r="B102" s="16">
        <v>41867</v>
      </c>
      <c r="C102" s="12">
        <v>16</v>
      </c>
      <c r="D102" s="17">
        <v>118050</v>
      </c>
      <c r="E102" s="14">
        <v>9676</v>
      </c>
      <c r="F102" s="14">
        <v>10479</v>
      </c>
      <c r="G102" s="14">
        <v>890</v>
      </c>
      <c r="H102" s="14">
        <v>5340</v>
      </c>
      <c r="I102" s="14">
        <v>0</v>
      </c>
      <c r="J102" s="14">
        <v>952</v>
      </c>
      <c r="K102" s="14">
        <v>6426</v>
      </c>
      <c r="L102" s="14">
        <v>2975</v>
      </c>
      <c r="M102" s="14">
        <v>0</v>
      </c>
      <c r="N102" s="14">
        <v>0</v>
      </c>
      <c r="O102" s="14">
        <v>833</v>
      </c>
      <c r="P102" s="14">
        <v>455</v>
      </c>
      <c r="Q102" s="14">
        <v>135</v>
      </c>
      <c r="R102" s="18">
        <v>156211</v>
      </c>
      <c r="S102">
        <v>156212</v>
      </c>
    </row>
    <row r="103" spans="1:19" x14ac:dyDescent="0.25">
      <c r="A103" s="10"/>
      <c r="B103" s="16">
        <v>41868</v>
      </c>
      <c r="C103" s="12">
        <v>17</v>
      </c>
      <c r="D103" s="17">
        <v>108765</v>
      </c>
      <c r="E103" s="14">
        <v>8319</v>
      </c>
      <c r="F103" s="14">
        <v>5945</v>
      </c>
      <c r="G103" s="14">
        <v>445</v>
      </c>
      <c r="H103" s="14">
        <v>2403</v>
      </c>
      <c r="I103" s="14">
        <v>0</v>
      </c>
      <c r="J103" s="14">
        <v>476</v>
      </c>
      <c r="K103" s="14">
        <v>3808</v>
      </c>
      <c r="L103" s="14">
        <v>476</v>
      </c>
      <c r="M103" s="14">
        <v>0</v>
      </c>
      <c r="N103" s="14">
        <v>0</v>
      </c>
      <c r="O103" s="14">
        <v>119</v>
      </c>
      <c r="P103" s="14">
        <v>1053</v>
      </c>
      <c r="Q103" s="14">
        <v>105</v>
      </c>
      <c r="R103" s="18">
        <v>131914</v>
      </c>
      <c r="S103">
        <v>131929</v>
      </c>
    </row>
    <row r="104" spans="1:19" x14ac:dyDescent="0.25">
      <c r="A104" s="10"/>
      <c r="B104" s="16">
        <v>41869</v>
      </c>
      <c r="C104" s="12">
        <v>18</v>
      </c>
      <c r="D104" s="17">
        <v>73526</v>
      </c>
      <c r="E104" s="14">
        <v>6490</v>
      </c>
      <c r="F104" s="14">
        <v>11856</v>
      </c>
      <c r="G104" s="14">
        <v>0</v>
      </c>
      <c r="H104" s="14">
        <v>8099</v>
      </c>
      <c r="I104" s="14">
        <v>0</v>
      </c>
      <c r="J104" s="14">
        <v>238</v>
      </c>
      <c r="K104" s="14">
        <v>7378</v>
      </c>
      <c r="L104" s="14">
        <v>476</v>
      </c>
      <c r="M104" s="14">
        <v>0</v>
      </c>
      <c r="N104" s="14">
        <v>119</v>
      </c>
      <c r="O104" s="14">
        <v>357</v>
      </c>
      <c r="P104" s="14">
        <v>195</v>
      </c>
      <c r="Q104" s="14">
        <v>165</v>
      </c>
      <c r="R104" s="18">
        <v>108899</v>
      </c>
      <c r="S104">
        <v>108910</v>
      </c>
    </row>
    <row r="105" spans="1:19" x14ac:dyDescent="0.25">
      <c r="A105" s="10"/>
      <c r="B105" s="16">
        <v>41870</v>
      </c>
      <c r="C105" s="12">
        <v>19</v>
      </c>
      <c r="D105" s="17">
        <v>76960</v>
      </c>
      <c r="E105" s="14">
        <v>6490</v>
      </c>
      <c r="F105" s="14">
        <v>17402</v>
      </c>
      <c r="G105" s="14">
        <v>0</v>
      </c>
      <c r="H105" s="14">
        <v>8099</v>
      </c>
      <c r="I105" s="14">
        <v>0</v>
      </c>
      <c r="J105" s="14">
        <v>952</v>
      </c>
      <c r="K105" s="14">
        <v>10829</v>
      </c>
      <c r="L105" s="14">
        <v>1785</v>
      </c>
      <c r="M105" s="14">
        <v>0</v>
      </c>
      <c r="N105" s="14">
        <v>0</v>
      </c>
      <c r="O105" s="14">
        <v>357</v>
      </c>
      <c r="P105" s="14">
        <v>143</v>
      </c>
      <c r="Q105" s="14">
        <v>225</v>
      </c>
      <c r="R105" s="18">
        <v>123242</v>
      </c>
      <c r="S105">
        <v>123274</v>
      </c>
    </row>
    <row r="106" spans="1:19" x14ac:dyDescent="0.25">
      <c r="A106" s="10"/>
      <c r="B106" s="16">
        <v>41871</v>
      </c>
      <c r="C106" s="12">
        <v>20</v>
      </c>
      <c r="D106" s="17">
        <v>79663</v>
      </c>
      <c r="E106" s="14">
        <v>6667</v>
      </c>
      <c r="F106" s="14">
        <v>17985</v>
      </c>
      <c r="G106" s="14">
        <v>0</v>
      </c>
      <c r="H106" s="14">
        <v>8366</v>
      </c>
      <c r="I106" s="14">
        <v>0</v>
      </c>
      <c r="J106" s="14">
        <v>357</v>
      </c>
      <c r="K106" s="14">
        <v>12495</v>
      </c>
      <c r="L106" s="14">
        <v>1666</v>
      </c>
      <c r="M106" s="14">
        <v>595</v>
      </c>
      <c r="N106" s="14">
        <v>119</v>
      </c>
      <c r="O106" s="14">
        <v>2618</v>
      </c>
      <c r="P106" s="14">
        <v>195</v>
      </c>
      <c r="Q106" s="14">
        <v>75</v>
      </c>
      <c r="R106" s="18">
        <v>130801</v>
      </c>
      <c r="S106">
        <v>130801</v>
      </c>
    </row>
    <row r="107" spans="1:19" x14ac:dyDescent="0.25">
      <c r="A107" s="10"/>
      <c r="B107" s="16">
        <v>41872</v>
      </c>
      <c r="C107" s="12">
        <v>21</v>
      </c>
      <c r="D107" s="17">
        <v>78940</v>
      </c>
      <c r="E107" s="14">
        <v>6667</v>
      </c>
      <c r="F107" s="14">
        <v>18665</v>
      </c>
      <c r="G107" s="14">
        <v>0</v>
      </c>
      <c r="H107" s="14">
        <v>10502</v>
      </c>
      <c r="I107" s="14">
        <v>0</v>
      </c>
      <c r="J107" s="14">
        <v>952</v>
      </c>
      <c r="K107" s="14">
        <v>8092</v>
      </c>
      <c r="L107" s="14">
        <v>1428</v>
      </c>
      <c r="M107" s="14">
        <v>119</v>
      </c>
      <c r="N107" s="14">
        <v>119</v>
      </c>
      <c r="O107" s="14">
        <v>1785</v>
      </c>
      <c r="P107" s="14">
        <v>117</v>
      </c>
      <c r="Q107" s="14">
        <v>255</v>
      </c>
      <c r="R107" s="18">
        <v>127641</v>
      </c>
      <c r="S107">
        <v>127644</v>
      </c>
    </row>
    <row r="108" spans="1:19" x14ac:dyDescent="0.25">
      <c r="A108" s="10"/>
      <c r="B108" s="16">
        <v>41873</v>
      </c>
      <c r="C108" s="12">
        <v>22</v>
      </c>
      <c r="D108" s="17">
        <v>98310</v>
      </c>
      <c r="E108" s="14">
        <v>6844</v>
      </c>
      <c r="F108" s="14">
        <v>16948</v>
      </c>
      <c r="G108" s="14">
        <v>267</v>
      </c>
      <c r="H108" s="14">
        <v>9078</v>
      </c>
      <c r="I108" s="14">
        <v>0</v>
      </c>
      <c r="J108" s="14">
        <v>595</v>
      </c>
      <c r="K108" s="14">
        <v>9996</v>
      </c>
      <c r="L108" s="14">
        <v>1309</v>
      </c>
      <c r="M108" s="14">
        <v>0</v>
      </c>
      <c r="N108" s="14">
        <v>119</v>
      </c>
      <c r="O108" s="14">
        <v>952</v>
      </c>
      <c r="P108" s="14">
        <v>351</v>
      </c>
      <c r="Q108" s="14">
        <v>60</v>
      </c>
      <c r="R108" s="18">
        <v>144829</v>
      </c>
      <c r="S108">
        <v>144833</v>
      </c>
    </row>
    <row r="109" spans="1:19" x14ac:dyDescent="0.25">
      <c r="A109" s="10"/>
      <c r="B109" s="16">
        <v>41874</v>
      </c>
      <c r="C109" s="12">
        <v>23</v>
      </c>
      <c r="D109" s="17">
        <v>103658</v>
      </c>
      <c r="E109" s="14">
        <v>8201</v>
      </c>
      <c r="F109" s="14">
        <v>12844</v>
      </c>
      <c r="G109" s="14">
        <v>89</v>
      </c>
      <c r="H109" s="14">
        <v>7120</v>
      </c>
      <c r="I109" s="14">
        <v>0</v>
      </c>
      <c r="J109" s="14">
        <v>595</v>
      </c>
      <c r="K109" s="14">
        <v>8092</v>
      </c>
      <c r="L109" s="14">
        <v>1666</v>
      </c>
      <c r="M109" s="14">
        <v>238</v>
      </c>
      <c r="N109" s="14">
        <v>0</v>
      </c>
      <c r="O109" s="14">
        <v>476</v>
      </c>
      <c r="P109" s="14">
        <v>520</v>
      </c>
      <c r="Q109" s="14">
        <v>105</v>
      </c>
      <c r="R109" s="18">
        <v>143604</v>
      </c>
      <c r="S109">
        <v>143615</v>
      </c>
    </row>
    <row r="110" spans="1:19" x14ac:dyDescent="0.25">
      <c r="A110" s="10"/>
      <c r="B110" s="16">
        <v>41875</v>
      </c>
      <c r="C110" s="12">
        <v>24</v>
      </c>
      <c r="D110" s="17">
        <v>103274</v>
      </c>
      <c r="E110" s="14">
        <v>7965</v>
      </c>
      <c r="F110" s="14">
        <v>7191</v>
      </c>
      <c r="G110" s="14">
        <v>445</v>
      </c>
      <c r="H110" s="14">
        <v>1335</v>
      </c>
      <c r="I110" s="14">
        <v>0</v>
      </c>
      <c r="J110" s="14">
        <v>357</v>
      </c>
      <c r="K110" s="14">
        <v>2618</v>
      </c>
      <c r="L110" s="14">
        <v>714</v>
      </c>
      <c r="M110" s="14">
        <v>0</v>
      </c>
      <c r="N110" s="14">
        <v>0</v>
      </c>
      <c r="O110" s="14">
        <v>476</v>
      </c>
      <c r="P110" s="14">
        <v>1638</v>
      </c>
      <c r="Q110" s="14">
        <v>105</v>
      </c>
      <c r="R110" s="18">
        <v>126118</v>
      </c>
      <c r="S110">
        <v>126148</v>
      </c>
    </row>
    <row r="111" spans="1:19" x14ac:dyDescent="0.25">
      <c r="A111" s="10"/>
      <c r="B111" s="16">
        <v>41876</v>
      </c>
      <c r="C111" s="12">
        <v>25</v>
      </c>
      <c r="D111" s="17">
        <v>77228</v>
      </c>
      <c r="E111" s="14">
        <v>6844</v>
      </c>
      <c r="F111" s="14">
        <v>13314</v>
      </c>
      <c r="G111" s="14">
        <v>1691</v>
      </c>
      <c r="H111" s="14">
        <v>8811</v>
      </c>
      <c r="I111" s="14">
        <v>0</v>
      </c>
      <c r="J111" s="14">
        <v>714</v>
      </c>
      <c r="K111" s="14">
        <v>11186</v>
      </c>
      <c r="L111" s="14">
        <v>952</v>
      </c>
      <c r="M111" s="14">
        <v>0</v>
      </c>
      <c r="N111" s="14">
        <v>0</v>
      </c>
      <c r="O111" s="14">
        <v>833</v>
      </c>
      <c r="P111" s="14">
        <v>247</v>
      </c>
      <c r="Q111" s="14">
        <v>195</v>
      </c>
      <c r="R111" s="18">
        <v>122015</v>
      </c>
      <c r="S111">
        <v>122021</v>
      </c>
    </row>
    <row r="112" spans="1:19" x14ac:dyDescent="0.25">
      <c r="A112" s="10"/>
      <c r="B112" s="16">
        <v>41877</v>
      </c>
      <c r="C112" s="12">
        <v>26</v>
      </c>
      <c r="D112" s="17">
        <v>77941</v>
      </c>
      <c r="E112" s="14">
        <v>6313</v>
      </c>
      <c r="F112" s="14">
        <v>19612</v>
      </c>
      <c r="G112" s="14">
        <v>0</v>
      </c>
      <c r="H112" s="14">
        <v>8188</v>
      </c>
      <c r="I112" s="14">
        <v>0</v>
      </c>
      <c r="J112" s="14">
        <v>119</v>
      </c>
      <c r="K112" s="14">
        <v>10829</v>
      </c>
      <c r="L112" s="14">
        <v>2142</v>
      </c>
      <c r="M112" s="14">
        <v>119</v>
      </c>
      <c r="N112" s="14">
        <v>357</v>
      </c>
      <c r="O112" s="14">
        <v>119</v>
      </c>
      <c r="P112" s="14">
        <v>143</v>
      </c>
      <c r="Q112" s="14">
        <v>285</v>
      </c>
      <c r="R112" s="18">
        <v>126167</v>
      </c>
      <c r="S112">
        <v>126168</v>
      </c>
    </row>
    <row r="113" spans="1:16384" x14ac:dyDescent="0.25">
      <c r="A113" s="10"/>
      <c r="B113" s="16">
        <v>41878</v>
      </c>
      <c r="C113" s="12">
        <v>27</v>
      </c>
      <c r="D113" s="17">
        <v>76811</v>
      </c>
      <c r="E113" s="14">
        <v>6254</v>
      </c>
      <c r="F113" s="14">
        <v>18801</v>
      </c>
      <c r="G113" s="14">
        <v>0</v>
      </c>
      <c r="H113" s="14">
        <v>8277</v>
      </c>
      <c r="I113" s="14">
        <v>0</v>
      </c>
      <c r="J113" s="14">
        <v>833</v>
      </c>
      <c r="K113" s="14">
        <v>12376</v>
      </c>
      <c r="L113" s="14">
        <v>1309</v>
      </c>
      <c r="M113" s="14">
        <v>0</v>
      </c>
      <c r="N113" s="14">
        <v>0</v>
      </c>
      <c r="O113" s="14">
        <v>1428</v>
      </c>
      <c r="P113" s="14">
        <v>247</v>
      </c>
      <c r="Q113" s="14">
        <v>150</v>
      </c>
      <c r="R113" s="18">
        <v>126486</v>
      </c>
      <c r="S113">
        <v>126488</v>
      </c>
    </row>
    <row r="114" spans="1:16384" x14ac:dyDescent="0.25">
      <c r="A114" s="10"/>
      <c r="B114" s="16">
        <v>41879</v>
      </c>
      <c r="C114" s="12">
        <v>28</v>
      </c>
      <c r="D114" s="17">
        <v>81252</v>
      </c>
      <c r="E114" s="14">
        <v>6785</v>
      </c>
      <c r="F114" s="14">
        <v>17813</v>
      </c>
      <c r="G114" s="14">
        <v>0</v>
      </c>
      <c r="H114" s="14">
        <v>11036</v>
      </c>
      <c r="I114" s="14">
        <v>0</v>
      </c>
      <c r="J114" s="14">
        <v>833</v>
      </c>
      <c r="K114" s="14">
        <v>12971</v>
      </c>
      <c r="L114" s="14">
        <v>2856</v>
      </c>
      <c r="M114" s="14">
        <v>119</v>
      </c>
      <c r="N114" s="14">
        <v>0</v>
      </c>
      <c r="O114" s="14">
        <v>476</v>
      </c>
      <c r="P114" s="14">
        <v>195</v>
      </c>
      <c r="Q114" s="14">
        <v>225</v>
      </c>
      <c r="R114" s="18">
        <v>134561</v>
      </c>
      <c r="S114">
        <v>134593</v>
      </c>
    </row>
    <row r="115" spans="1:16384" x14ac:dyDescent="0.25">
      <c r="A115" s="10"/>
      <c r="B115" s="16">
        <v>41880</v>
      </c>
      <c r="C115" s="12">
        <v>29</v>
      </c>
      <c r="D115" s="17">
        <v>107532</v>
      </c>
      <c r="E115" s="14">
        <v>8968</v>
      </c>
      <c r="F115" s="14">
        <v>17067</v>
      </c>
      <c r="G115" s="14">
        <v>0</v>
      </c>
      <c r="H115" s="14">
        <v>9078</v>
      </c>
      <c r="I115" s="14">
        <v>0</v>
      </c>
      <c r="J115" s="14">
        <v>952</v>
      </c>
      <c r="K115" s="14">
        <v>14994</v>
      </c>
      <c r="L115" s="14">
        <v>2023</v>
      </c>
      <c r="M115" s="14">
        <v>0</v>
      </c>
      <c r="N115" s="14">
        <v>119</v>
      </c>
      <c r="O115" s="14">
        <v>595</v>
      </c>
      <c r="P115" s="14">
        <v>286</v>
      </c>
      <c r="Q115" s="14">
        <v>255</v>
      </c>
      <c r="R115" s="18">
        <v>161869</v>
      </c>
      <c r="S115">
        <v>161874</v>
      </c>
    </row>
    <row r="116" spans="1:16384" x14ac:dyDescent="0.25">
      <c r="A116" s="10"/>
      <c r="B116" s="16">
        <v>41881</v>
      </c>
      <c r="C116" s="12">
        <v>30</v>
      </c>
      <c r="D116" s="17">
        <v>109432</v>
      </c>
      <c r="E116" s="14">
        <v>7847</v>
      </c>
      <c r="F116" s="14">
        <v>13284</v>
      </c>
      <c r="G116" s="14">
        <v>890</v>
      </c>
      <c r="H116" s="14">
        <v>6319</v>
      </c>
      <c r="I116" s="14">
        <v>0</v>
      </c>
      <c r="J116" s="14">
        <v>119</v>
      </c>
      <c r="K116" s="14">
        <v>7854</v>
      </c>
      <c r="L116" s="14">
        <v>1666</v>
      </c>
      <c r="M116" s="14">
        <v>0</v>
      </c>
      <c r="N116" s="14">
        <v>0</v>
      </c>
      <c r="O116" s="14">
        <v>714</v>
      </c>
      <c r="P116" s="14">
        <v>559</v>
      </c>
      <c r="Q116" s="14">
        <v>210</v>
      </c>
      <c r="R116" s="18">
        <v>148894</v>
      </c>
      <c r="S116">
        <v>148966</v>
      </c>
    </row>
    <row r="117" spans="1:16384" x14ac:dyDescent="0.25">
      <c r="A117" s="10"/>
      <c r="B117" s="19">
        <v>41882</v>
      </c>
      <c r="C117" s="12">
        <v>31</v>
      </c>
      <c r="D117" s="20">
        <v>108036</v>
      </c>
      <c r="E117" s="21">
        <v>7729</v>
      </c>
      <c r="F117" s="21">
        <v>8641</v>
      </c>
      <c r="G117" s="21">
        <v>178</v>
      </c>
      <c r="H117" s="21">
        <v>1513</v>
      </c>
      <c r="I117" s="21">
        <v>0</v>
      </c>
      <c r="J117" s="21">
        <v>357</v>
      </c>
      <c r="K117" s="21">
        <v>2618</v>
      </c>
      <c r="L117" s="21">
        <v>238</v>
      </c>
      <c r="M117" s="21">
        <v>0</v>
      </c>
      <c r="N117" s="14">
        <v>0</v>
      </c>
      <c r="O117" s="14">
        <v>357</v>
      </c>
      <c r="P117" s="14">
        <v>728</v>
      </c>
      <c r="Q117" s="14">
        <v>495</v>
      </c>
      <c r="R117" s="18">
        <v>130890</v>
      </c>
      <c r="S117">
        <v>130933</v>
      </c>
    </row>
    <row r="118" spans="1:16384" x14ac:dyDescent="0.25">
      <c r="C118" s="22" t="s">
        <v>15</v>
      </c>
      <c r="D118" s="23">
        <v>3004608</v>
      </c>
      <c r="E118" s="24">
        <v>240012</v>
      </c>
      <c r="F118" s="24">
        <v>437058</v>
      </c>
      <c r="G118" s="24">
        <v>12015</v>
      </c>
      <c r="H118" s="24">
        <v>220720</v>
      </c>
      <c r="I118" s="24">
        <v>0</v>
      </c>
      <c r="J118" s="24">
        <v>21301</v>
      </c>
      <c r="K118" s="24">
        <v>263704</v>
      </c>
      <c r="L118" s="24">
        <v>48076</v>
      </c>
      <c r="M118" s="24">
        <v>1904</v>
      </c>
      <c r="N118" s="24">
        <v>1309</v>
      </c>
      <c r="O118" s="24">
        <v>25942</v>
      </c>
      <c r="P118" s="24">
        <v>13650</v>
      </c>
      <c r="Q118" s="24">
        <v>5700</v>
      </c>
      <c r="R118" s="25">
        <v>4295999</v>
      </c>
      <c r="S118">
        <v>4296479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41852</v>
      </c>
      <c r="C124" s="12">
        <v>1</v>
      </c>
      <c r="D124" s="13">
        <v>4358</v>
      </c>
      <c r="E124" s="14">
        <v>225</v>
      </c>
      <c r="F124" s="14">
        <v>323</v>
      </c>
      <c r="G124" s="14">
        <v>1</v>
      </c>
      <c r="H124" s="14">
        <v>91</v>
      </c>
      <c r="I124" s="14">
        <v>0</v>
      </c>
      <c r="J124" s="14">
        <v>9</v>
      </c>
      <c r="K124" s="14">
        <v>95</v>
      </c>
      <c r="L124" s="14">
        <v>19</v>
      </c>
      <c r="M124" s="14">
        <v>1</v>
      </c>
      <c r="N124" s="14">
        <v>0</v>
      </c>
      <c r="O124" s="14">
        <v>6</v>
      </c>
      <c r="P124" s="14">
        <v>19</v>
      </c>
      <c r="Q124" s="14">
        <v>12</v>
      </c>
      <c r="R124" s="15">
        <v>5147</v>
      </c>
    </row>
    <row r="125" spans="1:16384" x14ac:dyDescent="0.25">
      <c r="A125" s="10"/>
      <c r="B125" s="16">
        <v>41853</v>
      </c>
      <c r="C125" s="12">
        <v>2</v>
      </c>
      <c r="D125" s="17">
        <v>4344</v>
      </c>
      <c r="E125" s="14">
        <v>170</v>
      </c>
      <c r="F125" s="14">
        <v>204</v>
      </c>
      <c r="G125" s="14">
        <v>8</v>
      </c>
      <c r="H125" s="14">
        <v>93</v>
      </c>
      <c r="I125" s="14">
        <v>0</v>
      </c>
      <c r="J125" s="14">
        <v>5</v>
      </c>
      <c r="K125" s="14">
        <v>61</v>
      </c>
      <c r="L125" s="14">
        <v>15</v>
      </c>
      <c r="M125" s="14">
        <v>0</v>
      </c>
      <c r="N125" s="14">
        <v>0</v>
      </c>
      <c r="O125" s="14">
        <v>2</v>
      </c>
      <c r="P125" s="14">
        <v>34</v>
      </c>
      <c r="Q125" s="14">
        <v>8</v>
      </c>
      <c r="R125" s="18">
        <v>4936</v>
      </c>
    </row>
    <row r="126" spans="1:16384" x14ac:dyDescent="0.25">
      <c r="A126" s="10"/>
      <c r="B126" s="16">
        <v>41854</v>
      </c>
      <c r="C126" s="12">
        <v>3</v>
      </c>
      <c r="D126" s="17">
        <v>4806</v>
      </c>
      <c r="E126" s="14">
        <v>144</v>
      </c>
      <c r="F126" s="14">
        <v>122</v>
      </c>
      <c r="G126" s="14">
        <v>7</v>
      </c>
      <c r="H126" s="14">
        <v>16</v>
      </c>
      <c r="I126" s="14">
        <v>0</v>
      </c>
      <c r="J126" s="14">
        <v>3</v>
      </c>
      <c r="K126" s="14">
        <v>38</v>
      </c>
      <c r="L126" s="14">
        <v>3</v>
      </c>
      <c r="M126" s="14">
        <v>0</v>
      </c>
      <c r="N126" s="14">
        <v>0</v>
      </c>
      <c r="O126" s="14">
        <v>0</v>
      </c>
      <c r="P126" s="14">
        <v>107</v>
      </c>
      <c r="Q126" s="14">
        <v>6</v>
      </c>
      <c r="R126" s="18">
        <v>5246</v>
      </c>
    </row>
    <row r="127" spans="1:16384" x14ac:dyDescent="0.25">
      <c r="A127" s="10"/>
      <c r="B127" s="16">
        <v>41855</v>
      </c>
      <c r="C127" s="12">
        <v>4</v>
      </c>
      <c r="D127" s="17">
        <v>3211</v>
      </c>
      <c r="E127" s="14">
        <v>112</v>
      </c>
      <c r="F127" s="14">
        <v>228</v>
      </c>
      <c r="G127" s="14">
        <v>2</v>
      </c>
      <c r="H127" s="14">
        <v>90</v>
      </c>
      <c r="I127" s="14">
        <v>0</v>
      </c>
      <c r="J127" s="14">
        <v>7</v>
      </c>
      <c r="K127" s="14">
        <v>61</v>
      </c>
      <c r="L127" s="14">
        <v>14</v>
      </c>
      <c r="M127" s="14">
        <v>0</v>
      </c>
      <c r="N127" s="14">
        <v>1</v>
      </c>
      <c r="O127" s="14">
        <v>7</v>
      </c>
      <c r="P127" s="14">
        <v>9</v>
      </c>
      <c r="Q127" s="14">
        <v>13</v>
      </c>
      <c r="R127" s="18">
        <v>3742</v>
      </c>
    </row>
    <row r="128" spans="1:16384" x14ac:dyDescent="0.25">
      <c r="A128" s="10"/>
      <c r="B128" s="16">
        <v>41856</v>
      </c>
      <c r="C128" s="12">
        <v>5</v>
      </c>
      <c r="D128" s="17">
        <v>3318</v>
      </c>
      <c r="E128" s="14">
        <v>128</v>
      </c>
      <c r="F128" s="14">
        <v>319</v>
      </c>
      <c r="G128" s="14">
        <v>30</v>
      </c>
      <c r="H128" s="14">
        <v>98</v>
      </c>
      <c r="I128" s="14">
        <v>0</v>
      </c>
      <c r="J128" s="14">
        <v>3</v>
      </c>
      <c r="K128" s="14">
        <v>76</v>
      </c>
      <c r="L128" s="14">
        <v>12</v>
      </c>
      <c r="M128" s="14">
        <v>0</v>
      </c>
      <c r="N128" s="14">
        <v>0</v>
      </c>
      <c r="O128" s="14">
        <v>10</v>
      </c>
      <c r="P128" s="14">
        <v>14</v>
      </c>
      <c r="Q128" s="14">
        <v>17</v>
      </c>
      <c r="R128" s="18">
        <v>4008</v>
      </c>
    </row>
    <row r="129" spans="1:18" x14ac:dyDescent="0.25">
      <c r="A129" s="10"/>
      <c r="B129" s="16">
        <v>41857</v>
      </c>
      <c r="C129" s="12">
        <v>6</v>
      </c>
      <c r="D129" s="17">
        <v>3334</v>
      </c>
      <c r="E129" s="14">
        <v>112</v>
      </c>
      <c r="F129" s="14">
        <v>302</v>
      </c>
      <c r="G129" s="14">
        <v>3</v>
      </c>
      <c r="H129" s="14">
        <v>75</v>
      </c>
      <c r="I129" s="14">
        <v>0</v>
      </c>
      <c r="J129" s="14">
        <v>12</v>
      </c>
      <c r="K129" s="14">
        <v>75</v>
      </c>
      <c r="L129" s="14">
        <v>21</v>
      </c>
      <c r="M129" s="14">
        <v>0</v>
      </c>
      <c r="N129" s="14">
        <v>0</v>
      </c>
      <c r="O129" s="14">
        <v>3</v>
      </c>
      <c r="P129" s="14">
        <v>19</v>
      </c>
      <c r="Q129" s="14">
        <v>10</v>
      </c>
      <c r="R129" s="18">
        <v>3956</v>
      </c>
    </row>
    <row r="130" spans="1:18" x14ac:dyDescent="0.25">
      <c r="A130" s="10"/>
      <c r="B130" s="16">
        <v>41858</v>
      </c>
      <c r="C130" s="12">
        <v>7</v>
      </c>
      <c r="D130" s="17">
        <v>3331</v>
      </c>
      <c r="E130" s="14">
        <v>108</v>
      </c>
      <c r="F130" s="14">
        <v>295</v>
      </c>
      <c r="G130" s="14">
        <v>6</v>
      </c>
      <c r="H130" s="14">
        <v>109</v>
      </c>
      <c r="I130" s="14">
        <v>0</v>
      </c>
      <c r="J130" s="14">
        <v>4</v>
      </c>
      <c r="K130" s="14">
        <v>81</v>
      </c>
      <c r="L130" s="14">
        <v>24</v>
      </c>
      <c r="M130" s="14">
        <v>2</v>
      </c>
      <c r="N130" s="14">
        <v>0</v>
      </c>
      <c r="O130" s="14">
        <v>7</v>
      </c>
      <c r="P130" s="14">
        <v>12</v>
      </c>
      <c r="Q130" s="14">
        <v>11</v>
      </c>
      <c r="R130" s="18">
        <v>3979</v>
      </c>
    </row>
    <row r="131" spans="1:18" x14ac:dyDescent="0.25">
      <c r="A131" s="10"/>
      <c r="B131" s="16">
        <v>41859</v>
      </c>
      <c r="C131" s="12">
        <v>8</v>
      </c>
      <c r="D131" s="17">
        <v>4172</v>
      </c>
      <c r="E131" s="14">
        <v>205</v>
      </c>
      <c r="F131" s="14">
        <v>322</v>
      </c>
      <c r="G131" s="14">
        <v>8</v>
      </c>
      <c r="H131" s="14">
        <v>83</v>
      </c>
      <c r="I131" s="14">
        <v>0</v>
      </c>
      <c r="J131" s="14">
        <v>9</v>
      </c>
      <c r="K131" s="14">
        <v>86</v>
      </c>
      <c r="L131" s="14">
        <v>13</v>
      </c>
      <c r="M131" s="14">
        <v>0</v>
      </c>
      <c r="N131" s="14">
        <v>0</v>
      </c>
      <c r="O131" s="14">
        <v>6</v>
      </c>
      <c r="P131" s="14">
        <v>13</v>
      </c>
      <c r="Q131" s="14">
        <v>9</v>
      </c>
      <c r="R131" s="18">
        <v>4917</v>
      </c>
    </row>
    <row r="132" spans="1:18" x14ac:dyDescent="0.25">
      <c r="A132" s="10"/>
      <c r="B132" s="16">
        <v>41860</v>
      </c>
      <c r="C132" s="12">
        <v>9</v>
      </c>
      <c r="D132" s="17">
        <v>4165</v>
      </c>
      <c r="E132" s="14">
        <v>151</v>
      </c>
      <c r="F132" s="14">
        <v>184</v>
      </c>
      <c r="G132" s="14">
        <v>0</v>
      </c>
      <c r="H132" s="14">
        <v>78</v>
      </c>
      <c r="I132" s="14">
        <v>0</v>
      </c>
      <c r="J132" s="14">
        <v>3</v>
      </c>
      <c r="K132" s="14">
        <v>50</v>
      </c>
      <c r="L132" s="14">
        <v>13</v>
      </c>
      <c r="M132" s="14">
        <v>0</v>
      </c>
      <c r="N132" s="14">
        <v>0</v>
      </c>
      <c r="O132" s="14">
        <v>22</v>
      </c>
      <c r="P132" s="14">
        <v>30</v>
      </c>
      <c r="Q132" s="14">
        <v>8</v>
      </c>
      <c r="R132" s="18">
        <v>4696</v>
      </c>
    </row>
    <row r="133" spans="1:18" x14ac:dyDescent="0.25">
      <c r="A133" s="10"/>
      <c r="B133" s="16">
        <v>41861</v>
      </c>
      <c r="C133" s="12">
        <v>10</v>
      </c>
      <c r="D133" s="17">
        <v>4445</v>
      </c>
      <c r="E133" s="14">
        <v>141</v>
      </c>
      <c r="F133" s="14">
        <v>141</v>
      </c>
      <c r="G133" s="14">
        <v>4</v>
      </c>
      <c r="H133" s="14">
        <v>24</v>
      </c>
      <c r="I133" s="14">
        <v>0</v>
      </c>
      <c r="J133" s="14">
        <v>7</v>
      </c>
      <c r="K133" s="14">
        <v>29</v>
      </c>
      <c r="L133" s="14">
        <v>5</v>
      </c>
      <c r="M133" s="14">
        <v>0</v>
      </c>
      <c r="N133" s="14">
        <v>0</v>
      </c>
      <c r="O133" s="14">
        <v>3</v>
      </c>
      <c r="P133" s="14">
        <v>191</v>
      </c>
      <c r="Q133" s="14">
        <v>7</v>
      </c>
      <c r="R133" s="18">
        <v>4990</v>
      </c>
    </row>
    <row r="134" spans="1:18" x14ac:dyDescent="0.25">
      <c r="A134" s="10"/>
      <c r="B134" s="16">
        <v>41862</v>
      </c>
      <c r="C134" s="12">
        <v>11</v>
      </c>
      <c r="D134" s="17">
        <v>3210</v>
      </c>
      <c r="E134" s="14">
        <v>112</v>
      </c>
      <c r="F134" s="14">
        <v>221</v>
      </c>
      <c r="G134" s="14">
        <v>5</v>
      </c>
      <c r="H134" s="14">
        <v>84</v>
      </c>
      <c r="I134" s="14">
        <v>0</v>
      </c>
      <c r="J134" s="14">
        <v>5</v>
      </c>
      <c r="K134" s="14">
        <v>74</v>
      </c>
      <c r="L134" s="14">
        <v>13</v>
      </c>
      <c r="M134" s="14">
        <v>0</v>
      </c>
      <c r="N134" s="14">
        <v>0</v>
      </c>
      <c r="O134" s="14">
        <v>4</v>
      </c>
      <c r="P134" s="14">
        <v>8</v>
      </c>
      <c r="Q134" s="14">
        <v>11</v>
      </c>
      <c r="R134" s="18">
        <v>3736</v>
      </c>
    </row>
    <row r="135" spans="1:18" x14ac:dyDescent="0.25">
      <c r="A135" s="10"/>
      <c r="B135" s="16">
        <v>41863</v>
      </c>
      <c r="C135" s="12">
        <v>12</v>
      </c>
      <c r="D135" s="17">
        <v>3205</v>
      </c>
      <c r="E135" s="14">
        <v>114</v>
      </c>
      <c r="F135" s="14">
        <v>317</v>
      </c>
      <c r="G135" s="14">
        <v>2</v>
      </c>
      <c r="H135" s="14">
        <v>107</v>
      </c>
      <c r="I135" s="14">
        <v>0</v>
      </c>
      <c r="J135" s="14">
        <v>13</v>
      </c>
      <c r="K135" s="14">
        <v>75</v>
      </c>
      <c r="L135" s="14">
        <v>18</v>
      </c>
      <c r="M135" s="14">
        <v>1</v>
      </c>
      <c r="N135" s="14">
        <v>1</v>
      </c>
      <c r="O135" s="14">
        <v>19</v>
      </c>
      <c r="P135" s="14">
        <v>10</v>
      </c>
      <c r="Q135" s="14">
        <v>6</v>
      </c>
      <c r="R135" s="18">
        <v>3882</v>
      </c>
    </row>
    <row r="136" spans="1:18" x14ac:dyDescent="0.25">
      <c r="A136" s="10"/>
      <c r="B136" s="16">
        <v>41864</v>
      </c>
      <c r="C136" s="12">
        <v>13</v>
      </c>
      <c r="D136" s="17">
        <v>3396</v>
      </c>
      <c r="E136" s="14">
        <v>102</v>
      </c>
      <c r="F136" s="14">
        <v>299</v>
      </c>
      <c r="G136" s="14">
        <v>1</v>
      </c>
      <c r="H136" s="14">
        <v>83</v>
      </c>
      <c r="I136" s="14">
        <v>0</v>
      </c>
      <c r="J136" s="14">
        <v>11</v>
      </c>
      <c r="K136" s="14">
        <v>76</v>
      </c>
      <c r="L136" s="14">
        <v>14</v>
      </c>
      <c r="M136" s="14">
        <v>1</v>
      </c>
      <c r="N136" s="14">
        <v>0</v>
      </c>
      <c r="O136" s="14">
        <v>14</v>
      </c>
      <c r="P136" s="14">
        <v>14</v>
      </c>
      <c r="Q136" s="14">
        <v>24</v>
      </c>
      <c r="R136" s="18">
        <v>4011</v>
      </c>
    </row>
    <row r="137" spans="1:18" x14ac:dyDescent="0.25">
      <c r="A137" s="10"/>
      <c r="B137" s="16">
        <v>41865</v>
      </c>
      <c r="C137" s="12">
        <v>14</v>
      </c>
      <c r="D137" s="17">
        <v>3459</v>
      </c>
      <c r="E137" s="14">
        <v>108</v>
      </c>
      <c r="F137" s="14">
        <v>328</v>
      </c>
      <c r="G137" s="14">
        <v>0</v>
      </c>
      <c r="H137" s="14">
        <v>86</v>
      </c>
      <c r="I137" s="14">
        <v>0</v>
      </c>
      <c r="J137" s="14">
        <v>9</v>
      </c>
      <c r="K137" s="14">
        <v>77</v>
      </c>
      <c r="L137" s="14">
        <v>11</v>
      </c>
      <c r="M137" s="14">
        <v>1</v>
      </c>
      <c r="N137" s="14">
        <v>1</v>
      </c>
      <c r="O137" s="14">
        <v>8</v>
      </c>
      <c r="P137" s="14">
        <v>14</v>
      </c>
      <c r="Q137" s="14">
        <v>20</v>
      </c>
      <c r="R137" s="18">
        <v>4102</v>
      </c>
    </row>
    <row r="138" spans="1:18" x14ac:dyDescent="0.25">
      <c r="A138" s="10"/>
      <c r="B138" s="16">
        <v>41866</v>
      </c>
      <c r="C138" s="12">
        <v>15</v>
      </c>
      <c r="D138" s="17">
        <v>4176</v>
      </c>
      <c r="E138" s="14">
        <v>135</v>
      </c>
      <c r="F138" s="14">
        <v>316</v>
      </c>
      <c r="G138" s="14">
        <v>3</v>
      </c>
      <c r="H138" s="14">
        <v>87</v>
      </c>
      <c r="I138" s="14">
        <v>0</v>
      </c>
      <c r="J138" s="14">
        <v>0</v>
      </c>
      <c r="K138" s="14">
        <v>64</v>
      </c>
      <c r="L138" s="14">
        <v>10</v>
      </c>
      <c r="M138" s="14">
        <v>0</v>
      </c>
      <c r="N138" s="14">
        <v>0</v>
      </c>
      <c r="O138" s="14">
        <v>2</v>
      </c>
      <c r="P138" s="14">
        <v>12</v>
      </c>
      <c r="Q138" s="14">
        <v>15</v>
      </c>
      <c r="R138" s="18">
        <v>4805</v>
      </c>
    </row>
    <row r="139" spans="1:18" x14ac:dyDescent="0.25">
      <c r="A139" s="10"/>
      <c r="B139" s="16">
        <v>41867</v>
      </c>
      <c r="C139" s="12">
        <v>16</v>
      </c>
      <c r="D139" s="17">
        <v>4382</v>
      </c>
      <c r="E139" s="14">
        <v>164</v>
      </c>
      <c r="F139" s="14">
        <v>192</v>
      </c>
      <c r="G139" s="14">
        <v>10</v>
      </c>
      <c r="H139" s="14">
        <v>60</v>
      </c>
      <c r="I139" s="14">
        <v>0</v>
      </c>
      <c r="J139" s="14">
        <v>8</v>
      </c>
      <c r="K139" s="14">
        <v>54</v>
      </c>
      <c r="L139" s="14">
        <v>25</v>
      </c>
      <c r="M139" s="14">
        <v>0</v>
      </c>
      <c r="N139" s="14">
        <v>0</v>
      </c>
      <c r="O139" s="14">
        <v>7</v>
      </c>
      <c r="P139" s="14">
        <v>35</v>
      </c>
      <c r="Q139" s="14">
        <v>9</v>
      </c>
      <c r="R139" s="18">
        <v>4937</v>
      </c>
    </row>
    <row r="140" spans="1:18" x14ac:dyDescent="0.25">
      <c r="A140" s="10"/>
      <c r="B140" s="16">
        <v>41868</v>
      </c>
      <c r="C140" s="12">
        <v>17</v>
      </c>
      <c r="D140" s="17">
        <v>4047</v>
      </c>
      <c r="E140" s="14">
        <v>141</v>
      </c>
      <c r="F140" s="14">
        <v>113</v>
      </c>
      <c r="G140" s="14">
        <v>5</v>
      </c>
      <c r="H140" s="14">
        <v>27</v>
      </c>
      <c r="I140" s="14">
        <v>0</v>
      </c>
      <c r="J140" s="14">
        <v>4</v>
      </c>
      <c r="K140" s="14">
        <v>32</v>
      </c>
      <c r="L140" s="14">
        <v>4</v>
      </c>
      <c r="M140" s="14">
        <v>0</v>
      </c>
      <c r="N140" s="14">
        <v>0</v>
      </c>
      <c r="O140" s="14">
        <v>1</v>
      </c>
      <c r="P140" s="14">
        <v>81</v>
      </c>
      <c r="Q140" s="14">
        <v>7</v>
      </c>
      <c r="R140" s="18">
        <v>4455</v>
      </c>
    </row>
    <row r="141" spans="1:18" x14ac:dyDescent="0.25">
      <c r="A141" s="10"/>
      <c r="B141" s="16">
        <v>41869</v>
      </c>
      <c r="C141" s="12">
        <v>18</v>
      </c>
      <c r="D141" s="17">
        <v>2746</v>
      </c>
      <c r="E141" s="14">
        <v>110</v>
      </c>
      <c r="F141" s="14">
        <v>219</v>
      </c>
      <c r="G141" s="14">
        <v>0</v>
      </c>
      <c r="H141" s="14">
        <v>91</v>
      </c>
      <c r="I141" s="14">
        <v>0</v>
      </c>
      <c r="J141" s="14">
        <v>2</v>
      </c>
      <c r="K141" s="14">
        <v>62</v>
      </c>
      <c r="L141" s="14">
        <v>4</v>
      </c>
      <c r="M141" s="14">
        <v>0</v>
      </c>
      <c r="N141" s="14">
        <v>1</v>
      </c>
      <c r="O141" s="14">
        <v>3</v>
      </c>
      <c r="P141" s="14">
        <v>15</v>
      </c>
      <c r="Q141" s="14">
        <v>11</v>
      </c>
      <c r="R141" s="18">
        <v>3253</v>
      </c>
    </row>
    <row r="142" spans="1:18" x14ac:dyDescent="0.25">
      <c r="A142" s="10"/>
      <c r="B142" s="16">
        <v>41870</v>
      </c>
      <c r="C142" s="12">
        <v>19</v>
      </c>
      <c r="D142" s="17">
        <v>2888</v>
      </c>
      <c r="E142" s="14">
        <v>110</v>
      </c>
      <c r="F142" s="14">
        <v>329</v>
      </c>
      <c r="G142" s="14">
        <v>0</v>
      </c>
      <c r="H142" s="14">
        <v>91</v>
      </c>
      <c r="I142" s="14">
        <v>0</v>
      </c>
      <c r="J142" s="14">
        <v>8</v>
      </c>
      <c r="K142" s="14">
        <v>91</v>
      </c>
      <c r="L142" s="14">
        <v>15</v>
      </c>
      <c r="M142" s="14">
        <v>0</v>
      </c>
      <c r="N142" s="14">
        <v>0</v>
      </c>
      <c r="O142" s="14">
        <v>3</v>
      </c>
      <c r="P142" s="14">
        <v>11</v>
      </c>
      <c r="Q142" s="14">
        <v>15</v>
      </c>
      <c r="R142" s="18">
        <v>3546</v>
      </c>
    </row>
    <row r="143" spans="1:18" x14ac:dyDescent="0.25">
      <c r="A143" s="10"/>
      <c r="B143" s="16">
        <v>41871</v>
      </c>
      <c r="C143" s="12">
        <v>20</v>
      </c>
      <c r="D143" s="17">
        <v>2981</v>
      </c>
      <c r="E143" s="14">
        <v>113</v>
      </c>
      <c r="F143" s="14">
        <v>336</v>
      </c>
      <c r="G143" s="14">
        <v>0</v>
      </c>
      <c r="H143" s="14">
        <v>94</v>
      </c>
      <c r="I143" s="14">
        <v>0</v>
      </c>
      <c r="J143" s="14">
        <v>3</v>
      </c>
      <c r="K143" s="14">
        <v>105</v>
      </c>
      <c r="L143" s="14">
        <v>14</v>
      </c>
      <c r="M143" s="14">
        <v>5</v>
      </c>
      <c r="N143" s="14">
        <v>1</v>
      </c>
      <c r="O143" s="14">
        <v>22</v>
      </c>
      <c r="P143" s="14">
        <v>15</v>
      </c>
      <c r="Q143" s="14">
        <v>5</v>
      </c>
      <c r="R143" s="18">
        <v>3689</v>
      </c>
    </row>
    <row r="144" spans="1:18" x14ac:dyDescent="0.25">
      <c r="A144" s="10"/>
      <c r="B144" s="16">
        <v>41872</v>
      </c>
      <c r="C144" s="12">
        <v>21</v>
      </c>
      <c r="D144" s="17">
        <v>2964</v>
      </c>
      <c r="E144" s="14">
        <v>113</v>
      </c>
      <c r="F144" s="14">
        <v>350</v>
      </c>
      <c r="G144" s="14">
        <v>0</v>
      </c>
      <c r="H144" s="14">
        <v>118</v>
      </c>
      <c r="I144" s="14">
        <v>0</v>
      </c>
      <c r="J144" s="14">
        <v>8</v>
      </c>
      <c r="K144" s="14">
        <v>68</v>
      </c>
      <c r="L144" s="14">
        <v>12</v>
      </c>
      <c r="M144" s="14">
        <v>1</v>
      </c>
      <c r="N144" s="14">
        <v>1</v>
      </c>
      <c r="O144" s="14">
        <v>15</v>
      </c>
      <c r="P144" s="14">
        <v>9</v>
      </c>
      <c r="Q144" s="14">
        <v>17</v>
      </c>
      <c r="R144" s="18">
        <v>3659</v>
      </c>
    </row>
    <row r="145" spans="1:18" x14ac:dyDescent="0.25">
      <c r="A145" s="10"/>
      <c r="B145" s="16">
        <v>41873</v>
      </c>
      <c r="C145" s="12">
        <v>22</v>
      </c>
      <c r="D145" s="17">
        <v>3674</v>
      </c>
      <c r="E145" s="14">
        <v>116</v>
      </c>
      <c r="F145" s="14">
        <v>316</v>
      </c>
      <c r="G145" s="14">
        <v>3</v>
      </c>
      <c r="H145" s="14">
        <v>102</v>
      </c>
      <c r="I145" s="14">
        <v>0</v>
      </c>
      <c r="J145" s="14">
        <v>5</v>
      </c>
      <c r="K145" s="14">
        <v>84</v>
      </c>
      <c r="L145" s="14">
        <v>11</v>
      </c>
      <c r="M145" s="14">
        <v>0</v>
      </c>
      <c r="N145" s="14">
        <v>1</v>
      </c>
      <c r="O145" s="14">
        <v>8</v>
      </c>
      <c r="P145" s="14">
        <v>27</v>
      </c>
      <c r="Q145" s="14">
        <v>4</v>
      </c>
      <c r="R145" s="18">
        <v>4347</v>
      </c>
    </row>
    <row r="146" spans="1:18" x14ac:dyDescent="0.25">
      <c r="A146" s="10"/>
      <c r="B146" s="16">
        <v>41874</v>
      </c>
      <c r="C146" s="12">
        <v>23</v>
      </c>
      <c r="D146" s="17">
        <v>3854</v>
      </c>
      <c r="E146" s="14">
        <v>139</v>
      </c>
      <c r="F146" s="14">
        <v>235</v>
      </c>
      <c r="G146" s="14">
        <v>1</v>
      </c>
      <c r="H146" s="14">
        <v>80</v>
      </c>
      <c r="I146" s="14">
        <v>0</v>
      </c>
      <c r="J146" s="14">
        <v>5</v>
      </c>
      <c r="K146" s="14">
        <v>68</v>
      </c>
      <c r="L146" s="14">
        <v>14</v>
      </c>
      <c r="M146" s="14">
        <v>2</v>
      </c>
      <c r="N146" s="14">
        <v>0</v>
      </c>
      <c r="O146" s="14">
        <v>4</v>
      </c>
      <c r="P146" s="14">
        <v>40</v>
      </c>
      <c r="Q146" s="14">
        <v>7</v>
      </c>
      <c r="R146" s="18">
        <v>4442</v>
      </c>
    </row>
    <row r="147" spans="1:18" x14ac:dyDescent="0.25">
      <c r="A147" s="10"/>
      <c r="B147" s="16">
        <v>41875</v>
      </c>
      <c r="C147" s="12">
        <v>24</v>
      </c>
      <c r="D147" s="17">
        <v>3846</v>
      </c>
      <c r="E147" s="14">
        <v>135</v>
      </c>
      <c r="F147" s="14">
        <v>135</v>
      </c>
      <c r="G147" s="14">
        <v>5</v>
      </c>
      <c r="H147" s="14">
        <v>15</v>
      </c>
      <c r="I147" s="14">
        <v>0</v>
      </c>
      <c r="J147" s="14">
        <v>3</v>
      </c>
      <c r="K147" s="14">
        <v>22</v>
      </c>
      <c r="L147" s="14">
        <v>6</v>
      </c>
      <c r="M147" s="14">
        <v>0</v>
      </c>
      <c r="N147" s="14">
        <v>0</v>
      </c>
      <c r="O147" s="14">
        <v>4</v>
      </c>
      <c r="P147" s="14">
        <v>126</v>
      </c>
      <c r="Q147" s="14">
        <v>7</v>
      </c>
      <c r="R147" s="18">
        <v>4297</v>
      </c>
    </row>
    <row r="148" spans="1:18" x14ac:dyDescent="0.25">
      <c r="A148" s="10"/>
      <c r="B148" s="16">
        <v>41876</v>
      </c>
      <c r="C148" s="12">
        <v>25</v>
      </c>
      <c r="D148" s="17">
        <v>2884</v>
      </c>
      <c r="E148" s="14">
        <v>116</v>
      </c>
      <c r="F148" s="14">
        <v>246</v>
      </c>
      <c r="G148" s="14">
        <v>19</v>
      </c>
      <c r="H148" s="14">
        <v>99</v>
      </c>
      <c r="I148" s="14">
        <v>0</v>
      </c>
      <c r="J148" s="14">
        <v>6</v>
      </c>
      <c r="K148" s="14">
        <v>94</v>
      </c>
      <c r="L148" s="14">
        <v>8</v>
      </c>
      <c r="M148" s="14">
        <v>0</v>
      </c>
      <c r="N148" s="14">
        <v>0</v>
      </c>
      <c r="O148" s="14">
        <v>7</v>
      </c>
      <c r="P148" s="14">
        <v>19</v>
      </c>
      <c r="Q148" s="14">
        <v>13</v>
      </c>
      <c r="R148" s="18">
        <v>3498</v>
      </c>
    </row>
    <row r="149" spans="1:18" x14ac:dyDescent="0.25">
      <c r="A149" s="10"/>
      <c r="B149" s="16">
        <v>41877</v>
      </c>
      <c r="C149" s="12">
        <v>26</v>
      </c>
      <c r="D149" s="17">
        <v>2927</v>
      </c>
      <c r="E149" s="14">
        <v>107</v>
      </c>
      <c r="F149" s="14">
        <v>370</v>
      </c>
      <c r="G149" s="14">
        <v>0</v>
      </c>
      <c r="H149" s="14">
        <v>92</v>
      </c>
      <c r="I149" s="14">
        <v>0</v>
      </c>
      <c r="J149" s="14">
        <v>1</v>
      </c>
      <c r="K149" s="14">
        <v>91</v>
      </c>
      <c r="L149" s="14">
        <v>18</v>
      </c>
      <c r="M149" s="14">
        <v>1</v>
      </c>
      <c r="N149" s="14">
        <v>3</v>
      </c>
      <c r="O149" s="14">
        <v>1</v>
      </c>
      <c r="P149" s="14">
        <v>11</v>
      </c>
      <c r="Q149" s="14">
        <v>19</v>
      </c>
      <c r="R149" s="18">
        <v>3622</v>
      </c>
    </row>
    <row r="150" spans="1:18" x14ac:dyDescent="0.25">
      <c r="A150" s="10"/>
      <c r="B150" s="16">
        <v>41878</v>
      </c>
      <c r="C150" s="12">
        <v>27</v>
      </c>
      <c r="D150" s="17">
        <v>2873</v>
      </c>
      <c r="E150" s="14">
        <v>106</v>
      </c>
      <c r="F150" s="14">
        <v>351</v>
      </c>
      <c r="G150" s="14">
        <v>0</v>
      </c>
      <c r="H150" s="14">
        <v>93</v>
      </c>
      <c r="I150" s="14">
        <v>0</v>
      </c>
      <c r="J150" s="14">
        <v>7</v>
      </c>
      <c r="K150" s="14">
        <v>104</v>
      </c>
      <c r="L150" s="14">
        <v>11</v>
      </c>
      <c r="M150" s="14">
        <v>0</v>
      </c>
      <c r="N150" s="14">
        <v>0</v>
      </c>
      <c r="O150" s="14">
        <v>12</v>
      </c>
      <c r="P150" s="14">
        <v>19</v>
      </c>
      <c r="Q150" s="14">
        <v>10</v>
      </c>
      <c r="R150" s="18">
        <v>3576</v>
      </c>
    </row>
    <row r="151" spans="1:18" x14ac:dyDescent="0.25">
      <c r="A151" s="10"/>
      <c r="B151" s="16">
        <v>41879</v>
      </c>
      <c r="C151" s="12">
        <v>28</v>
      </c>
      <c r="D151" s="17">
        <v>3052</v>
      </c>
      <c r="E151" s="14">
        <v>115</v>
      </c>
      <c r="F151" s="14">
        <v>335</v>
      </c>
      <c r="G151" s="14">
        <v>0</v>
      </c>
      <c r="H151" s="14">
        <v>124</v>
      </c>
      <c r="I151" s="14">
        <v>0</v>
      </c>
      <c r="J151" s="14">
        <v>7</v>
      </c>
      <c r="K151" s="14">
        <v>109</v>
      </c>
      <c r="L151" s="14">
        <v>24</v>
      </c>
      <c r="M151" s="14">
        <v>1</v>
      </c>
      <c r="N151" s="14">
        <v>0</v>
      </c>
      <c r="O151" s="14">
        <v>4</v>
      </c>
      <c r="P151" s="14">
        <v>15</v>
      </c>
      <c r="Q151" s="14">
        <v>15</v>
      </c>
      <c r="R151" s="18">
        <v>3786</v>
      </c>
    </row>
    <row r="152" spans="1:18" x14ac:dyDescent="0.25">
      <c r="A152" s="10"/>
      <c r="B152" s="16">
        <v>41880</v>
      </c>
      <c r="C152" s="12">
        <v>29</v>
      </c>
      <c r="D152" s="17">
        <v>4020</v>
      </c>
      <c r="E152" s="14">
        <v>152</v>
      </c>
      <c r="F152" s="14">
        <v>318</v>
      </c>
      <c r="G152" s="14">
        <v>0</v>
      </c>
      <c r="H152" s="14">
        <v>102</v>
      </c>
      <c r="I152" s="14">
        <v>0</v>
      </c>
      <c r="J152" s="14">
        <v>8</v>
      </c>
      <c r="K152" s="14">
        <v>126</v>
      </c>
      <c r="L152" s="14">
        <v>17</v>
      </c>
      <c r="M152" s="14">
        <v>0</v>
      </c>
      <c r="N152" s="14">
        <v>1</v>
      </c>
      <c r="O152" s="14">
        <v>5</v>
      </c>
      <c r="P152" s="14">
        <v>22</v>
      </c>
      <c r="Q152" s="14">
        <v>17</v>
      </c>
      <c r="R152" s="18">
        <v>4771</v>
      </c>
    </row>
    <row r="153" spans="1:18" x14ac:dyDescent="0.25">
      <c r="A153" s="10"/>
      <c r="B153" s="16">
        <v>41881</v>
      </c>
      <c r="C153" s="12">
        <v>30</v>
      </c>
      <c r="D153" s="17">
        <v>4064</v>
      </c>
      <c r="E153" s="14">
        <v>133</v>
      </c>
      <c r="F153" s="14">
        <v>243</v>
      </c>
      <c r="G153" s="14">
        <v>10</v>
      </c>
      <c r="H153" s="14">
        <v>71</v>
      </c>
      <c r="I153" s="14">
        <v>0</v>
      </c>
      <c r="J153" s="14">
        <v>1</v>
      </c>
      <c r="K153" s="14">
        <v>66</v>
      </c>
      <c r="L153" s="14">
        <v>14</v>
      </c>
      <c r="M153" s="14">
        <v>0</v>
      </c>
      <c r="N153" s="14">
        <v>0</v>
      </c>
      <c r="O153" s="14">
        <v>6</v>
      </c>
      <c r="P153" s="14">
        <v>43</v>
      </c>
      <c r="Q153" s="14">
        <v>14</v>
      </c>
      <c r="R153" s="18">
        <v>4651</v>
      </c>
    </row>
    <row r="154" spans="1:18" x14ac:dyDescent="0.25">
      <c r="A154" s="10"/>
      <c r="B154" s="19">
        <v>41882</v>
      </c>
      <c r="C154" s="12">
        <v>31</v>
      </c>
      <c r="D154" s="20">
        <v>4020</v>
      </c>
      <c r="E154" s="21">
        <v>131</v>
      </c>
      <c r="F154" s="21">
        <v>163</v>
      </c>
      <c r="G154" s="21">
        <v>2</v>
      </c>
      <c r="H154" s="21">
        <v>17</v>
      </c>
      <c r="I154" s="21">
        <v>0</v>
      </c>
      <c r="J154" s="21">
        <v>3</v>
      </c>
      <c r="K154" s="21">
        <v>22</v>
      </c>
      <c r="L154" s="21">
        <v>2</v>
      </c>
      <c r="M154" s="21">
        <v>0</v>
      </c>
      <c r="N154" s="14">
        <v>0</v>
      </c>
      <c r="O154" s="14">
        <v>3</v>
      </c>
      <c r="P154" s="14">
        <v>56</v>
      </c>
      <c r="Q154" s="14">
        <v>33</v>
      </c>
      <c r="R154" s="18">
        <v>4419</v>
      </c>
    </row>
    <row r="155" spans="1:18" x14ac:dyDescent="0.25">
      <c r="C155" s="22" t="s">
        <v>15</v>
      </c>
      <c r="D155" s="23">
        <v>112152</v>
      </c>
      <c r="E155" s="24">
        <v>4068</v>
      </c>
      <c r="F155" s="24">
        <v>8172</v>
      </c>
      <c r="G155" s="24">
        <v>135</v>
      </c>
      <c r="H155" s="24">
        <v>2480</v>
      </c>
      <c r="I155" s="24">
        <v>0</v>
      </c>
      <c r="J155" s="24">
        <v>179</v>
      </c>
      <c r="K155" s="24">
        <v>2216</v>
      </c>
      <c r="L155" s="24">
        <v>404</v>
      </c>
      <c r="M155" s="24">
        <v>16</v>
      </c>
      <c r="N155" s="24">
        <v>11</v>
      </c>
      <c r="O155" s="24">
        <v>218</v>
      </c>
      <c r="P155" s="24">
        <v>1050</v>
      </c>
      <c r="Q155" s="24">
        <v>380</v>
      </c>
      <c r="R155" s="25">
        <v>131101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B86" sqref="B86:S118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22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41883</v>
      </c>
      <c r="C10" s="12">
        <v>1</v>
      </c>
      <c r="D10" s="13">
        <v>165270</v>
      </c>
      <c r="E10" s="14">
        <v>8296</v>
      </c>
      <c r="F10" s="14">
        <v>26721</v>
      </c>
      <c r="G10" s="14">
        <v>204</v>
      </c>
      <c r="H10" s="14">
        <v>14586</v>
      </c>
      <c r="I10" s="14">
        <v>0</v>
      </c>
      <c r="J10" s="14">
        <v>816</v>
      </c>
      <c r="K10" s="14">
        <v>23800</v>
      </c>
      <c r="L10" s="14">
        <v>3400</v>
      </c>
      <c r="M10" s="14">
        <v>0</v>
      </c>
      <c r="N10" s="14">
        <v>0</v>
      </c>
      <c r="O10" s="14">
        <v>2176</v>
      </c>
      <c r="P10" s="14">
        <v>390</v>
      </c>
      <c r="Q10" s="14">
        <v>255</v>
      </c>
      <c r="R10" s="15">
        <v>245914</v>
      </c>
      <c r="S10">
        <v>245917</v>
      </c>
    </row>
    <row r="11" spans="1:16384" x14ac:dyDescent="0.25">
      <c r="A11" s="10"/>
      <c r="B11" s="16">
        <v>41884</v>
      </c>
      <c r="C11" s="12">
        <v>2</v>
      </c>
      <c r="D11" s="17">
        <v>181041</v>
      </c>
      <c r="E11" s="14">
        <v>7820</v>
      </c>
      <c r="F11" s="14">
        <v>34055</v>
      </c>
      <c r="G11" s="14">
        <v>204</v>
      </c>
      <c r="H11" s="14">
        <v>22440</v>
      </c>
      <c r="I11" s="14">
        <v>0</v>
      </c>
      <c r="J11" s="14">
        <v>544</v>
      </c>
      <c r="K11" s="14">
        <v>28968</v>
      </c>
      <c r="L11" s="14">
        <v>3536</v>
      </c>
      <c r="M11" s="14">
        <v>0</v>
      </c>
      <c r="N11" s="14">
        <v>0</v>
      </c>
      <c r="O11" s="14">
        <v>3808</v>
      </c>
      <c r="P11" s="14">
        <v>350</v>
      </c>
      <c r="Q11" s="14">
        <v>391</v>
      </c>
      <c r="R11" s="18">
        <v>283157</v>
      </c>
      <c r="S11">
        <v>283158</v>
      </c>
    </row>
    <row r="12" spans="1:16384" x14ac:dyDescent="0.25">
      <c r="A12" s="10"/>
      <c r="B12" s="16">
        <v>41885</v>
      </c>
      <c r="C12" s="12">
        <v>3</v>
      </c>
      <c r="D12" s="17">
        <v>166173</v>
      </c>
      <c r="E12" s="14">
        <v>8092</v>
      </c>
      <c r="F12" s="14">
        <v>30709</v>
      </c>
      <c r="G12" s="14">
        <v>102</v>
      </c>
      <c r="H12" s="14">
        <v>17646</v>
      </c>
      <c r="I12" s="14">
        <v>0</v>
      </c>
      <c r="J12" s="14">
        <v>1224</v>
      </c>
      <c r="K12" s="14">
        <v>27880</v>
      </c>
      <c r="L12" s="14">
        <v>3264</v>
      </c>
      <c r="M12" s="14">
        <v>136</v>
      </c>
      <c r="N12" s="14">
        <v>136</v>
      </c>
      <c r="O12" s="14">
        <v>2720</v>
      </c>
      <c r="P12" s="14">
        <v>270</v>
      </c>
      <c r="Q12" s="14">
        <v>374</v>
      </c>
      <c r="R12" s="18">
        <v>258726</v>
      </c>
      <c r="S12">
        <v>258740</v>
      </c>
    </row>
    <row r="13" spans="1:16384" x14ac:dyDescent="0.25">
      <c r="A13" s="10"/>
      <c r="B13" s="16">
        <v>41886</v>
      </c>
      <c r="C13" s="12">
        <v>4</v>
      </c>
      <c r="D13" s="17">
        <v>166635</v>
      </c>
      <c r="E13" s="14">
        <v>8092</v>
      </c>
      <c r="F13" s="14">
        <v>29165</v>
      </c>
      <c r="G13" s="14">
        <v>0</v>
      </c>
      <c r="H13" s="14">
        <v>17748</v>
      </c>
      <c r="I13" s="14">
        <v>0</v>
      </c>
      <c r="J13" s="14">
        <v>680</v>
      </c>
      <c r="K13" s="14">
        <v>24344</v>
      </c>
      <c r="L13" s="14">
        <v>2448</v>
      </c>
      <c r="M13" s="14">
        <v>136</v>
      </c>
      <c r="N13" s="14">
        <v>136</v>
      </c>
      <c r="O13" s="14">
        <v>3128</v>
      </c>
      <c r="P13" s="14">
        <v>310</v>
      </c>
      <c r="Q13" s="14">
        <v>204</v>
      </c>
      <c r="R13" s="18">
        <v>253026</v>
      </c>
      <c r="S13">
        <v>253029</v>
      </c>
    </row>
    <row r="14" spans="1:16384" x14ac:dyDescent="0.25">
      <c r="A14" s="10"/>
      <c r="B14" s="16">
        <v>41887</v>
      </c>
      <c r="C14" s="12">
        <v>5</v>
      </c>
      <c r="D14" s="17">
        <v>204939</v>
      </c>
      <c r="E14" s="14">
        <v>8364</v>
      </c>
      <c r="F14" s="14">
        <v>30477</v>
      </c>
      <c r="G14" s="14">
        <v>306</v>
      </c>
      <c r="H14" s="14">
        <v>19278</v>
      </c>
      <c r="I14" s="14">
        <v>0</v>
      </c>
      <c r="J14" s="14">
        <v>1088</v>
      </c>
      <c r="K14" s="14">
        <v>28152</v>
      </c>
      <c r="L14" s="14">
        <v>2856</v>
      </c>
      <c r="M14" s="14">
        <v>272</v>
      </c>
      <c r="N14" s="14">
        <v>136</v>
      </c>
      <c r="O14" s="14">
        <v>3264</v>
      </c>
      <c r="P14" s="14">
        <v>330</v>
      </c>
      <c r="Q14" s="14">
        <v>340</v>
      </c>
      <c r="R14" s="18">
        <v>299802</v>
      </c>
      <c r="S14">
        <v>299802</v>
      </c>
    </row>
    <row r="15" spans="1:16384" x14ac:dyDescent="0.25">
      <c r="A15" s="10"/>
      <c r="B15" s="16">
        <v>41888</v>
      </c>
      <c r="C15" s="12">
        <v>6</v>
      </c>
      <c r="D15" s="17">
        <v>184485</v>
      </c>
      <c r="E15" s="14">
        <v>9452</v>
      </c>
      <c r="F15" s="14">
        <v>19697</v>
      </c>
      <c r="G15" s="14">
        <v>612</v>
      </c>
      <c r="H15" s="14">
        <v>14688</v>
      </c>
      <c r="I15" s="14">
        <v>0</v>
      </c>
      <c r="J15" s="14">
        <v>544</v>
      </c>
      <c r="K15" s="14">
        <v>23256</v>
      </c>
      <c r="L15" s="14">
        <v>1496</v>
      </c>
      <c r="M15" s="14">
        <v>0</v>
      </c>
      <c r="N15" s="14">
        <v>0</v>
      </c>
      <c r="O15" s="14">
        <v>2720</v>
      </c>
      <c r="P15" s="14">
        <v>780</v>
      </c>
      <c r="Q15" s="14">
        <v>527</v>
      </c>
      <c r="R15" s="18">
        <v>258257</v>
      </c>
      <c r="S15">
        <v>258285</v>
      </c>
    </row>
    <row r="16" spans="1:16384" x14ac:dyDescent="0.25">
      <c r="A16" s="10"/>
      <c r="B16" s="16">
        <v>41889</v>
      </c>
      <c r="C16" s="12">
        <v>7</v>
      </c>
      <c r="D16" s="17">
        <v>160944</v>
      </c>
      <c r="E16" s="14">
        <v>9248</v>
      </c>
      <c r="F16" s="14">
        <v>11199</v>
      </c>
      <c r="G16" s="14">
        <v>816</v>
      </c>
      <c r="H16" s="14">
        <v>5304</v>
      </c>
      <c r="I16" s="14">
        <v>0</v>
      </c>
      <c r="J16" s="14">
        <v>816</v>
      </c>
      <c r="K16" s="14">
        <v>7616</v>
      </c>
      <c r="L16" s="14">
        <v>816</v>
      </c>
      <c r="M16" s="14">
        <v>0</v>
      </c>
      <c r="N16" s="14">
        <v>0</v>
      </c>
      <c r="O16" s="14">
        <v>1496</v>
      </c>
      <c r="P16" s="14">
        <v>1250</v>
      </c>
      <c r="Q16" s="14">
        <v>408</v>
      </c>
      <c r="R16" s="18">
        <v>199913</v>
      </c>
      <c r="S16">
        <v>199950</v>
      </c>
    </row>
    <row r="17" spans="1:19" x14ac:dyDescent="0.25">
      <c r="A17" s="10"/>
      <c r="B17" s="16">
        <v>41890</v>
      </c>
      <c r="C17" s="12">
        <v>8</v>
      </c>
      <c r="D17" s="17">
        <v>166593</v>
      </c>
      <c r="E17" s="14">
        <v>8296</v>
      </c>
      <c r="F17" s="14">
        <v>25902</v>
      </c>
      <c r="G17" s="14">
        <v>408</v>
      </c>
      <c r="H17" s="14">
        <v>15504</v>
      </c>
      <c r="I17" s="14">
        <v>0</v>
      </c>
      <c r="J17" s="14">
        <v>1904</v>
      </c>
      <c r="K17" s="14">
        <v>22848</v>
      </c>
      <c r="L17" s="14">
        <v>3128</v>
      </c>
      <c r="M17" s="14">
        <v>0</v>
      </c>
      <c r="N17" s="14">
        <v>136</v>
      </c>
      <c r="O17" s="14">
        <v>2856</v>
      </c>
      <c r="P17" s="14">
        <v>310</v>
      </c>
      <c r="Q17" s="14">
        <v>204</v>
      </c>
      <c r="R17" s="18">
        <v>248089</v>
      </c>
      <c r="S17">
        <v>248090</v>
      </c>
    </row>
    <row r="18" spans="1:19" x14ac:dyDescent="0.25">
      <c r="A18" s="10"/>
      <c r="B18" s="16">
        <v>41891</v>
      </c>
      <c r="C18" s="12">
        <v>9</v>
      </c>
      <c r="D18" s="17">
        <v>181566</v>
      </c>
      <c r="E18" s="14">
        <v>8228</v>
      </c>
      <c r="F18" s="14">
        <v>31653</v>
      </c>
      <c r="G18" s="14">
        <v>102</v>
      </c>
      <c r="H18" s="14">
        <v>17544</v>
      </c>
      <c r="I18" s="14">
        <v>0</v>
      </c>
      <c r="J18" s="14">
        <v>1904</v>
      </c>
      <c r="K18" s="14">
        <v>32912</v>
      </c>
      <c r="L18" s="14">
        <v>2992</v>
      </c>
      <c r="M18" s="14">
        <v>0</v>
      </c>
      <c r="N18" s="14">
        <v>272</v>
      </c>
      <c r="O18" s="14">
        <v>4352</v>
      </c>
      <c r="P18" s="14">
        <v>280</v>
      </c>
      <c r="Q18" s="14">
        <v>408</v>
      </c>
      <c r="R18" s="18">
        <v>282213</v>
      </c>
      <c r="S18">
        <v>282213</v>
      </c>
    </row>
    <row r="19" spans="1:19" x14ac:dyDescent="0.25">
      <c r="A19" s="10"/>
      <c r="B19" s="16">
        <v>41892</v>
      </c>
      <c r="C19" s="12">
        <v>10</v>
      </c>
      <c r="D19" s="17">
        <v>172242</v>
      </c>
      <c r="E19" s="14">
        <v>8568</v>
      </c>
      <c r="F19" s="14">
        <v>30183</v>
      </c>
      <c r="G19" s="14">
        <v>1020</v>
      </c>
      <c r="H19" s="14">
        <v>20400</v>
      </c>
      <c r="I19" s="14">
        <v>0</v>
      </c>
      <c r="J19" s="14">
        <v>1904</v>
      </c>
      <c r="K19" s="14">
        <v>28424</v>
      </c>
      <c r="L19" s="14">
        <v>4488</v>
      </c>
      <c r="M19" s="14">
        <v>0</v>
      </c>
      <c r="N19" s="14">
        <v>272</v>
      </c>
      <c r="O19" s="14">
        <v>2040</v>
      </c>
      <c r="P19" s="14">
        <v>390</v>
      </c>
      <c r="Q19" s="14">
        <v>374</v>
      </c>
      <c r="R19" s="18">
        <v>270305</v>
      </c>
      <c r="S19">
        <v>270308</v>
      </c>
    </row>
    <row r="20" spans="1:19" x14ac:dyDescent="0.25">
      <c r="A20" s="10"/>
      <c r="B20" s="16">
        <v>41893</v>
      </c>
      <c r="C20" s="12">
        <v>11</v>
      </c>
      <c r="D20" s="17">
        <v>166950</v>
      </c>
      <c r="E20" s="14">
        <v>9044</v>
      </c>
      <c r="F20" s="14">
        <v>29831</v>
      </c>
      <c r="G20" s="14">
        <v>510</v>
      </c>
      <c r="H20" s="14">
        <v>17748</v>
      </c>
      <c r="I20" s="14">
        <v>0</v>
      </c>
      <c r="J20" s="14">
        <v>816</v>
      </c>
      <c r="K20" s="14">
        <v>29376</v>
      </c>
      <c r="L20" s="14">
        <v>4216</v>
      </c>
      <c r="M20" s="14">
        <v>0</v>
      </c>
      <c r="N20" s="14">
        <v>136</v>
      </c>
      <c r="O20" s="14">
        <v>3944</v>
      </c>
      <c r="P20" s="14">
        <v>410</v>
      </c>
      <c r="Q20" s="14">
        <v>425</v>
      </c>
      <c r="R20" s="18">
        <v>263406</v>
      </c>
      <c r="S20">
        <v>263441</v>
      </c>
    </row>
    <row r="21" spans="1:19" x14ac:dyDescent="0.25">
      <c r="A21" s="10"/>
      <c r="B21" s="16">
        <v>41894</v>
      </c>
      <c r="C21" s="12">
        <v>12</v>
      </c>
      <c r="D21" s="17">
        <v>217392</v>
      </c>
      <c r="E21" s="14">
        <v>9248</v>
      </c>
      <c r="F21" s="14">
        <v>31112</v>
      </c>
      <c r="G21" s="14">
        <v>510</v>
      </c>
      <c r="H21" s="14">
        <v>22848</v>
      </c>
      <c r="I21" s="14">
        <v>0</v>
      </c>
      <c r="J21" s="14">
        <v>1224</v>
      </c>
      <c r="K21" s="14">
        <v>34272</v>
      </c>
      <c r="L21" s="14">
        <v>5440</v>
      </c>
      <c r="M21" s="14">
        <v>272</v>
      </c>
      <c r="N21" s="14">
        <v>0</v>
      </c>
      <c r="O21" s="14">
        <v>4080</v>
      </c>
      <c r="P21" s="14">
        <v>320</v>
      </c>
      <c r="Q21" s="14">
        <v>510</v>
      </c>
      <c r="R21" s="18">
        <v>327228</v>
      </c>
      <c r="S21">
        <v>327305</v>
      </c>
    </row>
    <row r="22" spans="1:19" x14ac:dyDescent="0.25">
      <c r="A22" s="10"/>
      <c r="B22" s="16">
        <v>41895</v>
      </c>
      <c r="C22" s="12">
        <v>13</v>
      </c>
      <c r="D22" s="17">
        <v>205212</v>
      </c>
      <c r="E22" s="14">
        <v>10676</v>
      </c>
      <c r="F22" s="14">
        <v>20156</v>
      </c>
      <c r="G22" s="14">
        <v>204</v>
      </c>
      <c r="H22" s="14">
        <v>15504</v>
      </c>
      <c r="I22" s="14">
        <v>0</v>
      </c>
      <c r="J22" s="14">
        <v>1088</v>
      </c>
      <c r="K22" s="14">
        <v>22168</v>
      </c>
      <c r="L22" s="14">
        <v>2720</v>
      </c>
      <c r="M22" s="14">
        <v>0</v>
      </c>
      <c r="N22" s="14">
        <v>136</v>
      </c>
      <c r="O22" s="14">
        <v>2176</v>
      </c>
      <c r="P22" s="14">
        <v>480</v>
      </c>
      <c r="Q22" s="14">
        <v>408</v>
      </c>
      <c r="R22" s="18">
        <v>280928</v>
      </c>
      <c r="S22">
        <v>280960</v>
      </c>
    </row>
    <row r="23" spans="1:19" x14ac:dyDescent="0.25">
      <c r="A23" s="10"/>
      <c r="B23" s="16">
        <v>41896</v>
      </c>
      <c r="C23" s="12">
        <v>14</v>
      </c>
      <c r="D23" s="17">
        <v>164640</v>
      </c>
      <c r="E23" s="14">
        <v>8704</v>
      </c>
      <c r="F23" s="14">
        <v>11743</v>
      </c>
      <c r="G23" s="14">
        <v>612</v>
      </c>
      <c r="H23" s="14">
        <v>4590</v>
      </c>
      <c r="I23" s="14">
        <v>0</v>
      </c>
      <c r="J23" s="14">
        <v>408</v>
      </c>
      <c r="K23" s="14">
        <v>10744</v>
      </c>
      <c r="L23" s="14">
        <v>544</v>
      </c>
      <c r="M23" s="14">
        <v>0</v>
      </c>
      <c r="N23" s="14">
        <v>0</v>
      </c>
      <c r="O23" s="14">
        <v>2040</v>
      </c>
      <c r="P23" s="14">
        <v>700</v>
      </c>
      <c r="Q23" s="14">
        <v>238</v>
      </c>
      <c r="R23" s="18">
        <v>204963</v>
      </c>
      <c r="S23">
        <v>204985</v>
      </c>
    </row>
    <row r="24" spans="1:19" x14ac:dyDescent="0.25">
      <c r="A24" s="10"/>
      <c r="B24" s="16">
        <v>41897</v>
      </c>
      <c r="C24" s="12">
        <v>15</v>
      </c>
      <c r="D24" s="17">
        <v>160881</v>
      </c>
      <c r="E24" s="14">
        <v>7956</v>
      </c>
      <c r="F24" s="14">
        <v>18599</v>
      </c>
      <c r="G24" s="14">
        <v>204</v>
      </c>
      <c r="H24" s="14">
        <v>10506</v>
      </c>
      <c r="I24" s="14">
        <v>0</v>
      </c>
      <c r="J24" s="14">
        <v>1088</v>
      </c>
      <c r="K24" s="14">
        <v>18224</v>
      </c>
      <c r="L24" s="14">
        <v>2312</v>
      </c>
      <c r="M24" s="14">
        <v>0</v>
      </c>
      <c r="N24" s="14">
        <v>0</v>
      </c>
      <c r="O24" s="14">
        <v>2312</v>
      </c>
      <c r="P24" s="14">
        <v>390</v>
      </c>
      <c r="Q24" s="14">
        <v>221</v>
      </c>
      <c r="R24" s="18">
        <v>222693</v>
      </c>
      <c r="S24">
        <v>222699</v>
      </c>
    </row>
    <row r="25" spans="1:19" x14ac:dyDescent="0.25">
      <c r="A25" s="10"/>
      <c r="B25" s="16">
        <v>41898</v>
      </c>
      <c r="C25" s="12">
        <v>16</v>
      </c>
      <c r="D25" s="17">
        <v>164262</v>
      </c>
      <c r="E25" s="14">
        <v>7888</v>
      </c>
      <c r="F25" s="14">
        <v>16027</v>
      </c>
      <c r="G25" s="14">
        <v>102</v>
      </c>
      <c r="H25" s="14">
        <v>7548</v>
      </c>
      <c r="I25" s="14">
        <v>0</v>
      </c>
      <c r="J25" s="14">
        <v>952</v>
      </c>
      <c r="K25" s="14">
        <v>11152</v>
      </c>
      <c r="L25" s="14">
        <v>680</v>
      </c>
      <c r="M25" s="14">
        <v>0</v>
      </c>
      <c r="N25" s="14">
        <v>0</v>
      </c>
      <c r="O25" s="14">
        <v>952</v>
      </c>
      <c r="P25" s="14">
        <v>500</v>
      </c>
      <c r="Q25" s="14">
        <v>459</v>
      </c>
      <c r="R25" s="18">
        <v>210522</v>
      </c>
      <c r="S25">
        <v>210523</v>
      </c>
    </row>
    <row r="26" spans="1:19" x14ac:dyDescent="0.25">
      <c r="A26" s="10"/>
      <c r="B26" s="16">
        <v>41899</v>
      </c>
      <c r="C26" s="12">
        <v>17</v>
      </c>
      <c r="D26" s="17">
        <v>171318</v>
      </c>
      <c r="E26" s="14">
        <v>8568</v>
      </c>
      <c r="F26" s="14">
        <v>26627</v>
      </c>
      <c r="G26" s="14">
        <v>0</v>
      </c>
      <c r="H26" s="14">
        <v>17238</v>
      </c>
      <c r="I26" s="14">
        <v>0</v>
      </c>
      <c r="J26" s="14">
        <v>408</v>
      </c>
      <c r="K26" s="14">
        <v>26248</v>
      </c>
      <c r="L26" s="14">
        <v>3672</v>
      </c>
      <c r="M26" s="14">
        <v>0</v>
      </c>
      <c r="N26" s="14">
        <v>136</v>
      </c>
      <c r="O26" s="14">
        <v>2856</v>
      </c>
      <c r="P26" s="14">
        <v>350</v>
      </c>
      <c r="Q26" s="14">
        <v>221</v>
      </c>
      <c r="R26" s="18">
        <v>257642</v>
      </c>
      <c r="S26">
        <v>257644</v>
      </c>
    </row>
    <row r="27" spans="1:19" x14ac:dyDescent="0.25">
      <c r="A27" s="10"/>
      <c r="B27" s="16">
        <v>41900</v>
      </c>
      <c r="C27" s="12">
        <v>18</v>
      </c>
      <c r="D27" s="17">
        <v>165438</v>
      </c>
      <c r="E27" s="14">
        <v>7820</v>
      </c>
      <c r="F27" s="14">
        <v>28394</v>
      </c>
      <c r="G27" s="14">
        <v>0</v>
      </c>
      <c r="H27" s="14">
        <v>18564</v>
      </c>
      <c r="I27" s="14">
        <v>0</v>
      </c>
      <c r="J27" s="14">
        <v>1224</v>
      </c>
      <c r="K27" s="14">
        <v>28424</v>
      </c>
      <c r="L27" s="14">
        <v>3400</v>
      </c>
      <c r="M27" s="14">
        <v>136</v>
      </c>
      <c r="N27" s="14">
        <v>0</v>
      </c>
      <c r="O27" s="14">
        <v>3808</v>
      </c>
      <c r="P27" s="14">
        <v>350</v>
      </c>
      <c r="Q27" s="14">
        <v>119</v>
      </c>
      <c r="R27" s="18">
        <v>257677</v>
      </c>
      <c r="S27">
        <v>257742</v>
      </c>
    </row>
    <row r="28" spans="1:19" x14ac:dyDescent="0.25">
      <c r="A28" s="10"/>
      <c r="B28" s="16">
        <v>41901</v>
      </c>
      <c r="C28" s="12">
        <v>19</v>
      </c>
      <c r="D28" s="17">
        <v>201873</v>
      </c>
      <c r="E28" s="14">
        <v>9384</v>
      </c>
      <c r="F28" s="14">
        <v>28588</v>
      </c>
      <c r="G28" s="14">
        <v>204</v>
      </c>
      <c r="H28" s="14">
        <v>18564</v>
      </c>
      <c r="I28" s="14">
        <v>0</v>
      </c>
      <c r="J28" s="14">
        <v>680</v>
      </c>
      <c r="K28" s="14">
        <v>32232</v>
      </c>
      <c r="L28" s="14">
        <v>3944</v>
      </c>
      <c r="M28" s="14">
        <v>136</v>
      </c>
      <c r="N28" s="14">
        <v>272</v>
      </c>
      <c r="O28" s="14">
        <v>3400</v>
      </c>
      <c r="P28" s="14">
        <v>480</v>
      </c>
      <c r="Q28" s="14">
        <v>272</v>
      </c>
      <c r="R28" s="18">
        <v>300029</v>
      </c>
      <c r="S28">
        <v>300030</v>
      </c>
    </row>
    <row r="29" spans="1:19" x14ac:dyDescent="0.25">
      <c r="A29" s="10"/>
      <c r="B29" s="16">
        <v>41902</v>
      </c>
      <c r="C29" s="12">
        <v>20</v>
      </c>
      <c r="D29" s="17">
        <v>180369</v>
      </c>
      <c r="E29" s="14">
        <v>9112</v>
      </c>
      <c r="F29" s="14">
        <v>21152</v>
      </c>
      <c r="G29" s="14">
        <v>204</v>
      </c>
      <c r="H29" s="14">
        <v>14484</v>
      </c>
      <c r="I29" s="14">
        <v>0</v>
      </c>
      <c r="J29" s="14">
        <v>1496</v>
      </c>
      <c r="K29" s="14">
        <v>27880</v>
      </c>
      <c r="L29" s="14">
        <v>2992</v>
      </c>
      <c r="M29" s="14">
        <v>136</v>
      </c>
      <c r="N29" s="14">
        <v>136</v>
      </c>
      <c r="O29" s="14">
        <v>2312</v>
      </c>
      <c r="P29" s="14">
        <v>570</v>
      </c>
      <c r="Q29" s="14">
        <v>374</v>
      </c>
      <c r="R29" s="18">
        <v>261217</v>
      </c>
      <c r="S29">
        <v>261223</v>
      </c>
    </row>
    <row r="30" spans="1:19" x14ac:dyDescent="0.25">
      <c r="A30" s="10"/>
      <c r="B30" s="16">
        <v>41903</v>
      </c>
      <c r="C30" s="12">
        <v>21</v>
      </c>
      <c r="D30" s="17">
        <v>152019</v>
      </c>
      <c r="E30" s="14">
        <v>9792</v>
      </c>
      <c r="F30" s="14">
        <v>10044</v>
      </c>
      <c r="G30" s="14">
        <v>714</v>
      </c>
      <c r="H30" s="14">
        <v>4692</v>
      </c>
      <c r="I30" s="14">
        <v>0</v>
      </c>
      <c r="J30" s="14">
        <v>1088</v>
      </c>
      <c r="K30" s="14">
        <v>7888</v>
      </c>
      <c r="L30" s="14">
        <v>816</v>
      </c>
      <c r="M30" s="14">
        <v>0</v>
      </c>
      <c r="N30" s="14">
        <v>0</v>
      </c>
      <c r="O30" s="14">
        <v>1904</v>
      </c>
      <c r="P30" s="14">
        <v>1700</v>
      </c>
      <c r="Q30" s="14">
        <v>306</v>
      </c>
      <c r="R30" s="18">
        <v>190963</v>
      </c>
      <c r="S30">
        <v>190968</v>
      </c>
    </row>
    <row r="31" spans="1:19" x14ac:dyDescent="0.25">
      <c r="A31" s="10"/>
      <c r="B31" s="16">
        <v>41904</v>
      </c>
      <c r="C31" s="12">
        <v>22</v>
      </c>
      <c r="D31" s="17">
        <v>163926</v>
      </c>
      <c r="E31" s="14">
        <v>8092</v>
      </c>
      <c r="F31" s="14">
        <v>24363</v>
      </c>
      <c r="G31" s="14">
        <v>204</v>
      </c>
      <c r="H31" s="14">
        <v>16728</v>
      </c>
      <c r="I31" s="14">
        <v>0</v>
      </c>
      <c r="J31" s="14">
        <v>680</v>
      </c>
      <c r="K31" s="14">
        <v>29784</v>
      </c>
      <c r="L31" s="14">
        <v>3400</v>
      </c>
      <c r="M31" s="14">
        <v>136</v>
      </c>
      <c r="N31" s="14">
        <v>0</v>
      </c>
      <c r="O31" s="14">
        <v>3808</v>
      </c>
      <c r="P31" s="14">
        <v>310</v>
      </c>
      <c r="Q31" s="14">
        <v>238</v>
      </c>
      <c r="R31" s="18">
        <v>251669</v>
      </c>
      <c r="S31">
        <v>251680</v>
      </c>
    </row>
    <row r="32" spans="1:19" x14ac:dyDescent="0.25">
      <c r="A32" s="10"/>
      <c r="B32" s="16">
        <v>41905</v>
      </c>
      <c r="C32" s="12">
        <v>23</v>
      </c>
      <c r="D32" s="17">
        <v>183057</v>
      </c>
      <c r="E32" s="14">
        <v>7820</v>
      </c>
      <c r="F32" s="14">
        <v>33590</v>
      </c>
      <c r="G32" s="14">
        <v>0</v>
      </c>
      <c r="H32" s="14">
        <v>17442</v>
      </c>
      <c r="I32" s="14">
        <v>0</v>
      </c>
      <c r="J32" s="14">
        <v>680</v>
      </c>
      <c r="K32" s="14">
        <v>30872</v>
      </c>
      <c r="L32" s="14">
        <v>2176</v>
      </c>
      <c r="M32" s="14">
        <v>680</v>
      </c>
      <c r="N32" s="14">
        <v>0</v>
      </c>
      <c r="O32" s="14">
        <v>4216</v>
      </c>
      <c r="P32" s="14">
        <v>340</v>
      </c>
      <c r="Q32" s="14">
        <v>442</v>
      </c>
      <c r="R32" s="18">
        <v>281315</v>
      </c>
      <c r="S32">
        <v>281331</v>
      </c>
    </row>
    <row r="33" spans="1:16384" x14ac:dyDescent="0.25">
      <c r="A33" s="10"/>
      <c r="B33" s="16">
        <v>41906</v>
      </c>
      <c r="C33" s="12">
        <v>24</v>
      </c>
      <c r="D33" s="17">
        <v>167097</v>
      </c>
      <c r="E33" s="14">
        <v>8160</v>
      </c>
      <c r="F33" s="14">
        <v>27171</v>
      </c>
      <c r="G33" s="14">
        <v>102</v>
      </c>
      <c r="H33" s="14">
        <v>17442</v>
      </c>
      <c r="I33" s="14">
        <v>0</v>
      </c>
      <c r="J33" s="14">
        <v>2312</v>
      </c>
      <c r="K33" s="14">
        <v>35768</v>
      </c>
      <c r="L33" s="14">
        <v>2856</v>
      </c>
      <c r="M33" s="14">
        <v>136</v>
      </c>
      <c r="N33" s="14">
        <v>0</v>
      </c>
      <c r="O33" s="14">
        <v>2856</v>
      </c>
      <c r="P33" s="14">
        <v>350</v>
      </c>
      <c r="Q33" s="14">
        <v>459</v>
      </c>
      <c r="R33" s="18">
        <v>264709</v>
      </c>
      <c r="S33">
        <v>264716</v>
      </c>
    </row>
    <row r="34" spans="1:16384" x14ac:dyDescent="0.25">
      <c r="A34" s="10"/>
      <c r="B34" s="16">
        <v>41907</v>
      </c>
      <c r="C34" s="12">
        <v>25</v>
      </c>
      <c r="D34" s="17">
        <v>172830</v>
      </c>
      <c r="E34" s="14">
        <v>8024</v>
      </c>
      <c r="F34" s="14">
        <v>27955</v>
      </c>
      <c r="G34" s="14">
        <v>102</v>
      </c>
      <c r="H34" s="14">
        <v>18462</v>
      </c>
      <c r="I34" s="14">
        <v>0</v>
      </c>
      <c r="J34" s="14">
        <v>1632</v>
      </c>
      <c r="K34" s="14">
        <v>31552</v>
      </c>
      <c r="L34" s="14">
        <v>2176</v>
      </c>
      <c r="M34" s="14">
        <v>136</v>
      </c>
      <c r="N34" s="14">
        <v>136</v>
      </c>
      <c r="O34" s="14">
        <v>2584</v>
      </c>
      <c r="P34" s="14">
        <v>460</v>
      </c>
      <c r="Q34" s="14">
        <v>238</v>
      </c>
      <c r="R34" s="18">
        <v>266287</v>
      </c>
      <c r="S34">
        <v>266300</v>
      </c>
    </row>
    <row r="35" spans="1:16384" x14ac:dyDescent="0.25">
      <c r="A35" s="10"/>
      <c r="B35" s="16">
        <v>41908</v>
      </c>
      <c r="C35" s="12">
        <v>26</v>
      </c>
      <c r="D35" s="17">
        <v>215607</v>
      </c>
      <c r="E35" s="14">
        <v>9520</v>
      </c>
      <c r="F35" s="14">
        <v>27714</v>
      </c>
      <c r="G35" s="14">
        <v>714</v>
      </c>
      <c r="H35" s="14">
        <v>18564</v>
      </c>
      <c r="I35" s="14">
        <v>0</v>
      </c>
      <c r="J35" s="14">
        <v>680</v>
      </c>
      <c r="K35" s="14">
        <v>32640</v>
      </c>
      <c r="L35" s="14">
        <v>2720</v>
      </c>
      <c r="M35" s="14">
        <v>0</v>
      </c>
      <c r="N35" s="14">
        <v>0</v>
      </c>
      <c r="O35" s="14">
        <v>3400</v>
      </c>
      <c r="P35" s="14">
        <v>590</v>
      </c>
      <c r="Q35" s="14">
        <v>459</v>
      </c>
      <c r="R35" s="18">
        <v>312608</v>
      </c>
      <c r="S35">
        <v>312609</v>
      </c>
    </row>
    <row r="36" spans="1:16384" x14ac:dyDescent="0.25">
      <c r="A36" s="10"/>
      <c r="B36" s="16">
        <v>41909</v>
      </c>
      <c r="C36" s="12">
        <v>27</v>
      </c>
      <c r="D36" s="17">
        <v>195510</v>
      </c>
      <c r="E36" s="14">
        <v>10676</v>
      </c>
      <c r="F36" s="14">
        <v>19233</v>
      </c>
      <c r="G36" s="14">
        <v>1428</v>
      </c>
      <c r="H36" s="14">
        <v>17646</v>
      </c>
      <c r="I36" s="14">
        <v>0</v>
      </c>
      <c r="J36" s="14">
        <v>680</v>
      </c>
      <c r="K36" s="14">
        <v>28560</v>
      </c>
      <c r="L36" s="14">
        <v>1224</v>
      </c>
      <c r="M36" s="14">
        <v>0</v>
      </c>
      <c r="N36" s="14">
        <v>136</v>
      </c>
      <c r="O36" s="14">
        <v>2584</v>
      </c>
      <c r="P36" s="14">
        <v>1310</v>
      </c>
      <c r="Q36" s="14">
        <v>935</v>
      </c>
      <c r="R36" s="18">
        <v>279922</v>
      </c>
      <c r="S36">
        <v>279939</v>
      </c>
    </row>
    <row r="37" spans="1:16384" x14ac:dyDescent="0.25">
      <c r="A37" s="10"/>
      <c r="B37" s="16">
        <v>41910</v>
      </c>
      <c r="C37" s="12">
        <v>28</v>
      </c>
      <c r="D37" s="17">
        <v>178059</v>
      </c>
      <c r="E37" s="14">
        <v>9860</v>
      </c>
      <c r="F37" s="14">
        <v>13400</v>
      </c>
      <c r="G37" s="14">
        <v>1632</v>
      </c>
      <c r="H37" s="14">
        <v>5202</v>
      </c>
      <c r="I37" s="14">
        <v>0</v>
      </c>
      <c r="J37" s="14">
        <v>544</v>
      </c>
      <c r="K37" s="14">
        <v>7072</v>
      </c>
      <c r="L37" s="14">
        <v>816</v>
      </c>
      <c r="M37" s="14">
        <v>0</v>
      </c>
      <c r="N37" s="14">
        <v>0</v>
      </c>
      <c r="O37" s="14">
        <v>1224</v>
      </c>
      <c r="P37" s="14">
        <v>1510</v>
      </c>
      <c r="Q37" s="14">
        <v>816</v>
      </c>
      <c r="R37" s="18">
        <v>220135</v>
      </c>
      <c r="S37">
        <v>220156</v>
      </c>
    </row>
    <row r="38" spans="1:16384" x14ac:dyDescent="0.25">
      <c r="A38" s="10"/>
      <c r="B38" s="16">
        <v>41911</v>
      </c>
      <c r="C38" s="12">
        <v>29</v>
      </c>
      <c r="D38" s="17">
        <v>177870</v>
      </c>
      <c r="E38" s="14">
        <v>8636</v>
      </c>
      <c r="F38" s="14">
        <v>24363</v>
      </c>
      <c r="G38" s="14">
        <v>204</v>
      </c>
      <c r="H38" s="14">
        <v>14586</v>
      </c>
      <c r="I38" s="14">
        <v>0</v>
      </c>
      <c r="J38" s="14">
        <v>272</v>
      </c>
      <c r="K38" s="14">
        <v>24344</v>
      </c>
      <c r="L38" s="14">
        <v>3264</v>
      </c>
      <c r="M38" s="14">
        <v>272</v>
      </c>
      <c r="N38" s="14">
        <v>0</v>
      </c>
      <c r="O38" s="14">
        <v>4896</v>
      </c>
      <c r="P38" s="14">
        <v>380</v>
      </c>
      <c r="Q38" s="14">
        <v>289</v>
      </c>
      <c r="R38" s="18">
        <v>259376</v>
      </c>
      <c r="S38">
        <v>259379</v>
      </c>
    </row>
    <row r="39" spans="1:16384" x14ac:dyDescent="0.25">
      <c r="A39" s="10"/>
      <c r="B39" s="16">
        <v>41912</v>
      </c>
      <c r="C39" s="12">
        <v>30</v>
      </c>
      <c r="D39" s="17">
        <v>184716</v>
      </c>
      <c r="E39" s="14">
        <v>7684</v>
      </c>
      <c r="F39" s="14">
        <v>28708</v>
      </c>
      <c r="G39" s="14">
        <v>204</v>
      </c>
      <c r="H39" s="14">
        <v>18156</v>
      </c>
      <c r="I39" s="14">
        <v>0</v>
      </c>
      <c r="J39" s="14">
        <v>2040</v>
      </c>
      <c r="K39" s="14">
        <v>27880</v>
      </c>
      <c r="L39" s="14">
        <v>2856</v>
      </c>
      <c r="M39" s="14">
        <v>408</v>
      </c>
      <c r="N39" s="14">
        <v>0</v>
      </c>
      <c r="O39" s="14">
        <v>2040</v>
      </c>
      <c r="P39" s="14">
        <v>380</v>
      </c>
      <c r="Q39" s="14">
        <v>476</v>
      </c>
      <c r="R39" s="18">
        <v>275548</v>
      </c>
      <c r="S39">
        <v>275550</v>
      </c>
    </row>
    <row r="40" spans="1:16384" x14ac:dyDescent="0.25">
      <c r="A40" s="10"/>
      <c r="B40" s="19">
        <v>41913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>
        <v>0</v>
      </c>
    </row>
    <row r="41" spans="1:16384" x14ac:dyDescent="0.25">
      <c r="C41" s="22" t="s">
        <v>15</v>
      </c>
      <c r="D41" s="23">
        <v>5338914</v>
      </c>
      <c r="E41" s="24">
        <v>261120</v>
      </c>
      <c r="F41" s="24">
        <v>738531</v>
      </c>
      <c r="G41" s="24">
        <v>11628</v>
      </c>
      <c r="H41" s="24">
        <v>461652</v>
      </c>
      <c r="I41" s="24">
        <v>0</v>
      </c>
      <c r="J41" s="24">
        <v>31416</v>
      </c>
      <c r="K41" s="24">
        <v>745280</v>
      </c>
      <c r="L41" s="24">
        <v>80648</v>
      </c>
      <c r="M41" s="24">
        <v>2992</v>
      </c>
      <c r="N41" s="24">
        <v>2176</v>
      </c>
      <c r="O41" s="24">
        <v>85952</v>
      </c>
      <c r="P41" s="24">
        <v>16540</v>
      </c>
      <c r="Q41" s="24">
        <v>11390</v>
      </c>
      <c r="R41" s="25">
        <v>7788239</v>
      </c>
      <c r="S41">
        <v>7788672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41153</v>
      </c>
      <c r="C48" s="12">
        <v>1</v>
      </c>
      <c r="D48" s="13">
        <v>7870</v>
      </c>
      <c r="E48" s="14">
        <v>122</v>
      </c>
      <c r="F48" s="14">
        <v>489</v>
      </c>
      <c r="G48" s="14">
        <v>2</v>
      </c>
      <c r="H48" s="14">
        <v>143</v>
      </c>
      <c r="I48" s="14">
        <v>0</v>
      </c>
      <c r="J48" s="14">
        <v>6</v>
      </c>
      <c r="K48" s="14">
        <v>175</v>
      </c>
      <c r="L48" s="14">
        <v>25</v>
      </c>
      <c r="M48" s="14">
        <v>0</v>
      </c>
      <c r="N48" s="14">
        <v>0</v>
      </c>
      <c r="O48" s="14">
        <v>16</v>
      </c>
      <c r="P48" s="14">
        <v>39</v>
      </c>
      <c r="Q48" s="14">
        <v>15</v>
      </c>
      <c r="R48" s="15">
        <v>8887</v>
      </c>
    </row>
    <row r="49" spans="1:18" x14ac:dyDescent="0.25">
      <c r="A49" s="10"/>
      <c r="B49" s="16">
        <v>41154</v>
      </c>
      <c r="C49" s="12">
        <v>2</v>
      </c>
      <c r="D49" s="17">
        <v>8621</v>
      </c>
      <c r="E49" s="14">
        <v>115</v>
      </c>
      <c r="F49" s="14">
        <v>629</v>
      </c>
      <c r="G49" s="14">
        <v>2</v>
      </c>
      <c r="H49" s="14">
        <v>220</v>
      </c>
      <c r="I49" s="14">
        <v>0</v>
      </c>
      <c r="J49" s="14">
        <v>4</v>
      </c>
      <c r="K49" s="14">
        <v>213</v>
      </c>
      <c r="L49" s="14">
        <v>26</v>
      </c>
      <c r="M49" s="14">
        <v>0</v>
      </c>
      <c r="N49" s="14">
        <v>0</v>
      </c>
      <c r="O49" s="14">
        <v>28</v>
      </c>
      <c r="P49" s="14">
        <v>35</v>
      </c>
      <c r="Q49" s="14">
        <v>23</v>
      </c>
      <c r="R49" s="18">
        <v>9893</v>
      </c>
    </row>
    <row r="50" spans="1:18" x14ac:dyDescent="0.25">
      <c r="A50" s="10"/>
      <c r="B50" s="16">
        <v>41155</v>
      </c>
      <c r="C50" s="12">
        <v>3</v>
      </c>
      <c r="D50" s="17">
        <v>7913</v>
      </c>
      <c r="E50" s="14">
        <v>119</v>
      </c>
      <c r="F50" s="14">
        <v>565</v>
      </c>
      <c r="G50" s="14">
        <v>1</v>
      </c>
      <c r="H50" s="14">
        <v>173</v>
      </c>
      <c r="I50" s="14">
        <v>0</v>
      </c>
      <c r="J50" s="14">
        <v>9</v>
      </c>
      <c r="K50" s="14">
        <v>205</v>
      </c>
      <c r="L50" s="14">
        <v>24</v>
      </c>
      <c r="M50" s="14">
        <v>1</v>
      </c>
      <c r="N50" s="14">
        <v>1</v>
      </c>
      <c r="O50" s="14">
        <v>20</v>
      </c>
      <c r="P50" s="14">
        <v>27</v>
      </c>
      <c r="Q50" s="14">
        <v>22</v>
      </c>
      <c r="R50" s="18">
        <v>9058</v>
      </c>
    </row>
    <row r="51" spans="1:18" x14ac:dyDescent="0.25">
      <c r="A51" s="10"/>
      <c r="B51" s="16">
        <v>41156</v>
      </c>
      <c r="C51" s="12">
        <v>4</v>
      </c>
      <c r="D51" s="17">
        <v>7935</v>
      </c>
      <c r="E51" s="14">
        <v>119</v>
      </c>
      <c r="F51" s="14">
        <v>539</v>
      </c>
      <c r="G51" s="14">
        <v>0</v>
      </c>
      <c r="H51" s="14">
        <v>174</v>
      </c>
      <c r="I51" s="14">
        <v>0</v>
      </c>
      <c r="J51" s="14">
        <v>5</v>
      </c>
      <c r="K51" s="14">
        <v>179</v>
      </c>
      <c r="L51" s="14">
        <v>18</v>
      </c>
      <c r="M51" s="14">
        <v>1</v>
      </c>
      <c r="N51" s="14">
        <v>1</v>
      </c>
      <c r="O51" s="14">
        <v>23</v>
      </c>
      <c r="P51" s="14">
        <v>31</v>
      </c>
      <c r="Q51" s="14">
        <v>12</v>
      </c>
      <c r="R51" s="18">
        <v>9025</v>
      </c>
    </row>
    <row r="52" spans="1:18" x14ac:dyDescent="0.25">
      <c r="A52" s="10"/>
      <c r="B52" s="16">
        <v>41157</v>
      </c>
      <c r="C52" s="12">
        <v>5</v>
      </c>
      <c r="D52" s="17">
        <v>9759</v>
      </c>
      <c r="E52" s="14">
        <v>123</v>
      </c>
      <c r="F52" s="14">
        <v>561</v>
      </c>
      <c r="G52" s="14">
        <v>3</v>
      </c>
      <c r="H52" s="14">
        <v>189</v>
      </c>
      <c r="I52" s="14">
        <v>0</v>
      </c>
      <c r="J52" s="14">
        <v>8</v>
      </c>
      <c r="K52" s="14">
        <v>207</v>
      </c>
      <c r="L52" s="14">
        <v>21</v>
      </c>
      <c r="M52" s="14">
        <v>2</v>
      </c>
      <c r="N52" s="14">
        <v>1</v>
      </c>
      <c r="O52" s="14">
        <v>24</v>
      </c>
      <c r="P52" s="14">
        <v>33</v>
      </c>
      <c r="Q52" s="14">
        <v>20</v>
      </c>
      <c r="R52" s="18">
        <v>10931</v>
      </c>
    </row>
    <row r="53" spans="1:18" x14ac:dyDescent="0.25">
      <c r="A53" s="10"/>
      <c r="B53" s="16">
        <v>41158</v>
      </c>
      <c r="C53" s="12">
        <v>6</v>
      </c>
      <c r="D53" s="17">
        <v>8785</v>
      </c>
      <c r="E53" s="14">
        <v>139</v>
      </c>
      <c r="F53" s="14">
        <v>359</v>
      </c>
      <c r="G53" s="14">
        <v>6</v>
      </c>
      <c r="H53" s="14">
        <v>144</v>
      </c>
      <c r="I53" s="14">
        <v>0</v>
      </c>
      <c r="J53" s="14">
        <v>4</v>
      </c>
      <c r="K53" s="14">
        <v>171</v>
      </c>
      <c r="L53" s="14">
        <v>11</v>
      </c>
      <c r="M53" s="14">
        <v>0</v>
      </c>
      <c r="N53" s="14">
        <v>0</v>
      </c>
      <c r="O53" s="14">
        <v>20</v>
      </c>
      <c r="P53" s="14">
        <v>78</v>
      </c>
      <c r="Q53" s="14">
        <v>31</v>
      </c>
      <c r="R53" s="18">
        <v>9717</v>
      </c>
    </row>
    <row r="54" spans="1:18" x14ac:dyDescent="0.25">
      <c r="A54" s="10"/>
      <c r="B54" s="16">
        <v>41159</v>
      </c>
      <c r="C54" s="12">
        <v>7</v>
      </c>
      <c r="D54" s="17">
        <v>7664</v>
      </c>
      <c r="E54" s="14">
        <v>136</v>
      </c>
      <c r="F54" s="14">
        <v>207</v>
      </c>
      <c r="G54" s="14">
        <v>8</v>
      </c>
      <c r="H54" s="14">
        <v>52</v>
      </c>
      <c r="I54" s="14">
        <v>0</v>
      </c>
      <c r="J54" s="14">
        <v>6</v>
      </c>
      <c r="K54" s="14">
        <v>56</v>
      </c>
      <c r="L54" s="14">
        <v>6</v>
      </c>
      <c r="M54" s="14">
        <v>0</v>
      </c>
      <c r="N54" s="14">
        <v>0</v>
      </c>
      <c r="O54" s="14">
        <v>11</v>
      </c>
      <c r="P54" s="14">
        <v>125</v>
      </c>
      <c r="Q54" s="14">
        <v>24</v>
      </c>
      <c r="R54" s="18">
        <v>8271</v>
      </c>
    </row>
    <row r="55" spans="1:18" x14ac:dyDescent="0.25">
      <c r="A55" s="10"/>
      <c r="B55" s="16">
        <v>41160</v>
      </c>
      <c r="C55" s="12">
        <v>8</v>
      </c>
      <c r="D55" s="17">
        <v>7933</v>
      </c>
      <c r="E55" s="14">
        <v>122</v>
      </c>
      <c r="F55" s="14">
        <v>474</v>
      </c>
      <c r="G55" s="14">
        <v>4</v>
      </c>
      <c r="H55" s="14">
        <v>152</v>
      </c>
      <c r="I55" s="14">
        <v>0</v>
      </c>
      <c r="J55" s="14">
        <v>14</v>
      </c>
      <c r="K55" s="14">
        <v>168</v>
      </c>
      <c r="L55" s="14">
        <v>23</v>
      </c>
      <c r="M55" s="14">
        <v>0</v>
      </c>
      <c r="N55" s="14">
        <v>1</v>
      </c>
      <c r="O55" s="14">
        <v>21</v>
      </c>
      <c r="P55" s="14">
        <v>31</v>
      </c>
      <c r="Q55" s="14">
        <v>12</v>
      </c>
      <c r="R55" s="18">
        <v>8943</v>
      </c>
    </row>
    <row r="56" spans="1:18" x14ac:dyDescent="0.25">
      <c r="A56" s="10"/>
      <c r="B56" s="16">
        <v>41161</v>
      </c>
      <c r="C56" s="12">
        <v>9</v>
      </c>
      <c r="D56" s="17">
        <v>8646</v>
      </c>
      <c r="E56" s="14">
        <v>121</v>
      </c>
      <c r="F56" s="14">
        <v>585</v>
      </c>
      <c r="G56" s="14">
        <v>1</v>
      </c>
      <c r="H56" s="14">
        <v>172</v>
      </c>
      <c r="I56" s="14">
        <v>0</v>
      </c>
      <c r="J56" s="14">
        <v>14</v>
      </c>
      <c r="K56" s="14">
        <v>242</v>
      </c>
      <c r="L56" s="14">
        <v>22</v>
      </c>
      <c r="M56" s="14">
        <v>0</v>
      </c>
      <c r="N56" s="14">
        <v>2</v>
      </c>
      <c r="O56" s="14">
        <v>32</v>
      </c>
      <c r="P56" s="14">
        <v>28</v>
      </c>
      <c r="Q56" s="14">
        <v>24</v>
      </c>
      <c r="R56" s="18">
        <v>9865</v>
      </c>
    </row>
    <row r="57" spans="1:18" x14ac:dyDescent="0.25">
      <c r="A57" s="10"/>
      <c r="B57" s="16">
        <v>41162</v>
      </c>
      <c r="C57" s="12">
        <v>10</v>
      </c>
      <c r="D57" s="17">
        <v>8202</v>
      </c>
      <c r="E57" s="14">
        <v>126</v>
      </c>
      <c r="F57" s="14">
        <v>555</v>
      </c>
      <c r="G57" s="14">
        <v>10</v>
      </c>
      <c r="H57" s="14">
        <v>200</v>
      </c>
      <c r="I57" s="14">
        <v>0</v>
      </c>
      <c r="J57" s="14">
        <v>14</v>
      </c>
      <c r="K57" s="14">
        <v>209</v>
      </c>
      <c r="L57" s="14">
        <v>33</v>
      </c>
      <c r="M57" s="14">
        <v>0</v>
      </c>
      <c r="N57" s="14">
        <v>2</v>
      </c>
      <c r="O57" s="14">
        <v>15</v>
      </c>
      <c r="P57" s="14">
        <v>39</v>
      </c>
      <c r="Q57" s="14">
        <v>22</v>
      </c>
      <c r="R57" s="18">
        <v>9405</v>
      </c>
    </row>
    <row r="58" spans="1:18" x14ac:dyDescent="0.25">
      <c r="A58" s="10"/>
      <c r="B58" s="16">
        <v>41163</v>
      </c>
      <c r="C58" s="12">
        <v>11</v>
      </c>
      <c r="D58" s="17">
        <v>7950</v>
      </c>
      <c r="E58" s="14">
        <v>133</v>
      </c>
      <c r="F58" s="14">
        <v>551</v>
      </c>
      <c r="G58" s="14">
        <v>5</v>
      </c>
      <c r="H58" s="14">
        <v>174</v>
      </c>
      <c r="I58" s="14">
        <v>0</v>
      </c>
      <c r="J58" s="14">
        <v>6</v>
      </c>
      <c r="K58" s="14">
        <v>216</v>
      </c>
      <c r="L58" s="14">
        <v>31</v>
      </c>
      <c r="M58" s="14">
        <v>0</v>
      </c>
      <c r="N58" s="14">
        <v>1</v>
      </c>
      <c r="O58" s="14">
        <v>29</v>
      </c>
      <c r="P58" s="14">
        <v>41</v>
      </c>
      <c r="Q58" s="14">
        <v>25</v>
      </c>
      <c r="R58" s="18">
        <v>9137</v>
      </c>
    </row>
    <row r="59" spans="1:18" x14ac:dyDescent="0.25">
      <c r="A59" s="10"/>
      <c r="B59" s="16">
        <v>41164</v>
      </c>
      <c r="C59" s="12">
        <v>12</v>
      </c>
      <c r="D59" s="17">
        <v>10352</v>
      </c>
      <c r="E59" s="14">
        <v>136</v>
      </c>
      <c r="F59" s="14">
        <v>572</v>
      </c>
      <c r="G59" s="14">
        <v>5</v>
      </c>
      <c r="H59" s="14">
        <v>224</v>
      </c>
      <c r="I59" s="14">
        <v>0</v>
      </c>
      <c r="J59" s="14">
        <v>9</v>
      </c>
      <c r="K59" s="14">
        <v>252</v>
      </c>
      <c r="L59" s="14">
        <v>40</v>
      </c>
      <c r="M59" s="14">
        <v>2</v>
      </c>
      <c r="N59" s="14">
        <v>0</v>
      </c>
      <c r="O59" s="14">
        <v>30</v>
      </c>
      <c r="P59" s="14">
        <v>32</v>
      </c>
      <c r="Q59" s="14">
        <v>30</v>
      </c>
      <c r="R59" s="18">
        <v>11654</v>
      </c>
    </row>
    <row r="60" spans="1:18" x14ac:dyDescent="0.25">
      <c r="A60" s="10"/>
      <c r="B60" s="16">
        <v>41165</v>
      </c>
      <c r="C60" s="12">
        <v>13</v>
      </c>
      <c r="D60" s="17">
        <v>9772</v>
      </c>
      <c r="E60" s="14">
        <v>157</v>
      </c>
      <c r="F60" s="14">
        <v>368</v>
      </c>
      <c r="G60" s="14">
        <v>2</v>
      </c>
      <c r="H60" s="14">
        <v>152</v>
      </c>
      <c r="I60" s="14">
        <v>0</v>
      </c>
      <c r="J60" s="14">
        <v>8</v>
      </c>
      <c r="K60" s="14">
        <v>163</v>
      </c>
      <c r="L60" s="14">
        <v>20</v>
      </c>
      <c r="M60" s="14">
        <v>0</v>
      </c>
      <c r="N60" s="14">
        <v>1</v>
      </c>
      <c r="O60" s="14">
        <v>16</v>
      </c>
      <c r="P60" s="14">
        <v>48</v>
      </c>
      <c r="Q60" s="14">
        <v>24</v>
      </c>
      <c r="R60" s="18">
        <v>10707</v>
      </c>
    </row>
    <row r="61" spans="1:18" x14ac:dyDescent="0.25">
      <c r="A61" s="10"/>
      <c r="B61" s="16">
        <v>41166</v>
      </c>
      <c r="C61" s="12">
        <v>14</v>
      </c>
      <c r="D61" s="17">
        <v>7840</v>
      </c>
      <c r="E61" s="14">
        <v>128</v>
      </c>
      <c r="F61" s="14">
        <v>217</v>
      </c>
      <c r="G61" s="14">
        <v>6</v>
      </c>
      <c r="H61" s="14">
        <v>45</v>
      </c>
      <c r="I61" s="14">
        <v>0</v>
      </c>
      <c r="J61" s="14">
        <v>3</v>
      </c>
      <c r="K61" s="14">
        <v>79</v>
      </c>
      <c r="L61" s="14">
        <v>4</v>
      </c>
      <c r="M61" s="14">
        <v>0</v>
      </c>
      <c r="N61" s="14">
        <v>0</v>
      </c>
      <c r="O61" s="14">
        <v>15</v>
      </c>
      <c r="P61" s="14">
        <v>70</v>
      </c>
      <c r="Q61" s="14">
        <v>14</v>
      </c>
      <c r="R61" s="18">
        <v>8407</v>
      </c>
    </row>
    <row r="62" spans="1:18" x14ac:dyDescent="0.25">
      <c r="A62" s="10"/>
      <c r="B62" s="16">
        <v>41167</v>
      </c>
      <c r="C62" s="12">
        <v>15</v>
      </c>
      <c r="D62" s="17">
        <v>7661</v>
      </c>
      <c r="E62" s="14">
        <v>117</v>
      </c>
      <c r="F62" s="14">
        <v>341</v>
      </c>
      <c r="G62" s="14">
        <v>2</v>
      </c>
      <c r="H62" s="14">
        <v>103</v>
      </c>
      <c r="I62" s="14">
        <v>0</v>
      </c>
      <c r="J62" s="14">
        <v>8</v>
      </c>
      <c r="K62" s="14">
        <v>134</v>
      </c>
      <c r="L62" s="14">
        <v>17</v>
      </c>
      <c r="M62" s="14">
        <v>0</v>
      </c>
      <c r="N62" s="14">
        <v>0</v>
      </c>
      <c r="O62" s="14">
        <v>17</v>
      </c>
      <c r="P62" s="14">
        <v>39</v>
      </c>
      <c r="Q62" s="14">
        <v>13</v>
      </c>
      <c r="R62" s="18">
        <v>8439</v>
      </c>
    </row>
    <row r="63" spans="1:18" x14ac:dyDescent="0.25">
      <c r="A63" s="10"/>
      <c r="B63" s="16">
        <v>41168</v>
      </c>
      <c r="C63" s="12">
        <v>16</v>
      </c>
      <c r="D63" s="17">
        <v>7822</v>
      </c>
      <c r="E63" s="14">
        <v>116</v>
      </c>
      <c r="F63" s="14">
        <v>301</v>
      </c>
      <c r="G63" s="14">
        <v>1</v>
      </c>
      <c r="H63" s="14">
        <v>74</v>
      </c>
      <c r="I63" s="14">
        <v>0</v>
      </c>
      <c r="J63" s="14">
        <v>7</v>
      </c>
      <c r="K63" s="14">
        <v>82</v>
      </c>
      <c r="L63" s="14">
        <v>5</v>
      </c>
      <c r="M63" s="14">
        <v>0</v>
      </c>
      <c r="N63" s="14">
        <v>0</v>
      </c>
      <c r="O63" s="14">
        <v>7</v>
      </c>
      <c r="P63" s="14">
        <v>50</v>
      </c>
      <c r="Q63" s="14">
        <v>27</v>
      </c>
      <c r="R63" s="18">
        <v>8465</v>
      </c>
    </row>
    <row r="64" spans="1:18" x14ac:dyDescent="0.25">
      <c r="A64" s="10"/>
      <c r="B64" s="16">
        <v>41169</v>
      </c>
      <c r="C64" s="12">
        <v>17</v>
      </c>
      <c r="D64" s="17">
        <v>8158</v>
      </c>
      <c r="E64" s="14">
        <v>126</v>
      </c>
      <c r="F64" s="14">
        <v>491</v>
      </c>
      <c r="G64" s="14">
        <v>0</v>
      </c>
      <c r="H64" s="14">
        <v>169</v>
      </c>
      <c r="I64" s="14">
        <v>0</v>
      </c>
      <c r="J64" s="14">
        <v>3</v>
      </c>
      <c r="K64" s="14">
        <v>193</v>
      </c>
      <c r="L64" s="14">
        <v>27</v>
      </c>
      <c r="M64" s="14">
        <v>0</v>
      </c>
      <c r="N64" s="14">
        <v>1</v>
      </c>
      <c r="O64" s="14">
        <v>21</v>
      </c>
      <c r="P64" s="14">
        <v>35</v>
      </c>
      <c r="Q64" s="14">
        <v>13</v>
      </c>
      <c r="R64" s="18">
        <v>9224</v>
      </c>
    </row>
    <row r="65" spans="1:18" x14ac:dyDescent="0.25">
      <c r="A65" s="10"/>
      <c r="B65" s="16">
        <v>41170</v>
      </c>
      <c r="C65" s="12">
        <v>18</v>
      </c>
      <c r="D65" s="17">
        <v>7878</v>
      </c>
      <c r="E65" s="14">
        <v>115</v>
      </c>
      <c r="F65" s="14">
        <v>524</v>
      </c>
      <c r="G65" s="14">
        <v>0</v>
      </c>
      <c r="H65" s="14">
        <v>182</v>
      </c>
      <c r="I65" s="14">
        <v>0</v>
      </c>
      <c r="J65" s="14">
        <v>9</v>
      </c>
      <c r="K65" s="14">
        <v>209</v>
      </c>
      <c r="L65" s="14">
        <v>25</v>
      </c>
      <c r="M65" s="14">
        <v>1</v>
      </c>
      <c r="N65" s="14">
        <v>0</v>
      </c>
      <c r="O65" s="14">
        <v>28</v>
      </c>
      <c r="P65" s="14">
        <v>35</v>
      </c>
      <c r="Q65" s="14">
        <v>7</v>
      </c>
      <c r="R65" s="18">
        <v>9006</v>
      </c>
    </row>
    <row r="66" spans="1:18" x14ac:dyDescent="0.25">
      <c r="A66" s="10"/>
      <c r="B66" s="16">
        <v>41171</v>
      </c>
      <c r="C66" s="12">
        <v>19</v>
      </c>
      <c r="D66" s="17">
        <v>9613</v>
      </c>
      <c r="E66" s="14">
        <v>138</v>
      </c>
      <c r="F66" s="14">
        <v>526</v>
      </c>
      <c r="G66" s="14">
        <v>2</v>
      </c>
      <c r="H66" s="14">
        <v>182</v>
      </c>
      <c r="I66" s="14">
        <v>0</v>
      </c>
      <c r="J66" s="14">
        <v>5</v>
      </c>
      <c r="K66" s="14">
        <v>237</v>
      </c>
      <c r="L66" s="14">
        <v>29</v>
      </c>
      <c r="M66" s="14">
        <v>1</v>
      </c>
      <c r="N66" s="14">
        <v>2</v>
      </c>
      <c r="O66" s="14">
        <v>25</v>
      </c>
      <c r="P66" s="14">
        <v>48</v>
      </c>
      <c r="Q66" s="14">
        <v>16</v>
      </c>
      <c r="R66" s="18">
        <v>10808</v>
      </c>
    </row>
    <row r="67" spans="1:18" x14ac:dyDescent="0.25">
      <c r="A67" s="10"/>
      <c r="B67" s="16">
        <v>41172</v>
      </c>
      <c r="C67" s="12">
        <v>20</v>
      </c>
      <c r="D67" s="17">
        <v>8589</v>
      </c>
      <c r="E67" s="14">
        <v>134</v>
      </c>
      <c r="F67" s="14">
        <v>386</v>
      </c>
      <c r="G67" s="14">
        <v>2</v>
      </c>
      <c r="H67" s="14">
        <v>142</v>
      </c>
      <c r="I67" s="14">
        <v>0</v>
      </c>
      <c r="J67" s="14">
        <v>11</v>
      </c>
      <c r="K67" s="14">
        <v>205</v>
      </c>
      <c r="L67" s="14">
        <v>22</v>
      </c>
      <c r="M67" s="14">
        <v>1</v>
      </c>
      <c r="N67" s="14">
        <v>1</v>
      </c>
      <c r="O67" s="14">
        <v>17</v>
      </c>
      <c r="P67" s="14">
        <v>57</v>
      </c>
      <c r="Q67" s="14">
        <v>22</v>
      </c>
      <c r="R67" s="18">
        <v>9567</v>
      </c>
    </row>
    <row r="68" spans="1:18" x14ac:dyDescent="0.25">
      <c r="A68" s="10"/>
      <c r="B68" s="16">
        <v>41173</v>
      </c>
      <c r="C68" s="12">
        <v>21</v>
      </c>
      <c r="D68" s="17">
        <v>7239</v>
      </c>
      <c r="E68" s="14">
        <v>144</v>
      </c>
      <c r="F68" s="14">
        <v>186</v>
      </c>
      <c r="G68" s="14">
        <v>7</v>
      </c>
      <c r="H68" s="14">
        <v>46</v>
      </c>
      <c r="I68" s="14">
        <v>0</v>
      </c>
      <c r="J68" s="14">
        <v>8</v>
      </c>
      <c r="K68" s="14">
        <v>58</v>
      </c>
      <c r="L68" s="14">
        <v>6</v>
      </c>
      <c r="M68" s="14">
        <v>0</v>
      </c>
      <c r="N68" s="14">
        <v>0</v>
      </c>
      <c r="O68" s="14">
        <v>14</v>
      </c>
      <c r="P68" s="14">
        <v>170</v>
      </c>
      <c r="Q68" s="14">
        <v>18</v>
      </c>
      <c r="R68" s="18">
        <v>7878</v>
      </c>
    </row>
    <row r="69" spans="1:18" x14ac:dyDescent="0.25">
      <c r="A69" s="10"/>
      <c r="B69" s="16">
        <v>41174</v>
      </c>
      <c r="C69" s="12">
        <v>22</v>
      </c>
      <c r="D69" s="17">
        <v>7806</v>
      </c>
      <c r="E69" s="14">
        <v>119</v>
      </c>
      <c r="F69" s="14">
        <v>447</v>
      </c>
      <c r="G69" s="14">
        <v>2</v>
      </c>
      <c r="H69" s="14">
        <v>164</v>
      </c>
      <c r="I69" s="14">
        <v>0</v>
      </c>
      <c r="J69" s="14">
        <v>5</v>
      </c>
      <c r="K69" s="14">
        <v>219</v>
      </c>
      <c r="L69" s="14">
        <v>25</v>
      </c>
      <c r="M69" s="14">
        <v>1</v>
      </c>
      <c r="N69" s="14">
        <v>0</v>
      </c>
      <c r="O69" s="14">
        <v>28</v>
      </c>
      <c r="P69" s="14">
        <v>31</v>
      </c>
      <c r="Q69" s="14">
        <v>14</v>
      </c>
      <c r="R69" s="18">
        <v>8847</v>
      </c>
    </row>
    <row r="70" spans="1:18" x14ac:dyDescent="0.25">
      <c r="A70" s="10"/>
      <c r="B70" s="16">
        <v>41175</v>
      </c>
      <c r="C70" s="12">
        <v>23</v>
      </c>
      <c r="D70" s="17">
        <v>8717</v>
      </c>
      <c r="E70" s="14">
        <v>115</v>
      </c>
      <c r="F70" s="14">
        <v>620</v>
      </c>
      <c r="G70" s="14">
        <v>0</v>
      </c>
      <c r="H70" s="14">
        <v>171</v>
      </c>
      <c r="I70" s="14">
        <v>0</v>
      </c>
      <c r="J70" s="14">
        <v>5</v>
      </c>
      <c r="K70" s="14">
        <v>227</v>
      </c>
      <c r="L70" s="14">
        <v>16</v>
      </c>
      <c r="M70" s="14">
        <v>5</v>
      </c>
      <c r="N70" s="14">
        <v>0</v>
      </c>
      <c r="O70" s="14">
        <v>31</v>
      </c>
      <c r="P70" s="14">
        <v>34</v>
      </c>
      <c r="Q70" s="14">
        <v>26</v>
      </c>
      <c r="R70" s="18">
        <v>9941</v>
      </c>
    </row>
    <row r="71" spans="1:18" x14ac:dyDescent="0.25">
      <c r="A71" s="10"/>
      <c r="B71" s="16">
        <v>41176</v>
      </c>
      <c r="C71" s="12">
        <v>24</v>
      </c>
      <c r="D71" s="17">
        <v>7957</v>
      </c>
      <c r="E71" s="14">
        <v>120</v>
      </c>
      <c r="F71" s="14">
        <v>501</v>
      </c>
      <c r="G71" s="14">
        <v>1</v>
      </c>
      <c r="H71" s="14">
        <v>171</v>
      </c>
      <c r="I71" s="14">
        <v>0</v>
      </c>
      <c r="J71" s="14">
        <v>17</v>
      </c>
      <c r="K71" s="14">
        <v>263</v>
      </c>
      <c r="L71" s="14">
        <v>21</v>
      </c>
      <c r="M71" s="14">
        <v>1</v>
      </c>
      <c r="N71" s="14">
        <v>0</v>
      </c>
      <c r="O71" s="14">
        <v>21</v>
      </c>
      <c r="P71" s="14">
        <v>35</v>
      </c>
      <c r="Q71" s="14">
        <v>27</v>
      </c>
      <c r="R71" s="18">
        <v>9108</v>
      </c>
    </row>
    <row r="72" spans="1:18" x14ac:dyDescent="0.25">
      <c r="A72" s="10"/>
      <c r="B72" s="16">
        <v>41177</v>
      </c>
      <c r="C72" s="12">
        <v>25</v>
      </c>
      <c r="D72" s="17">
        <v>8230</v>
      </c>
      <c r="E72" s="14">
        <v>118</v>
      </c>
      <c r="F72" s="14">
        <v>517</v>
      </c>
      <c r="G72" s="14">
        <v>1</v>
      </c>
      <c r="H72" s="14">
        <v>181</v>
      </c>
      <c r="I72" s="14">
        <v>0</v>
      </c>
      <c r="J72" s="14">
        <v>12</v>
      </c>
      <c r="K72" s="14">
        <v>232</v>
      </c>
      <c r="L72" s="14">
        <v>16</v>
      </c>
      <c r="M72" s="14">
        <v>1</v>
      </c>
      <c r="N72" s="14">
        <v>1</v>
      </c>
      <c r="O72" s="14">
        <v>19</v>
      </c>
      <c r="P72" s="14">
        <v>46</v>
      </c>
      <c r="Q72" s="14">
        <v>14</v>
      </c>
      <c r="R72" s="18">
        <v>9374</v>
      </c>
    </row>
    <row r="73" spans="1:18" x14ac:dyDescent="0.25">
      <c r="A73" s="10"/>
      <c r="B73" s="16">
        <v>41178</v>
      </c>
      <c r="C73" s="12">
        <v>26</v>
      </c>
      <c r="D73" s="17">
        <v>10267</v>
      </c>
      <c r="E73" s="14">
        <v>140</v>
      </c>
      <c r="F73" s="14">
        <v>510</v>
      </c>
      <c r="G73" s="14">
        <v>7</v>
      </c>
      <c r="H73" s="14">
        <v>182</v>
      </c>
      <c r="I73" s="14">
        <v>0</v>
      </c>
      <c r="J73" s="14">
        <v>5</v>
      </c>
      <c r="K73" s="14">
        <v>240</v>
      </c>
      <c r="L73" s="14">
        <v>20</v>
      </c>
      <c r="M73" s="14">
        <v>0</v>
      </c>
      <c r="N73" s="14">
        <v>0</v>
      </c>
      <c r="O73" s="14">
        <v>25</v>
      </c>
      <c r="P73" s="14">
        <v>59</v>
      </c>
      <c r="Q73" s="14">
        <v>27</v>
      </c>
      <c r="R73" s="18">
        <v>11455</v>
      </c>
    </row>
    <row r="74" spans="1:18" x14ac:dyDescent="0.25">
      <c r="A74" s="10"/>
      <c r="B74" s="16">
        <v>41179</v>
      </c>
      <c r="C74" s="12">
        <v>27</v>
      </c>
      <c r="D74" s="17">
        <v>9310</v>
      </c>
      <c r="E74" s="14">
        <v>157</v>
      </c>
      <c r="F74" s="14">
        <v>351</v>
      </c>
      <c r="G74" s="14">
        <v>14</v>
      </c>
      <c r="H74" s="14">
        <v>173</v>
      </c>
      <c r="I74" s="14">
        <v>0</v>
      </c>
      <c r="J74" s="14">
        <v>5</v>
      </c>
      <c r="K74" s="14">
        <v>210</v>
      </c>
      <c r="L74" s="14">
        <v>9</v>
      </c>
      <c r="M74" s="14">
        <v>0</v>
      </c>
      <c r="N74" s="14">
        <v>1</v>
      </c>
      <c r="O74" s="14">
        <v>19</v>
      </c>
      <c r="P74" s="14">
        <v>131</v>
      </c>
      <c r="Q74" s="14">
        <v>55</v>
      </c>
      <c r="R74" s="18">
        <v>10380</v>
      </c>
    </row>
    <row r="75" spans="1:18" x14ac:dyDescent="0.25">
      <c r="A75" s="10"/>
      <c r="B75" s="16">
        <v>41180</v>
      </c>
      <c r="C75" s="12">
        <v>28</v>
      </c>
      <c r="D75" s="17">
        <v>8479</v>
      </c>
      <c r="E75" s="14">
        <v>145</v>
      </c>
      <c r="F75" s="14">
        <v>248</v>
      </c>
      <c r="G75" s="14">
        <v>16</v>
      </c>
      <c r="H75" s="14">
        <v>51</v>
      </c>
      <c r="I75" s="14">
        <v>0</v>
      </c>
      <c r="J75" s="14">
        <v>4</v>
      </c>
      <c r="K75" s="14">
        <v>52</v>
      </c>
      <c r="L75" s="14">
        <v>6</v>
      </c>
      <c r="M75" s="14">
        <v>0</v>
      </c>
      <c r="N75" s="14">
        <v>0</v>
      </c>
      <c r="O75" s="14">
        <v>9</v>
      </c>
      <c r="P75" s="14">
        <v>151</v>
      </c>
      <c r="Q75" s="14">
        <v>48</v>
      </c>
      <c r="R75" s="18">
        <v>9161</v>
      </c>
    </row>
    <row r="76" spans="1:18" x14ac:dyDescent="0.25">
      <c r="A76" s="10"/>
      <c r="B76" s="16">
        <v>41181</v>
      </c>
      <c r="C76" s="12">
        <v>29</v>
      </c>
      <c r="D76" s="17">
        <v>8470</v>
      </c>
      <c r="E76" s="14">
        <v>127</v>
      </c>
      <c r="F76" s="14">
        <v>447</v>
      </c>
      <c r="G76" s="14">
        <v>2</v>
      </c>
      <c r="H76" s="14">
        <v>143</v>
      </c>
      <c r="I76" s="14">
        <v>0</v>
      </c>
      <c r="J76" s="14">
        <v>2</v>
      </c>
      <c r="K76" s="14">
        <v>179</v>
      </c>
      <c r="L76" s="14">
        <v>24</v>
      </c>
      <c r="M76" s="14">
        <v>2</v>
      </c>
      <c r="N76" s="14">
        <v>0</v>
      </c>
      <c r="O76" s="14">
        <v>36</v>
      </c>
      <c r="P76" s="14">
        <v>38</v>
      </c>
      <c r="Q76" s="14">
        <v>17</v>
      </c>
      <c r="R76" s="18">
        <v>9470</v>
      </c>
    </row>
    <row r="77" spans="1:18" x14ac:dyDescent="0.25">
      <c r="A77" s="10"/>
      <c r="B77" s="16">
        <v>41182</v>
      </c>
      <c r="C77" s="12">
        <v>30</v>
      </c>
      <c r="D77" s="17">
        <v>8796</v>
      </c>
      <c r="E77" s="14">
        <v>113</v>
      </c>
      <c r="F77" s="14">
        <v>532</v>
      </c>
      <c r="G77" s="14">
        <v>2</v>
      </c>
      <c r="H77" s="14">
        <v>178</v>
      </c>
      <c r="I77" s="14">
        <v>0</v>
      </c>
      <c r="J77" s="14">
        <v>15</v>
      </c>
      <c r="K77" s="14">
        <v>205</v>
      </c>
      <c r="L77" s="14">
        <v>21</v>
      </c>
      <c r="M77" s="14">
        <v>3</v>
      </c>
      <c r="N77" s="14">
        <v>0</v>
      </c>
      <c r="O77" s="14">
        <v>15</v>
      </c>
      <c r="P77" s="14">
        <v>38</v>
      </c>
      <c r="Q77" s="14">
        <v>28</v>
      </c>
      <c r="R77" s="18">
        <v>9918</v>
      </c>
    </row>
    <row r="78" spans="1:18" x14ac:dyDescent="0.25">
      <c r="A78" s="10"/>
      <c r="B78" s="19">
        <v>41183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254234</v>
      </c>
      <c r="E79" s="24">
        <v>3840</v>
      </c>
      <c r="F79" s="24">
        <v>13599</v>
      </c>
      <c r="G79" s="24">
        <v>114</v>
      </c>
      <c r="H79" s="24">
        <v>4526</v>
      </c>
      <c r="I79" s="24">
        <v>0</v>
      </c>
      <c r="J79" s="24">
        <v>231</v>
      </c>
      <c r="K79" s="24">
        <v>5480</v>
      </c>
      <c r="L79" s="24">
        <v>593</v>
      </c>
      <c r="M79" s="24">
        <v>22</v>
      </c>
      <c r="N79" s="24">
        <v>16</v>
      </c>
      <c r="O79" s="24">
        <v>632</v>
      </c>
      <c r="P79" s="24">
        <v>1654</v>
      </c>
      <c r="Q79" s="24">
        <v>670</v>
      </c>
      <c r="R79" s="25">
        <v>284941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v>41883</v>
      </c>
      <c r="C87" s="12">
        <v>1</v>
      </c>
      <c r="D87" s="13">
        <v>77049</v>
      </c>
      <c r="E87" s="14">
        <v>6844</v>
      </c>
      <c r="F87" s="14">
        <v>14717</v>
      </c>
      <c r="G87" s="14">
        <v>178</v>
      </c>
      <c r="H87" s="14">
        <v>6497</v>
      </c>
      <c r="I87" s="14">
        <v>0</v>
      </c>
      <c r="J87" s="14">
        <v>476</v>
      </c>
      <c r="K87" s="14">
        <v>8687</v>
      </c>
      <c r="L87" s="14">
        <v>1309</v>
      </c>
      <c r="M87" s="14">
        <v>0</v>
      </c>
      <c r="N87" s="14">
        <v>0</v>
      </c>
      <c r="O87" s="14">
        <v>476</v>
      </c>
      <c r="P87" s="14">
        <v>208</v>
      </c>
      <c r="Q87" s="14">
        <v>60</v>
      </c>
      <c r="R87" s="15">
        <v>116501</v>
      </c>
      <c r="S87">
        <v>116503</v>
      </c>
    </row>
    <row r="88" spans="1:16384" x14ac:dyDescent="0.25">
      <c r="A88" s="10"/>
      <c r="B88" s="16">
        <v>41884</v>
      </c>
      <c r="C88" s="12">
        <v>2</v>
      </c>
      <c r="D88" s="17">
        <v>79718</v>
      </c>
      <c r="E88" s="14">
        <v>6431</v>
      </c>
      <c r="F88" s="14">
        <v>20365</v>
      </c>
      <c r="G88" s="14">
        <v>89</v>
      </c>
      <c r="H88" s="14">
        <v>9701</v>
      </c>
      <c r="I88" s="14">
        <v>0</v>
      </c>
      <c r="J88" s="14">
        <v>357</v>
      </c>
      <c r="K88" s="14">
        <v>9044</v>
      </c>
      <c r="L88" s="14">
        <v>2737</v>
      </c>
      <c r="M88" s="14">
        <v>0</v>
      </c>
      <c r="N88" s="14">
        <v>0</v>
      </c>
      <c r="O88" s="14">
        <v>1428</v>
      </c>
      <c r="P88" s="14">
        <v>156</v>
      </c>
      <c r="Q88" s="14">
        <v>105</v>
      </c>
      <c r="R88" s="18">
        <v>130131</v>
      </c>
      <c r="S88">
        <v>130190</v>
      </c>
    </row>
    <row r="89" spans="1:16384" x14ac:dyDescent="0.25">
      <c r="A89" s="10"/>
      <c r="B89" s="16">
        <v>41885</v>
      </c>
      <c r="C89" s="12">
        <v>3</v>
      </c>
      <c r="D89" s="17">
        <v>78609</v>
      </c>
      <c r="E89" s="14">
        <v>6313</v>
      </c>
      <c r="F89" s="14">
        <v>20177</v>
      </c>
      <c r="G89" s="14">
        <v>89</v>
      </c>
      <c r="H89" s="14">
        <v>8455</v>
      </c>
      <c r="I89" s="14">
        <v>0</v>
      </c>
      <c r="J89" s="14">
        <v>952</v>
      </c>
      <c r="K89" s="14">
        <v>11186</v>
      </c>
      <c r="L89" s="14">
        <v>2856</v>
      </c>
      <c r="M89" s="14">
        <v>0</v>
      </c>
      <c r="N89" s="14">
        <v>119</v>
      </c>
      <c r="O89" s="14">
        <v>952</v>
      </c>
      <c r="P89" s="14">
        <v>234</v>
      </c>
      <c r="Q89" s="14">
        <v>180</v>
      </c>
      <c r="R89" s="18">
        <v>130122</v>
      </c>
      <c r="S89">
        <v>130123</v>
      </c>
    </row>
    <row r="90" spans="1:16384" x14ac:dyDescent="0.25">
      <c r="A90" s="10"/>
      <c r="B90" s="16">
        <v>41886</v>
      </c>
      <c r="C90" s="12">
        <v>4</v>
      </c>
      <c r="D90" s="17">
        <v>82251</v>
      </c>
      <c r="E90" s="14">
        <v>6431</v>
      </c>
      <c r="F90" s="14">
        <v>19153</v>
      </c>
      <c r="G90" s="14">
        <v>0</v>
      </c>
      <c r="H90" s="14">
        <v>10680</v>
      </c>
      <c r="I90" s="14">
        <v>0</v>
      </c>
      <c r="J90" s="14">
        <v>357</v>
      </c>
      <c r="K90" s="14">
        <v>7616</v>
      </c>
      <c r="L90" s="14">
        <v>2023</v>
      </c>
      <c r="M90" s="14">
        <v>0</v>
      </c>
      <c r="N90" s="14">
        <v>119</v>
      </c>
      <c r="O90" s="14">
        <v>833</v>
      </c>
      <c r="P90" s="14">
        <v>91</v>
      </c>
      <c r="Q90" s="14">
        <v>270</v>
      </c>
      <c r="R90" s="18">
        <v>129824</v>
      </c>
      <c r="S90">
        <v>129825</v>
      </c>
    </row>
    <row r="91" spans="1:16384" x14ac:dyDescent="0.25">
      <c r="A91" s="10"/>
      <c r="B91" s="16">
        <v>41887</v>
      </c>
      <c r="C91" s="12">
        <v>5</v>
      </c>
      <c r="D91" s="17">
        <v>103315</v>
      </c>
      <c r="E91" s="14">
        <v>6726</v>
      </c>
      <c r="F91" s="14">
        <v>18903</v>
      </c>
      <c r="G91" s="14">
        <v>178</v>
      </c>
      <c r="H91" s="14">
        <v>9345</v>
      </c>
      <c r="I91" s="14">
        <v>0</v>
      </c>
      <c r="J91" s="14">
        <v>833</v>
      </c>
      <c r="K91" s="14">
        <v>8925</v>
      </c>
      <c r="L91" s="14">
        <v>2261</v>
      </c>
      <c r="M91" s="14">
        <v>238</v>
      </c>
      <c r="N91" s="14">
        <v>119</v>
      </c>
      <c r="O91" s="14">
        <v>1428</v>
      </c>
      <c r="P91" s="14">
        <v>143</v>
      </c>
      <c r="Q91" s="14">
        <v>210</v>
      </c>
      <c r="R91" s="18">
        <v>152624</v>
      </c>
      <c r="S91">
        <v>152626</v>
      </c>
    </row>
    <row r="92" spans="1:16384" x14ac:dyDescent="0.25">
      <c r="A92" s="10"/>
      <c r="B92" s="16">
        <v>41888</v>
      </c>
      <c r="C92" s="12">
        <v>6</v>
      </c>
      <c r="D92" s="17">
        <v>100466</v>
      </c>
      <c r="E92" s="14">
        <v>7611</v>
      </c>
      <c r="F92" s="14">
        <v>13018</v>
      </c>
      <c r="G92" s="14">
        <v>534</v>
      </c>
      <c r="H92" s="14">
        <v>6853</v>
      </c>
      <c r="I92" s="14">
        <v>0</v>
      </c>
      <c r="J92" s="14">
        <v>0</v>
      </c>
      <c r="K92" s="14">
        <v>7378</v>
      </c>
      <c r="L92" s="14">
        <v>1190</v>
      </c>
      <c r="M92" s="14">
        <v>0</v>
      </c>
      <c r="N92" s="14">
        <v>0</v>
      </c>
      <c r="O92" s="14">
        <v>1547</v>
      </c>
      <c r="P92" s="14">
        <v>728</v>
      </c>
      <c r="Q92" s="14">
        <v>60</v>
      </c>
      <c r="R92" s="18">
        <v>139385</v>
      </c>
      <c r="S92">
        <v>139386</v>
      </c>
    </row>
    <row r="93" spans="1:16384" x14ac:dyDescent="0.25">
      <c r="A93" s="10"/>
      <c r="B93" s="16">
        <v>41889</v>
      </c>
      <c r="C93" s="12">
        <v>7</v>
      </c>
      <c r="D93" s="17">
        <v>97830</v>
      </c>
      <c r="E93" s="14">
        <v>7670</v>
      </c>
      <c r="F93" s="14">
        <v>6871</v>
      </c>
      <c r="G93" s="14">
        <v>534</v>
      </c>
      <c r="H93" s="14">
        <v>2314</v>
      </c>
      <c r="I93" s="14">
        <v>0</v>
      </c>
      <c r="J93" s="14">
        <v>238</v>
      </c>
      <c r="K93" s="14">
        <v>2618</v>
      </c>
      <c r="L93" s="14">
        <v>714</v>
      </c>
      <c r="M93" s="14">
        <v>0</v>
      </c>
      <c r="N93" s="14">
        <v>0</v>
      </c>
      <c r="O93" s="14">
        <v>238</v>
      </c>
      <c r="P93" s="14">
        <v>1066</v>
      </c>
      <c r="Q93" s="14">
        <v>315</v>
      </c>
      <c r="R93" s="18">
        <v>120408</v>
      </c>
      <c r="S93">
        <v>120420</v>
      </c>
    </row>
    <row r="94" spans="1:16384" x14ac:dyDescent="0.25">
      <c r="A94" s="10"/>
      <c r="B94" s="16">
        <v>41890</v>
      </c>
      <c r="C94" s="12">
        <v>8</v>
      </c>
      <c r="D94" s="17">
        <v>74628</v>
      </c>
      <c r="E94" s="14">
        <v>6785</v>
      </c>
      <c r="F94" s="14">
        <v>13718</v>
      </c>
      <c r="G94" s="14">
        <v>356</v>
      </c>
      <c r="H94" s="14">
        <v>7298</v>
      </c>
      <c r="I94" s="14">
        <v>0</v>
      </c>
      <c r="J94" s="14">
        <v>1190</v>
      </c>
      <c r="K94" s="14">
        <v>8330</v>
      </c>
      <c r="L94" s="14">
        <v>1547</v>
      </c>
      <c r="M94" s="14">
        <v>0</v>
      </c>
      <c r="N94" s="14">
        <v>0</v>
      </c>
      <c r="O94" s="14">
        <v>833</v>
      </c>
      <c r="P94" s="14">
        <v>156</v>
      </c>
      <c r="Q94" s="14">
        <v>105</v>
      </c>
      <c r="R94" s="18">
        <v>114946</v>
      </c>
      <c r="S94">
        <v>114951</v>
      </c>
    </row>
    <row r="95" spans="1:16384" x14ac:dyDescent="0.25">
      <c r="A95" s="10"/>
      <c r="B95" s="16">
        <v>41891</v>
      </c>
      <c r="C95" s="12">
        <v>9</v>
      </c>
      <c r="D95" s="17">
        <v>76936</v>
      </c>
      <c r="E95" s="14">
        <v>6372</v>
      </c>
      <c r="F95" s="14">
        <v>19420</v>
      </c>
      <c r="G95" s="14">
        <v>89</v>
      </c>
      <c r="H95" s="14">
        <v>8811</v>
      </c>
      <c r="I95" s="14">
        <v>0</v>
      </c>
      <c r="J95" s="14">
        <v>1071</v>
      </c>
      <c r="K95" s="14">
        <v>11900</v>
      </c>
      <c r="L95" s="14">
        <v>2618</v>
      </c>
      <c r="M95" s="14">
        <v>0</v>
      </c>
      <c r="N95" s="14">
        <v>238</v>
      </c>
      <c r="O95" s="14">
        <v>1190</v>
      </c>
      <c r="P95" s="14">
        <v>156</v>
      </c>
      <c r="Q95" s="14">
        <v>120</v>
      </c>
      <c r="R95" s="18">
        <v>128921</v>
      </c>
      <c r="S95">
        <v>128930</v>
      </c>
    </row>
    <row r="96" spans="1:16384" x14ac:dyDescent="0.25">
      <c r="A96" s="10"/>
      <c r="B96" s="16">
        <v>41892</v>
      </c>
      <c r="C96" s="12">
        <v>10</v>
      </c>
      <c r="D96" s="17">
        <v>83125</v>
      </c>
      <c r="E96" s="14">
        <v>6726</v>
      </c>
      <c r="F96" s="14">
        <v>18242</v>
      </c>
      <c r="G96" s="14">
        <v>445</v>
      </c>
      <c r="H96" s="14">
        <v>9612</v>
      </c>
      <c r="I96" s="14">
        <v>0</v>
      </c>
      <c r="J96" s="14">
        <v>833</v>
      </c>
      <c r="K96" s="14">
        <v>10472</v>
      </c>
      <c r="L96" s="14">
        <v>2737</v>
      </c>
      <c r="M96" s="14">
        <v>0</v>
      </c>
      <c r="N96" s="14">
        <v>119</v>
      </c>
      <c r="O96" s="14">
        <v>833</v>
      </c>
      <c r="P96" s="14">
        <v>182</v>
      </c>
      <c r="Q96" s="14">
        <v>150</v>
      </c>
      <c r="R96" s="18">
        <v>133476</v>
      </c>
      <c r="S96">
        <v>133608</v>
      </c>
    </row>
    <row r="97" spans="1:19" x14ac:dyDescent="0.25">
      <c r="A97" s="10"/>
      <c r="B97" s="16">
        <v>41893</v>
      </c>
      <c r="C97" s="12">
        <v>11</v>
      </c>
      <c r="D97" s="17">
        <v>82892</v>
      </c>
      <c r="E97" s="14">
        <v>6490</v>
      </c>
      <c r="F97" s="14">
        <v>19364</v>
      </c>
      <c r="G97" s="14">
        <v>356</v>
      </c>
      <c r="H97" s="14">
        <v>10146</v>
      </c>
      <c r="I97" s="14">
        <v>0</v>
      </c>
      <c r="J97" s="14">
        <v>714</v>
      </c>
      <c r="K97" s="14">
        <v>12019</v>
      </c>
      <c r="L97" s="14">
        <v>3094</v>
      </c>
      <c r="M97" s="14">
        <v>0</v>
      </c>
      <c r="N97" s="14">
        <v>119</v>
      </c>
      <c r="O97" s="14">
        <v>1190</v>
      </c>
      <c r="P97" s="14">
        <v>182</v>
      </c>
      <c r="Q97" s="14">
        <v>315</v>
      </c>
      <c r="R97" s="18">
        <v>136881</v>
      </c>
      <c r="S97">
        <v>137886</v>
      </c>
    </row>
    <row r="98" spans="1:19" x14ac:dyDescent="0.25">
      <c r="A98" s="10"/>
      <c r="B98" s="16">
        <v>41894</v>
      </c>
      <c r="C98" s="12">
        <v>12</v>
      </c>
      <c r="D98" s="17">
        <v>108060</v>
      </c>
      <c r="E98" s="14">
        <v>7434</v>
      </c>
      <c r="F98" s="14">
        <v>18398</v>
      </c>
      <c r="G98" s="14">
        <v>267</v>
      </c>
      <c r="H98" s="14">
        <v>12549</v>
      </c>
      <c r="I98" s="14">
        <v>0</v>
      </c>
      <c r="J98" s="14">
        <v>833</v>
      </c>
      <c r="K98" s="14">
        <v>13804</v>
      </c>
      <c r="L98" s="14">
        <v>4522</v>
      </c>
      <c r="M98" s="14">
        <v>238</v>
      </c>
      <c r="N98" s="14">
        <v>0</v>
      </c>
      <c r="O98" s="14">
        <v>1428</v>
      </c>
      <c r="P98" s="14">
        <v>117</v>
      </c>
      <c r="Q98" s="14">
        <v>285</v>
      </c>
      <c r="R98" s="18">
        <v>167935</v>
      </c>
      <c r="S98">
        <v>167939</v>
      </c>
    </row>
    <row r="99" spans="1:19" x14ac:dyDescent="0.25">
      <c r="A99" s="10"/>
      <c r="B99" s="16">
        <v>41895</v>
      </c>
      <c r="C99" s="12">
        <v>13</v>
      </c>
      <c r="D99" s="17">
        <v>120653</v>
      </c>
      <c r="E99" s="14">
        <v>8673</v>
      </c>
      <c r="F99" s="14">
        <v>12634</v>
      </c>
      <c r="G99" s="14">
        <v>178</v>
      </c>
      <c r="H99" s="14">
        <v>8722</v>
      </c>
      <c r="I99" s="14">
        <v>0</v>
      </c>
      <c r="J99" s="14">
        <v>595</v>
      </c>
      <c r="K99" s="14">
        <v>8330</v>
      </c>
      <c r="L99" s="14">
        <v>2737</v>
      </c>
      <c r="M99" s="14">
        <v>0</v>
      </c>
      <c r="N99" s="14">
        <v>0</v>
      </c>
      <c r="O99" s="14">
        <v>833</v>
      </c>
      <c r="P99" s="14">
        <v>403</v>
      </c>
      <c r="Q99" s="14">
        <v>120</v>
      </c>
      <c r="R99" s="18">
        <v>163878</v>
      </c>
      <c r="S99">
        <v>163932</v>
      </c>
    </row>
    <row r="100" spans="1:19" x14ac:dyDescent="0.25">
      <c r="A100" s="10"/>
      <c r="B100" s="16">
        <v>41896</v>
      </c>
      <c r="C100" s="12">
        <v>14</v>
      </c>
      <c r="D100" s="17">
        <v>105150</v>
      </c>
      <c r="E100" s="14">
        <v>7021</v>
      </c>
      <c r="F100" s="14">
        <v>6917</v>
      </c>
      <c r="G100" s="14">
        <v>178</v>
      </c>
      <c r="H100" s="14">
        <v>2492</v>
      </c>
      <c r="I100" s="14">
        <v>0</v>
      </c>
      <c r="J100" s="14">
        <v>357</v>
      </c>
      <c r="K100" s="14">
        <v>3451</v>
      </c>
      <c r="L100" s="14">
        <v>476</v>
      </c>
      <c r="M100" s="14">
        <v>0</v>
      </c>
      <c r="N100" s="14">
        <v>0</v>
      </c>
      <c r="O100" s="14">
        <v>476</v>
      </c>
      <c r="P100" s="14">
        <v>663</v>
      </c>
      <c r="Q100" s="14">
        <v>120</v>
      </c>
      <c r="R100" s="18">
        <v>127301</v>
      </c>
      <c r="S100">
        <v>127342</v>
      </c>
    </row>
    <row r="101" spans="1:19" x14ac:dyDescent="0.25">
      <c r="A101" s="10"/>
      <c r="B101" s="16">
        <v>41897</v>
      </c>
      <c r="C101" s="12">
        <v>15</v>
      </c>
      <c r="D101" s="17">
        <v>88135</v>
      </c>
      <c r="E101" s="14">
        <v>6431</v>
      </c>
      <c r="F101" s="14">
        <v>9886</v>
      </c>
      <c r="G101" s="14">
        <v>178</v>
      </c>
      <c r="H101" s="14">
        <v>5963</v>
      </c>
      <c r="I101" s="14">
        <v>0</v>
      </c>
      <c r="J101" s="14">
        <v>833</v>
      </c>
      <c r="K101" s="14">
        <v>9639</v>
      </c>
      <c r="L101" s="14">
        <v>1904</v>
      </c>
      <c r="M101" s="14">
        <v>0</v>
      </c>
      <c r="N101" s="14">
        <v>0</v>
      </c>
      <c r="O101" s="14">
        <v>1190</v>
      </c>
      <c r="P101" s="14">
        <v>299</v>
      </c>
      <c r="Q101" s="14">
        <v>90</v>
      </c>
      <c r="R101" s="18">
        <v>124548</v>
      </c>
      <c r="S101">
        <v>124548</v>
      </c>
    </row>
    <row r="102" spans="1:19" x14ac:dyDescent="0.25">
      <c r="A102" s="10"/>
      <c r="B102" s="16">
        <v>41898</v>
      </c>
      <c r="C102" s="12">
        <v>16</v>
      </c>
      <c r="D102" s="17">
        <v>99895</v>
      </c>
      <c r="E102" s="14">
        <v>6785</v>
      </c>
      <c r="F102" s="14">
        <v>10501</v>
      </c>
      <c r="G102" s="14">
        <v>89</v>
      </c>
      <c r="H102" s="14">
        <v>3204</v>
      </c>
      <c r="I102" s="14">
        <v>0</v>
      </c>
      <c r="J102" s="14">
        <v>595</v>
      </c>
      <c r="K102" s="14">
        <v>3808</v>
      </c>
      <c r="L102" s="14">
        <v>476</v>
      </c>
      <c r="M102" s="14">
        <v>0</v>
      </c>
      <c r="N102" s="14">
        <v>0</v>
      </c>
      <c r="O102" s="14">
        <v>0</v>
      </c>
      <c r="P102" s="14">
        <v>429</v>
      </c>
      <c r="Q102" s="14">
        <v>15</v>
      </c>
      <c r="R102" s="18">
        <v>125797</v>
      </c>
      <c r="S102">
        <v>125801</v>
      </c>
    </row>
    <row r="103" spans="1:19" x14ac:dyDescent="0.25">
      <c r="A103" s="10"/>
      <c r="B103" s="16">
        <v>41899</v>
      </c>
      <c r="C103" s="12">
        <v>17</v>
      </c>
      <c r="D103" s="17">
        <v>80595</v>
      </c>
      <c r="E103" s="14">
        <v>6962</v>
      </c>
      <c r="F103" s="14">
        <v>18536</v>
      </c>
      <c r="G103" s="14">
        <v>0</v>
      </c>
      <c r="H103" s="14">
        <v>9256</v>
      </c>
      <c r="I103" s="14">
        <v>0</v>
      </c>
      <c r="J103" s="14">
        <v>119</v>
      </c>
      <c r="K103" s="14">
        <v>9401</v>
      </c>
      <c r="L103" s="14">
        <v>2737</v>
      </c>
      <c r="M103" s="14">
        <v>0</v>
      </c>
      <c r="N103" s="14">
        <v>119</v>
      </c>
      <c r="O103" s="14">
        <v>1547</v>
      </c>
      <c r="P103" s="14">
        <v>221</v>
      </c>
      <c r="Q103" s="14">
        <v>60</v>
      </c>
      <c r="R103" s="18">
        <v>129553</v>
      </c>
      <c r="S103">
        <v>129695</v>
      </c>
    </row>
    <row r="104" spans="1:19" x14ac:dyDescent="0.25">
      <c r="A104" s="10"/>
      <c r="B104" s="16">
        <v>41900</v>
      </c>
      <c r="C104" s="12">
        <v>18</v>
      </c>
      <c r="D104" s="17">
        <v>78714</v>
      </c>
      <c r="E104" s="14">
        <v>6313</v>
      </c>
      <c r="F104" s="14">
        <v>19051</v>
      </c>
      <c r="G104" s="14">
        <v>0</v>
      </c>
      <c r="H104" s="14">
        <v>11481</v>
      </c>
      <c r="I104" s="14">
        <v>0</v>
      </c>
      <c r="J104" s="14">
        <v>833</v>
      </c>
      <c r="K104" s="14">
        <v>9163</v>
      </c>
      <c r="L104" s="14">
        <v>3332</v>
      </c>
      <c r="M104" s="14">
        <v>119</v>
      </c>
      <c r="N104" s="14">
        <v>0</v>
      </c>
      <c r="O104" s="14">
        <v>1071</v>
      </c>
      <c r="P104" s="14">
        <v>130</v>
      </c>
      <c r="Q104" s="14">
        <v>120</v>
      </c>
      <c r="R104" s="18">
        <v>130327</v>
      </c>
      <c r="S104">
        <v>130330</v>
      </c>
    </row>
    <row r="105" spans="1:19" x14ac:dyDescent="0.25">
      <c r="A105" s="10"/>
      <c r="B105" s="16">
        <v>41901</v>
      </c>
      <c r="C105" s="12">
        <v>19</v>
      </c>
      <c r="D105" s="17">
        <v>100108</v>
      </c>
      <c r="E105" s="14">
        <v>7316</v>
      </c>
      <c r="F105" s="14">
        <v>17564</v>
      </c>
      <c r="G105" s="14">
        <v>178</v>
      </c>
      <c r="H105" s="14">
        <v>10235</v>
      </c>
      <c r="I105" s="14">
        <v>0</v>
      </c>
      <c r="J105" s="14">
        <v>357</v>
      </c>
      <c r="K105" s="14">
        <v>12971</v>
      </c>
      <c r="L105" s="14">
        <v>2737</v>
      </c>
      <c r="M105" s="14">
        <v>0</v>
      </c>
      <c r="N105" s="14">
        <v>238</v>
      </c>
      <c r="O105" s="14">
        <v>1904</v>
      </c>
      <c r="P105" s="14">
        <v>117</v>
      </c>
      <c r="Q105" s="14">
        <v>165</v>
      </c>
      <c r="R105" s="18">
        <v>153890</v>
      </c>
      <c r="S105">
        <v>153892</v>
      </c>
    </row>
    <row r="106" spans="1:19" x14ac:dyDescent="0.25">
      <c r="A106" s="10"/>
      <c r="B106" s="16">
        <v>41902</v>
      </c>
      <c r="C106" s="12">
        <v>20</v>
      </c>
      <c r="D106" s="17">
        <v>96772</v>
      </c>
      <c r="E106" s="14">
        <v>7611</v>
      </c>
      <c r="F106" s="14">
        <v>13908</v>
      </c>
      <c r="G106" s="14">
        <v>89</v>
      </c>
      <c r="H106" s="14">
        <v>7921</v>
      </c>
      <c r="I106" s="14">
        <v>0</v>
      </c>
      <c r="J106" s="14">
        <v>833</v>
      </c>
      <c r="K106" s="14">
        <v>7616</v>
      </c>
      <c r="L106" s="14">
        <v>2499</v>
      </c>
      <c r="M106" s="14">
        <v>119</v>
      </c>
      <c r="N106" s="14">
        <v>119</v>
      </c>
      <c r="O106" s="14">
        <v>1309</v>
      </c>
      <c r="P106" s="14">
        <v>338</v>
      </c>
      <c r="Q106" s="14">
        <v>270</v>
      </c>
      <c r="R106" s="18">
        <v>139404</v>
      </c>
      <c r="S106">
        <v>139409</v>
      </c>
    </row>
    <row r="107" spans="1:19" x14ac:dyDescent="0.25">
      <c r="A107" s="10"/>
      <c r="B107" s="16">
        <v>41903</v>
      </c>
      <c r="C107" s="12">
        <v>21</v>
      </c>
      <c r="D107" s="17">
        <v>87022</v>
      </c>
      <c r="E107" s="14">
        <v>7670</v>
      </c>
      <c r="F107" s="14">
        <v>6642</v>
      </c>
      <c r="G107" s="14">
        <v>623</v>
      </c>
      <c r="H107" s="14">
        <v>1958</v>
      </c>
      <c r="I107" s="14">
        <v>0</v>
      </c>
      <c r="J107" s="14">
        <v>714</v>
      </c>
      <c r="K107" s="14">
        <v>2499</v>
      </c>
      <c r="L107" s="14">
        <v>714</v>
      </c>
      <c r="M107" s="14">
        <v>0</v>
      </c>
      <c r="N107" s="14">
        <v>0</v>
      </c>
      <c r="O107" s="14">
        <v>595</v>
      </c>
      <c r="P107" s="14">
        <v>1703</v>
      </c>
      <c r="Q107" s="14">
        <v>30</v>
      </c>
      <c r="R107" s="18">
        <v>110170</v>
      </c>
      <c r="S107">
        <v>110174</v>
      </c>
    </row>
    <row r="108" spans="1:19" x14ac:dyDescent="0.25">
      <c r="A108" s="10"/>
      <c r="B108" s="16">
        <v>41904</v>
      </c>
      <c r="C108" s="12">
        <v>22</v>
      </c>
      <c r="D108" s="17">
        <v>74905</v>
      </c>
      <c r="E108" s="14">
        <v>6490</v>
      </c>
      <c r="F108" s="14">
        <v>12069</v>
      </c>
      <c r="G108" s="14">
        <v>0</v>
      </c>
      <c r="H108" s="14">
        <v>7565</v>
      </c>
      <c r="I108" s="14">
        <v>0</v>
      </c>
      <c r="J108" s="14">
        <v>357</v>
      </c>
      <c r="K108" s="14">
        <v>10472</v>
      </c>
      <c r="L108" s="14">
        <v>1547</v>
      </c>
      <c r="M108" s="14">
        <v>119</v>
      </c>
      <c r="N108" s="14">
        <v>0</v>
      </c>
      <c r="O108" s="14">
        <v>952</v>
      </c>
      <c r="P108" s="14">
        <v>143</v>
      </c>
      <c r="Q108" s="14">
        <v>105</v>
      </c>
      <c r="R108" s="18">
        <v>114724</v>
      </c>
      <c r="S108">
        <v>114733</v>
      </c>
    </row>
    <row r="109" spans="1:19" x14ac:dyDescent="0.25">
      <c r="A109" s="10"/>
      <c r="B109" s="16">
        <v>41905</v>
      </c>
      <c r="C109" s="12">
        <v>23</v>
      </c>
      <c r="D109" s="17">
        <v>80364</v>
      </c>
      <c r="E109" s="14">
        <v>6195</v>
      </c>
      <c r="F109" s="14">
        <v>20089</v>
      </c>
      <c r="G109" s="14">
        <v>0</v>
      </c>
      <c r="H109" s="14">
        <v>8722</v>
      </c>
      <c r="I109" s="14">
        <v>0</v>
      </c>
      <c r="J109" s="14">
        <v>357</v>
      </c>
      <c r="K109" s="14">
        <v>13447</v>
      </c>
      <c r="L109" s="14">
        <v>1666</v>
      </c>
      <c r="M109" s="14">
        <v>595</v>
      </c>
      <c r="N109" s="14">
        <v>0</v>
      </c>
      <c r="O109" s="14">
        <v>2142</v>
      </c>
      <c r="P109" s="14">
        <v>143</v>
      </c>
      <c r="Q109" s="14">
        <v>150</v>
      </c>
      <c r="R109" s="18">
        <v>133870</v>
      </c>
      <c r="S109">
        <v>133971</v>
      </c>
    </row>
    <row r="110" spans="1:19" x14ac:dyDescent="0.25">
      <c r="A110" s="10"/>
      <c r="B110" s="16">
        <v>41906</v>
      </c>
      <c r="C110" s="12">
        <v>24</v>
      </c>
      <c r="D110" s="17">
        <v>80037</v>
      </c>
      <c r="E110" s="14">
        <v>6254</v>
      </c>
      <c r="F110" s="14">
        <v>17418</v>
      </c>
      <c r="G110" s="14">
        <v>89</v>
      </c>
      <c r="H110" s="14">
        <v>8633</v>
      </c>
      <c r="I110" s="14">
        <v>0</v>
      </c>
      <c r="J110" s="14">
        <v>1071</v>
      </c>
      <c r="K110" s="14">
        <v>12852</v>
      </c>
      <c r="L110" s="14">
        <v>1666</v>
      </c>
      <c r="M110" s="14">
        <v>119</v>
      </c>
      <c r="N110" s="14">
        <v>0</v>
      </c>
      <c r="O110" s="14">
        <v>1190</v>
      </c>
      <c r="P110" s="14">
        <v>208</v>
      </c>
      <c r="Q110" s="14">
        <v>135</v>
      </c>
      <c r="R110" s="18">
        <v>129672</v>
      </c>
      <c r="S110">
        <v>129722</v>
      </c>
    </row>
    <row r="111" spans="1:19" x14ac:dyDescent="0.25">
      <c r="A111" s="10"/>
      <c r="B111" s="16">
        <v>41907</v>
      </c>
      <c r="C111" s="12">
        <v>25</v>
      </c>
      <c r="D111" s="17">
        <v>87871</v>
      </c>
      <c r="E111" s="14">
        <v>6431</v>
      </c>
      <c r="F111" s="14">
        <v>18255</v>
      </c>
      <c r="G111" s="14">
        <v>89</v>
      </c>
      <c r="H111" s="14">
        <v>9612</v>
      </c>
      <c r="I111" s="14">
        <v>0</v>
      </c>
      <c r="J111" s="14">
        <v>357</v>
      </c>
      <c r="K111" s="14">
        <v>12019</v>
      </c>
      <c r="L111" s="14">
        <v>1666</v>
      </c>
      <c r="M111" s="14">
        <v>119</v>
      </c>
      <c r="N111" s="14">
        <v>119</v>
      </c>
      <c r="O111" s="14">
        <v>1190</v>
      </c>
      <c r="P111" s="14">
        <v>234</v>
      </c>
      <c r="Q111" s="14">
        <v>120</v>
      </c>
      <c r="R111" s="18">
        <v>138082</v>
      </c>
      <c r="S111">
        <v>138085</v>
      </c>
    </row>
    <row r="112" spans="1:19" x14ac:dyDescent="0.25">
      <c r="A112" s="10"/>
      <c r="B112" s="16">
        <v>41908</v>
      </c>
      <c r="C112" s="12">
        <v>26</v>
      </c>
      <c r="D112" s="17">
        <v>110310</v>
      </c>
      <c r="E112" s="14">
        <v>7316</v>
      </c>
      <c r="F112" s="14">
        <v>17518</v>
      </c>
      <c r="G112" s="14">
        <v>623</v>
      </c>
      <c r="H112" s="14">
        <v>8900</v>
      </c>
      <c r="I112" s="14">
        <v>0</v>
      </c>
      <c r="J112" s="14">
        <v>595</v>
      </c>
      <c r="K112" s="14">
        <v>13090</v>
      </c>
      <c r="L112" s="14">
        <v>1666</v>
      </c>
      <c r="M112" s="14">
        <v>0</v>
      </c>
      <c r="N112" s="14">
        <v>0</v>
      </c>
      <c r="O112" s="14">
        <v>952</v>
      </c>
      <c r="P112" s="14">
        <v>468</v>
      </c>
      <c r="Q112" s="14">
        <v>210</v>
      </c>
      <c r="R112" s="18">
        <v>161648</v>
      </c>
      <c r="S112">
        <v>161649</v>
      </c>
    </row>
    <row r="113" spans="1:16384" x14ac:dyDescent="0.25">
      <c r="A113" s="10"/>
      <c r="B113" s="16">
        <v>41909</v>
      </c>
      <c r="C113" s="12">
        <v>27</v>
      </c>
      <c r="D113" s="17">
        <v>107166</v>
      </c>
      <c r="E113" s="14">
        <v>8791</v>
      </c>
      <c r="F113" s="14">
        <v>11543</v>
      </c>
      <c r="G113" s="14">
        <v>1157</v>
      </c>
      <c r="H113" s="14">
        <v>7921</v>
      </c>
      <c r="I113" s="14">
        <v>0</v>
      </c>
      <c r="J113" s="14">
        <v>833</v>
      </c>
      <c r="K113" s="14">
        <v>8925</v>
      </c>
      <c r="L113" s="14">
        <v>833</v>
      </c>
      <c r="M113" s="14">
        <v>0</v>
      </c>
      <c r="N113" s="14">
        <v>119</v>
      </c>
      <c r="O113" s="14">
        <v>1071</v>
      </c>
      <c r="P113" s="14">
        <v>455</v>
      </c>
      <c r="Q113" s="14">
        <v>495</v>
      </c>
      <c r="R113" s="18">
        <v>149309</v>
      </c>
      <c r="S113">
        <v>149323</v>
      </c>
    </row>
    <row r="114" spans="1:16384" x14ac:dyDescent="0.25">
      <c r="A114" s="10"/>
      <c r="B114" s="16">
        <v>41910</v>
      </c>
      <c r="C114" s="12">
        <v>28</v>
      </c>
      <c r="D114" s="17">
        <v>112501</v>
      </c>
      <c r="E114" s="14">
        <v>7670</v>
      </c>
      <c r="F114" s="14">
        <v>8935</v>
      </c>
      <c r="G114" s="14">
        <v>1068</v>
      </c>
      <c r="H114" s="14">
        <v>3382</v>
      </c>
      <c r="I114" s="14">
        <v>0</v>
      </c>
      <c r="J114" s="14">
        <v>476</v>
      </c>
      <c r="K114" s="14">
        <v>2380</v>
      </c>
      <c r="L114" s="14">
        <v>714</v>
      </c>
      <c r="M114" s="14">
        <v>0</v>
      </c>
      <c r="N114" s="14">
        <v>0</v>
      </c>
      <c r="O114" s="14">
        <v>357</v>
      </c>
      <c r="P114" s="14">
        <v>1404</v>
      </c>
      <c r="Q114" s="14">
        <v>540</v>
      </c>
      <c r="R114" s="18">
        <v>139427</v>
      </c>
      <c r="S114">
        <v>139438</v>
      </c>
    </row>
    <row r="115" spans="1:16384" x14ac:dyDescent="0.25">
      <c r="A115" s="10"/>
      <c r="B115" s="16">
        <v>41911</v>
      </c>
      <c r="C115" s="12">
        <v>29</v>
      </c>
      <c r="D115" s="17">
        <v>85801</v>
      </c>
      <c r="E115" s="14">
        <v>6726</v>
      </c>
      <c r="F115" s="14">
        <v>12491</v>
      </c>
      <c r="G115" s="14">
        <v>89</v>
      </c>
      <c r="H115" s="14">
        <v>6141</v>
      </c>
      <c r="I115" s="14">
        <v>0</v>
      </c>
      <c r="J115" s="14">
        <v>119</v>
      </c>
      <c r="K115" s="14">
        <v>10353</v>
      </c>
      <c r="L115" s="14">
        <v>2261</v>
      </c>
      <c r="M115" s="14">
        <v>238</v>
      </c>
      <c r="N115" s="14">
        <v>0</v>
      </c>
      <c r="O115" s="14">
        <v>2499</v>
      </c>
      <c r="P115" s="14">
        <v>195</v>
      </c>
      <c r="Q115" s="14">
        <v>75</v>
      </c>
      <c r="R115" s="18">
        <v>126988</v>
      </c>
      <c r="S115">
        <v>127090</v>
      </c>
    </row>
    <row r="116" spans="1:16384" x14ac:dyDescent="0.25">
      <c r="A116" s="10"/>
      <c r="B116" s="16">
        <v>41912</v>
      </c>
      <c r="C116" s="12">
        <v>30</v>
      </c>
      <c r="D116" s="17">
        <v>82706</v>
      </c>
      <c r="E116" s="14">
        <v>6195</v>
      </c>
      <c r="F116" s="14">
        <v>17230</v>
      </c>
      <c r="G116" s="14">
        <v>89</v>
      </c>
      <c r="H116" s="14">
        <v>8099</v>
      </c>
      <c r="I116" s="14">
        <v>0</v>
      </c>
      <c r="J116" s="14">
        <v>714</v>
      </c>
      <c r="K116" s="14">
        <v>9282</v>
      </c>
      <c r="L116" s="14">
        <v>2142</v>
      </c>
      <c r="M116" s="14">
        <v>238</v>
      </c>
      <c r="N116" s="14">
        <v>0</v>
      </c>
      <c r="O116" s="14">
        <v>952</v>
      </c>
      <c r="P116" s="14">
        <v>156</v>
      </c>
      <c r="Q116" s="14">
        <v>150</v>
      </c>
      <c r="R116" s="18">
        <v>127953</v>
      </c>
      <c r="S116">
        <v>127988</v>
      </c>
    </row>
    <row r="117" spans="1:16384" x14ac:dyDescent="0.25">
      <c r="A117" s="10"/>
      <c r="B117" s="19">
        <v>41913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>
        <v>0</v>
      </c>
    </row>
    <row r="118" spans="1:16384" x14ac:dyDescent="0.25">
      <c r="C118" s="22" t="s">
        <v>15</v>
      </c>
      <c r="D118" s="23">
        <v>2723584</v>
      </c>
      <c r="E118" s="24">
        <v>208683</v>
      </c>
      <c r="F118" s="24">
        <v>453533</v>
      </c>
      <c r="G118" s="24">
        <v>7832</v>
      </c>
      <c r="H118" s="24">
        <v>232468</v>
      </c>
      <c r="I118" s="24">
        <v>0</v>
      </c>
      <c r="J118" s="24">
        <v>17969</v>
      </c>
      <c r="K118" s="24">
        <v>271677</v>
      </c>
      <c r="L118" s="24">
        <v>59381</v>
      </c>
      <c r="M118" s="24">
        <v>2142</v>
      </c>
      <c r="N118" s="24">
        <v>1547</v>
      </c>
      <c r="O118" s="24">
        <v>32606</v>
      </c>
      <c r="P118" s="24">
        <v>11128</v>
      </c>
      <c r="Q118" s="24">
        <v>5145</v>
      </c>
      <c r="R118" s="25">
        <v>4027695</v>
      </c>
      <c r="S118">
        <v>4029509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41883</v>
      </c>
      <c r="C124" s="12">
        <v>1</v>
      </c>
      <c r="D124" s="13">
        <v>2875</v>
      </c>
      <c r="E124" s="14">
        <v>116</v>
      </c>
      <c r="F124" s="14">
        <v>272</v>
      </c>
      <c r="G124" s="14">
        <v>2</v>
      </c>
      <c r="H124" s="14">
        <v>73</v>
      </c>
      <c r="I124" s="14">
        <v>0</v>
      </c>
      <c r="J124" s="14">
        <v>4</v>
      </c>
      <c r="K124" s="14">
        <v>73</v>
      </c>
      <c r="L124" s="14">
        <v>11</v>
      </c>
      <c r="M124" s="14">
        <v>0</v>
      </c>
      <c r="N124" s="14">
        <v>0</v>
      </c>
      <c r="O124" s="14">
        <v>4</v>
      </c>
      <c r="P124" s="14">
        <v>16</v>
      </c>
      <c r="Q124" s="14">
        <v>4</v>
      </c>
      <c r="R124" s="15">
        <v>3446</v>
      </c>
    </row>
    <row r="125" spans="1:16384" x14ac:dyDescent="0.25">
      <c r="A125" s="10"/>
      <c r="B125" s="16">
        <v>41884</v>
      </c>
      <c r="C125" s="12">
        <v>2</v>
      </c>
      <c r="D125" s="17">
        <v>2994</v>
      </c>
      <c r="E125" s="14">
        <v>109</v>
      </c>
      <c r="F125" s="14">
        <v>385</v>
      </c>
      <c r="G125" s="14">
        <v>1</v>
      </c>
      <c r="H125" s="14">
        <v>109</v>
      </c>
      <c r="I125" s="14">
        <v>0</v>
      </c>
      <c r="J125" s="14">
        <v>3</v>
      </c>
      <c r="K125" s="14">
        <v>76</v>
      </c>
      <c r="L125" s="14">
        <v>23</v>
      </c>
      <c r="M125" s="14">
        <v>0</v>
      </c>
      <c r="N125" s="14">
        <v>0</v>
      </c>
      <c r="O125" s="14">
        <v>12</v>
      </c>
      <c r="P125" s="14">
        <v>12</v>
      </c>
      <c r="Q125" s="14">
        <v>7</v>
      </c>
      <c r="R125" s="18">
        <v>3724</v>
      </c>
    </row>
    <row r="126" spans="1:16384" x14ac:dyDescent="0.25">
      <c r="A126" s="10"/>
      <c r="B126" s="16">
        <v>41885</v>
      </c>
      <c r="C126" s="12">
        <v>3</v>
      </c>
      <c r="D126" s="17">
        <v>2947</v>
      </c>
      <c r="E126" s="14">
        <v>107</v>
      </c>
      <c r="F126" s="14">
        <v>377</v>
      </c>
      <c r="G126" s="14">
        <v>1</v>
      </c>
      <c r="H126" s="14">
        <v>95</v>
      </c>
      <c r="I126" s="14">
        <v>0</v>
      </c>
      <c r="J126" s="14">
        <v>8</v>
      </c>
      <c r="K126" s="14">
        <v>94</v>
      </c>
      <c r="L126" s="14">
        <v>24</v>
      </c>
      <c r="M126" s="14">
        <v>0</v>
      </c>
      <c r="N126" s="14">
        <v>1</v>
      </c>
      <c r="O126" s="14">
        <v>8</v>
      </c>
      <c r="P126" s="14">
        <v>18</v>
      </c>
      <c r="Q126" s="14">
        <v>12</v>
      </c>
      <c r="R126" s="18">
        <v>3680</v>
      </c>
    </row>
    <row r="127" spans="1:16384" x14ac:dyDescent="0.25">
      <c r="A127" s="10"/>
      <c r="B127" s="16">
        <v>41886</v>
      </c>
      <c r="C127" s="12">
        <v>4</v>
      </c>
      <c r="D127" s="17">
        <v>3089</v>
      </c>
      <c r="E127" s="14">
        <v>109</v>
      </c>
      <c r="F127" s="14">
        <v>361</v>
      </c>
      <c r="G127" s="14">
        <v>0</v>
      </c>
      <c r="H127" s="14">
        <v>120</v>
      </c>
      <c r="I127" s="14">
        <v>0</v>
      </c>
      <c r="J127" s="14">
        <v>3</v>
      </c>
      <c r="K127" s="14">
        <v>64</v>
      </c>
      <c r="L127" s="14">
        <v>17</v>
      </c>
      <c r="M127" s="14">
        <v>0</v>
      </c>
      <c r="N127" s="14">
        <v>1</v>
      </c>
      <c r="O127" s="14">
        <v>7</v>
      </c>
      <c r="P127" s="14">
        <v>7</v>
      </c>
      <c r="Q127" s="14">
        <v>18</v>
      </c>
      <c r="R127" s="18">
        <v>3778</v>
      </c>
    </row>
    <row r="128" spans="1:16384" x14ac:dyDescent="0.25">
      <c r="A128" s="10"/>
      <c r="B128" s="16">
        <v>41887</v>
      </c>
      <c r="C128" s="12">
        <v>5</v>
      </c>
      <c r="D128" s="17">
        <v>3865</v>
      </c>
      <c r="E128" s="14">
        <v>114</v>
      </c>
      <c r="F128" s="14">
        <v>354</v>
      </c>
      <c r="G128" s="14">
        <v>2</v>
      </c>
      <c r="H128" s="14">
        <v>105</v>
      </c>
      <c r="I128" s="14">
        <v>0</v>
      </c>
      <c r="J128" s="14">
        <v>7</v>
      </c>
      <c r="K128" s="14">
        <v>75</v>
      </c>
      <c r="L128" s="14">
        <v>19</v>
      </c>
      <c r="M128" s="14">
        <v>2</v>
      </c>
      <c r="N128" s="14">
        <v>1</v>
      </c>
      <c r="O128" s="14">
        <v>12</v>
      </c>
      <c r="P128" s="14">
        <v>11</v>
      </c>
      <c r="Q128" s="14">
        <v>14</v>
      </c>
      <c r="R128" s="18">
        <v>4567</v>
      </c>
    </row>
    <row r="129" spans="1:18" x14ac:dyDescent="0.25">
      <c r="A129" s="10"/>
      <c r="B129" s="16">
        <v>41888</v>
      </c>
      <c r="C129" s="12">
        <v>6</v>
      </c>
      <c r="D129" s="17">
        <v>3734</v>
      </c>
      <c r="E129" s="14">
        <v>129</v>
      </c>
      <c r="F129" s="14">
        <v>238</v>
      </c>
      <c r="G129" s="14">
        <v>6</v>
      </c>
      <c r="H129" s="14">
        <v>77</v>
      </c>
      <c r="I129" s="14">
        <v>0</v>
      </c>
      <c r="J129" s="14">
        <v>0</v>
      </c>
      <c r="K129" s="14">
        <v>62</v>
      </c>
      <c r="L129" s="14">
        <v>10</v>
      </c>
      <c r="M129" s="14">
        <v>0</v>
      </c>
      <c r="N129" s="14">
        <v>0</v>
      </c>
      <c r="O129" s="14">
        <v>13</v>
      </c>
      <c r="P129" s="14">
        <v>56</v>
      </c>
      <c r="Q129" s="14">
        <v>4</v>
      </c>
      <c r="R129" s="18">
        <v>4325</v>
      </c>
    </row>
    <row r="130" spans="1:18" x14ac:dyDescent="0.25">
      <c r="A130" s="10"/>
      <c r="B130" s="16">
        <v>41889</v>
      </c>
      <c r="C130" s="12">
        <v>7</v>
      </c>
      <c r="D130" s="17">
        <v>3642</v>
      </c>
      <c r="E130" s="14">
        <v>130</v>
      </c>
      <c r="F130" s="14">
        <v>130</v>
      </c>
      <c r="G130" s="14">
        <v>6</v>
      </c>
      <c r="H130" s="14">
        <v>26</v>
      </c>
      <c r="I130" s="14">
        <v>0</v>
      </c>
      <c r="J130" s="14">
        <v>2</v>
      </c>
      <c r="K130" s="14">
        <v>22</v>
      </c>
      <c r="L130" s="14">
        <v>6</v>
      </c>
      <c r="M130" s="14">
        <v>0</v>
      </c>
      <c r="N130" s="14">
        <v>0</v>
      </c>
      <c r="O130" s="14">
        <v>2</v>
      </c>
      <c r="P130" s="14">
        <v>82</v>
      </c>
      <c r="Q130" s="14">
        <v>21</v>
      </c>
      <c r="R130" s="18">
        <v>4048</v>
      </c>
    </row>
    <row r="131" spans="1:18" x14ac:dyDescent="0.25">
      <c r="A131" s="10"/>
      <c r="B131" s="16">
        <v>41890</v>
      </c>
      <c r="C131" s="12">
        <v>8</v>
      </c>
      <c r="D131" s="17">
        <v>2788</v>
      </c>
      <c r="E131" s="14">
        <v>115</v>
      </c>
      <c r="F131" s="14">
        <v>254</v>
      </c>
      <c r="G131" s="14">
        <v>4</v>
      </c>
      <c r="H131" s="14">
        <v>82</v>
      </c>
      <c r="I131" s="14">
        <v>0</v>
      </c>
      <c r="J131" s="14">
        <v>10</v>
      </c>
      <c r="K131" s="14">
        <v>70</v>
      </c>
      <c r="L131" s="14">
        <v>13</v>
      </c>
      <c r="M131" s="14">
        <v>0</v>
      </c>
      <c r="N131" s="14">
        <v>0</v>
      </c>
      <c r="O131" s="14">
        <v>7</v>
      </c>
      <c r="P131" s="14">
        <v>12</v>
      </c>
      <c r="Q131" s="14">
        <v>7</v>
      </c>
      <c r="R131" s="18">
        <v>3355</v>
      </c>
    </row>
    <row r="132" spans="1:18" x14ac:dyDescent="0.25">
      <c r="A132" s="10"/>
      <c r="B132" s="16">
        <v>41891</v>
      </c>
      <c r="C132" s="12">
        <v>9</v>
      </c>
      <c r="D132" s="17">
        <v>2888</v>
      </c>
      <c r="E132" s="14">
        <v>108</v>
      </c>
      <c r="F132" s="14">
        <v>367</v>
      </c>
      <c r="G132" s="14">
        <v>1</v>
      </c>
      <c r="H132" s="14">
        <v>99</v>
      </c>
      <c r="I132" s="14">
        <v>0</v>
      </c>
      <c r="J132" s="14">
        <v>9</v>
      </c>
      <c r="K132" s="14">
        <v>100</v>
      </c>
      <c r="L132" s="14">
        <v>22</v>
      </c>
      <c r="M132" s="14">
        <v>0</v>
      </c>
      <c r="N132" s="14">
        <v>2</v>
      </c>
      <c r="O132" s="14">
        <v>10</v>
      </c>
      <c r="P132" s="14">
        <v>12</v>
      </c>
      <c r="Q132" s="14">
        <v>8</v>
      </c>
      <c r="R132" s="18">
        <v>3618</v>
      </c>
    </row>
    <row r="133" spans="1:18" x14ac:dyDescent="0.25">
      <c r="A133" s="10"/>
      <c r="B133" s="16">
        <v>41892</v>
      </c>
      <c r="C133" s="12">
        <v>10</v>
      </c>
      <c r="D133" s="17">
        <v>3111</v>
      </c>
      <c r="E133" s="14">
        <v>114</v>
      </c>
      <c r="F133" s="14">
        <v>341</v>
      </c>
      <c r="G133" s="14">
        <v>5</v>
      </c>
      <c r="H133" s="14">
        <v>108</v>
      </c>
      <c r="I133" s="14">
        <v>0</v>
      </c>
      <c r="J133" s="14">
        <v>7</v>
      </c>
      <c r="K133" s="14">
        <v>88</v>
      </c>
      <c r="L133" s="14">
        <v>23</v>
      </c>
      <c r="M133" s="14">
        <v>0</v>
      </c>
      <c r="N133" s="14">
        <v>1</v>
      </c>
      <c r="O133" s="14">
        <v>7</v>
      </c>
      <c r="P133" s="14">
        <v>14</v>
      </c>
      <c r="Q133" s="14">
        <v>10</v>
      </c>
      <c r="R133" s="18">
        <v>3819</v>
      </c>
    </row>
    <row r="134" spans="1:18" x14ac:dyDescent="0.25">
      <c r="A134" s="10"/>
      <c r="B134" s="16">
        <v>41893</v>
      </c>
      <c r="C134" s="12">
        <v>11</v>
      </c>
      <c r="D134" s="17">
        <v>3116</v>
      </c>
      <c r="E134" s="14">
        <v>110</v>
      </c>
      <c r="F134" s="14">
        <v>365</v>
      </c>
      <c r="G134" s="14">
        <v>4</v>
      </c>
      <c r="H134" s="14">
        <v>114</v>
      </c>
      <c r="I134" s="14">
        <v>0</v>
      </c>
      <c r="J134" s="14">
        <v>6</v>
      </c>
      <c r="K134" s="14">
        <v>101</v>
      </c>
      <c r="L134" s="14">
        <v>26</v>
      </c>
      <c r="M134" s="14">
        <v>0</v>
      </c>
      <c r="N134" s="14">
        <v>1</v>
      </c>
      <c r="O134" s="14">
        <v>10</v>
      </c>
      <c r="P134" s="14">
        <v>14</v>
      </c>
      <c r="Q134" s="14">
        <v>21</v>
      </c>
      <c r="R134" s="18">
        <v>3867</v>
      </c>
    </row>
    <row r="135" spans="1:18" x14ac:dyDescent="0.25">
      <c r="A135" s="10"/>
      <c r="B135" s="16">
        <v>41894</v>
      </c>
      <c r="C135" s="12">
        <v>12</v>
      </c>
      <c r="D135" s="17">
        <v>4036</v>
      </c>
      <c r="E135" s="14">
        <v>126</v>
      </c>
      <c r="F135" s="14">
        <v>344</v>
      </c>
      <c r="G135" s="14">
        <v>3</v>
      </c>
      <c r="H135" s="14">
        <v>141</v>
      </c>
      <c r="I135" s="14">
        <v>0</v>
      </c>
      <c r="J135" s="14">
        <v>7</v>
      </c>
      <c r="K135" s="14">
        <v>116</v>
      </c>
      <c r="L135" s="14">
        <v>38</v>
      </c>
      <c r="M135" s="14">
        <v>2</v>
      </c>
      <c r="N135" s="14">
        <v>0</v>
      </c>
      <c r="O135" s="14">
        <v>12</v>
      </c>
      <c r="P135" s="14">
        <v>9</v>
      </c>
      <c r="Q135" s="14">
        <v>19</v>
      </c>
      <c r="R135" s="18">
        <v>4834</v>
      </c>
    </row>
    <row r="136" spans="1:18" x14ac:dyDescent="0.25">
      <c r="A136" s="10"/>
      <c r="B136" s="16">
        <v>41895</v>
      </c>
      <c r="C136" s="12">
        <v>13</v>
      </c>
      <c r="D136" s="17">
        <v>4479</v>
      </c>
      <c r="E136" s="14">
        <v>147</v>
      </c>
      <c r="F136" s="14">
        <v>232</v>
      </c>
      <c r="G136" s="14">
        <v>2</v>
      </c>
      <c r="H136" s="14">
        <v>98</v>
      </c>
      <c r="I136" s="14">
        <v>0</v>
      </c>
      <c r="J136" s="14">
        <v>5</v>
      </c>
      <c r="K136" s="14">
        <v>70</v>
      </c>
      <c r="L136" s="14">
        <v>23</v>
      </c>
      <c r="M136" s="14">
        <v>0</v>
      </c>
      <c r="N136" s="14">
        <v>0</v>
      </c>
      <c r="O136" s="14">
        <v>7</v>
      </c>
      <c r="P136" s="14">
        <v>31</v>
      </c>
      <c r="Q136" s="14">
        <v>8</v>
      </c>
      <c r="R136" s="18">
        <v>5094</v>
      </c>
    </row>
    <row r="137" spans="1:18" x14ac:dyDescent="0.25">
      <c r="A137" s="10"/>
      <c r="B137" s="16">
        <v>41896</v>
      </c>
      <c r="C137" s="12">
        <v>14</v>
      </c>
      <c r="D137" s="17">
        <v>3914</v>
      </c>
      <c r="E137" s="14">
        <v>119</v>
      </c>
      <c r="F137" s="14">
        <v>131</v>
      </c>
      <c r="G137" s="14">
        <v>2</v>
      </c>
      <c r="H137" s="14">
        <v>28</v>
      </c>
      <c r="I137" s="14">
        <v>0</v>
      </c>
      <c r="J137" s="14">
        <v>3</v>
      </c>
      <c r="K137" s="14">
        <v>29</v>
      </c>
      <c r="L137" s="14">
        <v>4</v>
      </c>
      <c r="M137" s="14">
        <v>0</v>
      </c>
      <c r="N137" s="14">
        <v>0</v>
      </c>
      <c r="O137" s="14">
        <v>4</v>
      </c>
      <c r="P137" s="14">
        <v>51</v>
      </c>
      <c r="Q137" s="14">
        <v>8</v>
      </c>
      <c r="R137" s="18">
        <v>4285</v>
      </c>
    </row>
    <row r="138" spans="1:18" x14ac:dyDescent="0.25">
      <c r="A138" s="10"/>
      <c r="B138" s="16">
        <v>41897</v>
      </c>
      <c r="C138" s="12">
        <v>15</v>
      </c>
      <c r="D138" s="17">
        <v>3285</v>
      </c>
      <c r="E138" s="14">
        <v>109</v>
      </c>
      <c r="F138" s="14">
        <v>184</v>
      </c>
      <c r="G138" s="14">
        <v>2</v>
      </c>
      <c r="H138" s="14">
        <v>67</v>
      </c>
      <c r="I138" s="14">
        <v>0</v>
      </c>
      <c r="J138" s="14">
        <v>7</v>
      </c>
      <c r="K138" s="14">
        <v>81</v>
      </c>
      <c r="L138" s="14">
        <v>16</v>
      </c>
      <c r="M138" s="14">
        <v>0</v>
      </c>
      <c r="N138" s="14">
        <v>0</v>
      </c>
      <c r="O138" s="14">
        <v>10</v>
      </c>
      <c r="P138" s="14">
        <v>23</v>
      </c>
      <c r="Q138" s="14">
        <v>6</v>
      </c>
      <c r="R138" s="18">
        <v>3784</v>
      </c>
    </row>
    <row r="139" spans="1:18" x14ac:dyDescent="0.25">
      <c r="A139" s="10"/>
      <c r="B139" s="16">
        <v>41898</v>
      </c>
      <c r="C139" s="12">
        <v>16</v>
      </c>
      <c r="D139" s="17">
        <v>3733</v>
      </c>
      <c r="E139" s="14">
        <v>115</v>
      </c>
      <c r="F139" s="14">
        <v>205</v>
      </c>
      <c r="G139" s="14">
        <v>1</v>
      </c>
      <c r="H139" s="14">
        <v>36</v>
      </c>
      <c r="I139" s="14">
        <v>0</v>
      </c>
      <c r="J139" s="14">
        <v>5</v>
      </c>
      <c r="K139" s="14">
        <v>32</v>
      </c>
      <c r="L139" s="14">
        <v>4</v>
      </c>
      <c r="M139" s="14">
        <v>0</v>
      </c>
      <c r="N139" s="14">
        <v>0</v>
      </c>
      <c r="O139" s="14">
        <v>0</v>
      </c>
      <c r="P139" s="14">
        <v>33</v>
      </c>
      <c r="Q139" s="14">
        <v>1</v>
      </c>
      <c r="R139" s="18">
        <v>4164</v>
      </c>
    </row>
    <row r="140" spans="1:18" x14ac:dyDescent="0.25">
      <c r="A140" s="10"/>
      <c r="B140" s="16">
        <v>41899</v>
      </c>
      <c r="C140" s="12">
        <v>17</v>
      </c>
      <c r="D140" s="17">
        <v>3017</v>
      </c>
      <c r="E140" s="14">
        <v>118</v>
      </c>
      <c r="F140" s="14">
        <v>347</v>
      </c>
      <c r="G140" s="14">
        <v>0</v>
      </c>
      <c r="H140" s="14">
        <v>104</v>
      </c>
      <c r="I140" s="14">
        <v>0</v>
      </c>
      <c r="J140" s="14">
        <v>1</v>
      </c>
      <c r="K140" s="14">
        <v>79</v>
      </c>
      <c r="L140" s="14">
        <v>23</v>
      </c>
      <c r="M140" s="14">
        <v>0</v>
      </c>
      <c r="N140" s="14">
        <v>1</v>
      </c>
      <c r="O140" s="14">
        <v>13</v>
      </c>
      <c r="P140" s="14">
        <v>17</v>
      </c>
      <c r="Q140" s="14">
        <v>4</v>
      </c>
      <c r="R140" s="18">
        <v>3720</v>
      </c>
    </row>
    <row r="141" spans="1:18" x14ac:dyDescent="0.25">
      <c r="A141" s="10"/>
      <c r="B141" s="16">
        <v>41900</v>
      </c>
      <c r="C141" s="12">
        <v>18</v>
      </c>
      <c r="D141" s="17">
        <v>2958</v>
      </c>
      <c r="E141" s="14">
        <v>107</v>
      </c>
      <c r="F141" s="14">
        <v>358</v>
      </c>
      <c r="G141" s="14">
        <v>0</v>
      </c>
      <c r="H141" s="14">
        <v>129</v>
      </c>
      <c r="I141" s="14">
        <v>0</v>
      </c>
      <c r="J141" s="14">
        <v>7</v>
      </c>
      <c r="K141" s="14">
        <v>77</v>
      </c>
      <c r="L141" s="14">
        <v>28</v>
      </c>
      <c r="M141" s="14">
        <v>1</v>
      </c>
      <c r="N141" s="14">
        <v>0</v>
      </c>
      <c r="O141" s="14">
        <v>9</v>
      </c>
      <c r="P141" s="14">
        <v>10</v>
      </c>
      <c r="Q141" s="14">
        <v>8</v>
      </c>
      <c r="R141" s="18">
        <v>3684</v>
      </c>
    </row>
    <row r="142" spans="1:18" x14ac:dyDescent="0.25">
      <c r="A142" s="10"/>
      <c r="B142" s="16">
        <v>41901</v>
      </c>
      <c r="C142" s="12">
        <v>19</v>
      </c>
      <c r="D142" s="17">
        <v>3740</v>
      </c>
      <c r="E142" s="14">
        <v>124</v>
      </c>
      <c r="F142" s="14">
        <v>329</v>
      </c>
      <c r="G142" s="14">
        <v>2</v>
      </c>
      <c r="H142" s="14">
        <v>115</v>
      </c>
      <c r="I142" s="14">
        <v>0</v>
      </c>
      <c r="J142" s="14">
        <v>3</v>
      </c>
      <c r="K142" s="14">
        <v>109</v>
      </c>
      <c r="L142" s="14">
        <v>23</v>
      </c>
      <c r="M142" s="14">
        <v>0</v>
      </c>
      <c r="N142" s="14">
        <v>2</v>
      </c>
      <c r="O142" s="14">
        <v>16</v>
      </c>
      <c r="P142" s="14">
        <v>9</v>
      </c>
      <c r="Q142" s="14">
        <v>11</v>
      </c>
      <c r="R142" s="18">
        <v>4472</v>
      </c>
    </row>
    <row r="143" spans="1:18" x14ac:dyDescent="0.25">
      <c r="A143" s="10"/>
      <c r="B143" s="16">
        <v>41902</v>
      </c>
      <c r="C143" s="12">
        <v>20</v>
      </c>
      <c r="D143" s="17">
        <v>3596</v>
      </c>
      <c r="E143" s="14">
        <v>129</v>
      </c>
      <c r="F143" s="14">
        <v>255</v>
      </c>
      <c r="G143" s="14">
        <v>1</v>
      </c>
      <c r="H143" s="14">
        <v>89</v>
      </c>
      <c r="I143" s="14">
        <v>0</v>
      </c>
      <c r="J143" s="14">
        <v>7</v>
      </c>
      <c r="K143" s="14">
        <v>64</v>
      </c>
      <c r="L143" s="14">
        <v>21</v>
      </c>
      <c r="M143" s="14">
        <v>1</v>
      </c>
      <c r="N143" s="14">
        <v>1</v>
      </c>
      <c r="O143" s="14">
        <v>11</v>
      </c>
      <c r="P143" s="14">
        <v>26</v>
      </c>
      <c r="Q143" s="14">
        <v>18</v>
      </c>
      <c r="R143" s="18">
        <v>4201</v>
      </c>
    </row>
    <row r="144" spans="1:18" x14ac:dyDescent="0.25">
      <c r="A144" s="10"/>
      <c r="B144" s="16">
        <v>41903</v>
      </c>
      <c r="C144" s="12">
        <v>21</v>
      </c>
      <c r="D144" s="17">
        <v>3242</v>
      </c>
      <c r="E144" s="14">
        <v>130</v>
      </c>
      <c r="F144" s="14">
        <v>126</v>
      </c>
      <c r="G144" s="14">
        <v>7</v>
      </c>
      <c r="H144" s="14">
        <v>22</v>
      </c>
      <c r="I144" s="14">
        <v>0</v>
      </c>
      <c r="J144" s="14">
        <v>6</v>
      </c>
      <c r="K144" s="14">
        <v>21</v>
      </c>
      <c r="L144" s="14">
        <v>6</v>
      </c>
      <c r="M144" s="14">
        <v>0</v>
      </c>
      <c r="N144" s="14">
        <v>0</v>
      </c>
      <c r="O144" s="14">
        <v>5</v>
      </c>
      <c r="P144" s="14">
        <v>131</v>
      </c>
      <c r="Q144" s="14">
        <v>2</v>
      </c>
      <c r="R144" s="18">
        <v>3696</v>
      </c>
    </row>
    <row r="145" spans="1:18" x14ac:dyDescent="0.25">
      <c r="A145" s="10"/>
      <c r="B145" s="16">
        <v>41904</v>
      </c>
      <c r="C145" s="12">
        <v>22</v>
      </c>
      <c r="D145" s="17">
        <v>2795</v>
      </c>
      <c r="E145" s="14">
        <v>110</v>
      </c>
      <c r="F145" s="14">
        <v>225</v>
      </c>
      <c r="G145" s="14">
        <v>0</v>
      </c>
      <c r="H145" s="14">
        <v>85</v>
      </c>
      <c r="I145" s="14">
        <v>0</v>
      </c>
      <c r="J145" s="14">
        <v>3</v>
      </c>
      <c r="K145" s="14">
        <v>88</v>
      </c>
      <c r="L145" s="14">
        <v>13</v>
      </c>
      <c r="M145" s="14">
        <v>1</v>
      </c>
      <c r="N145" s="14">
        <v>0</v>
      </c>
      <c r="O145" s="14">
        <v>8</v>
      </c>
      <c r="P145" s="14">
        <v>11</v>
      </c>
      <c r="Q145" s="14">
        <v>7</v>
      </c>
      <c r="R145" s="18">
        <v>3339</v>
      </c>
    </row>
    <row r="146" spans="1:18" x14ac:dyDescent="0.25">
      <c r="A146" s="10"/>
      <c r="B146" s="16">
        <v>41905</v>
      </c>
      <c r="C146" s="12">
        <v>23</v>
      </c>
      <c r="D146" s="17">
        <v>3020</v>
      </c>
      <c r="E146" s="14">
        <v>105</v>
      </c>
      <c r="F146" s="14">
        <v>379</v>
      </c>
      <c r="G146" s="14">
        <v>0</v>
      </c>
      <c r="H146" s="14">
        <v>98</v>
      </c>
      <c r="I146" s="14">
        <v>0</v>
      </c>
      <c r="J146" s="14">
        <v>3</v>
      </c>
      <c r="K146" s="14">
        <v>113</v>
      </c>
      <c r="L146" s="14">
        <v>14</v>
      </c>
      <c r="M146" s="14">
        <v>5</v>
      </c>
      <c r="N146" s="14">
        <v>0</v>
      </c>
      <c r="O146" s="14">
        <v>18</v>
      </c>
      <c r="P146" s="14">
        <v>11</v>
      </c>
      <c r="Q146" s="14">
        <v>10</v>
      </c>
      <c r="R146" s="18">
        <v>3766</v>
      </c>
    </row>
    <row r="147" spans="1:18" x14ac:dyDescent="0.25">
      <c r="A147" s="10"/>
      <c r="B147" s="16">
        <v>41906</v>
      </c>
      <c r="C147" s="12">
        <v>24</v>
      </c>
      <c r="D147" s="17">
        <v>2999</v>
      </c>
      <c r="E147" s="14">
        <v>106</v>
      </c>
      <c r="F147" s="14">
        <v>327</v>
      </c>
      <c r="G147" s="14">
        <v>1</v>
      </c>
      <c r="H147" s="14">
        <v>97</v>
      </c>
      <c r="I147" s="14">
        <v>0</v>
      </c>
      <c r="J147" s="14">
        <v>9</v>
      </c>
      <c r="K147" s="14">
        <v>108</v>
      </c>
      <c r="L147" s="14">
        <v>14</v>
      </c>
      <c r="M147" s="14">
        <v>1</v>
      </c>
      <c r="N147" s="14">
        <v>0</v>
      </c>
      <c r="O147" s="14">
        <v>10</v>
      </c>
      <c r="P147" s="14">
        <v>16</v>
      </c>
      <c r="Q147" s="14">
        <v>9</v>
      </c>
      <c r="R147" s="18">
        <v>3688</v>
      </c>
    </row>
    <row r="148" spans="1:18" x14ac:dyDescent="0.25">
      <c r="A148" s="10"/>
      <c r="B148" s="16">
        <v>41907</v>
      </c>
      <c r="C148" s="12">
        <v>25</v>
      </c>
      <c r="D148" s="17">
        <v>3301</v>
      </c>
      <c r="E148" s="14">
        <v>109</v>
      </c>
      <c r="F148" s="14">
        <v>345</v>
      </c>
      <c r="G148" s="14">
        <v>1</v>
      </c>
      <c r="H148" s="14">
        <v>108</v>
      </c>
      <c r="I148" s="14">
        <v>0</v>
      </c>
      <c r="J148" s="14">
        <v>3</v>
      </c>
      <c r="K148" s="14">
        <v>101</v>
      </c>
      <c r="L148" s="14">
        <v>14</v>
      </c>
      <c r="M148" s="14">
        <v>1</v>
      </c>
      <c r="N148" s="14">
        <v>1</v>
      </c>
      <c r="O148" s="14">
        <v>10</v>
      </c>
      <c r="P148" s="14">
        <v>18</v>
      </c>
      <c r="Q148" s="14">
        <v>8</v>
      </c>
      <c r="R148" s="18">
        <v>4012</v>
      </c>
    </row>
    <row r="149" spans="1:18" x14ac:dyDescent="0.25">
      <c r="A149" s="10"/>
      <c r="B149" s="16">
        <v>41908</v>
      </c>
      <c r="C149" s="12">
        <v>26</v>
      </c>
      <c r="D149" s="17">
        <v>4130</v>
      </c>
      <c r="E149" s="14">
        <v>124</v>
      </c>
      <c r="F149" s="14">
        <v>328</v>
      </c>
      <c r="G149" s="14">
        <v>7</v>
      </c>
      <c r="H149" s="14">
        <v>100</v>
      </c>
      <c r="I149" s="14">
        <v>0</v>
      </c>
      <c r="J149" s="14">
        <v>5</v>
      </c>
      <c r="K149" s="14">
        <v>110</v>
      </c>
      <c r="L149" s="14">
        <v>14</v>
      </c>
      <c r="M149" s="14">
        <v>0</v>
      </c>
      <c r="N149" s="14">
        <v>0</v>
      </c>
      <c r="O149" s="14">
        <v>8</v>
      </c>
      <c r="P149" s="14">
        <v>36</v>
      </c>
      <c r="Q149" s="14">
        <v>14</v>
      </c>
      <c r="R149" s="18">
        <v>4862</v>
      </c>
    </row>
    <row r="150" spans="1:18" x14ac:dyDescent="0.25">
      <c r="A150" s="10"/>
      <c r="B150" s="16">
        <v>41909</v>
      </c>
      <c r="C150" s="12">
        <v>27</v>
      </c>
      <c r="D150" s="17">
        <v>3986</v>
      </c>
      <c r="E150" s="14">
        <v>149</v>
      </c>
      <c r="F150" s="14">
        <v>212</v>
      </c>
      <c r="G150" s="14">
        <v>13</v>
      </c>
      <c r="H150" s="14">
        <v>89</v>
      </c>
      <c r="I150" s="14">
        <v>0</v>
      </c>
      <c r="J150" s="14">
        <v>7</v>
      </c>
      <c r="K150" s="14">
        <v>75</v>
      </c>
      <c r="L150" s="14">
        <v>7</v>
      </c>
      <c r="M150" s="14">
        <v>0</v>
      </c>
      <c r="N150" s="14">
        <v>1</v>
      </c>
      <c r="O150" s="14">
        <v>9</v>
      </c>
      <c r="P150" s="14">
        <v>35</v>
      </c>
      <c r="Q150" s="14">
        <v>33</v>
      </c>
      <c r="R150" s="18">
        <v>4583</v>
      </c>
    </row>
    <row r="151" spans="1:18" x14ac:dyDescent="0.25">
      <c r="A151" s="10"/>
      <c r="B151" s="16">
        <v>41910</v>
      </c>
      <c r="C151" s="12">
        <v>28</v>
      </c>
      <c r="D151" s="17">
        <v>4191</v>
      </c>
      <c r="E151" s="14">
        <v>130</v>
      </c>
      <c r="F151" s="14">
        <v>169</v>
      </c>
      <c r="G151" s="14">
        <v>12</v>
      </c>
      <c r="H151" s="14">
        <v>38</v>
      </c>
      <c r="I151" s="14">
        <v>0</v>
      </c>
      <c r="J151" s="14">
        <v>4</v>
      </c>
      <c r="K151" s="14">
        <v>20</v>
      </c>
      <c r="L151" s="14">
        <v>6</v>
      </c>
      <c r="M151" s="14">
        <v>0</v>
      </c>
      <c r="N151" s="14">
        <v>0</v>
      </c>
      <c r="O151" s="14">
        <v>3</v>
      </c>
      <c r="P151" s="14">
        <v>108</v>
      </c>
      <c r="Q151" s="14">
        <v>36</v>
      </c>
      <c r="R151" s="18">
        <v>4681</v>
      </c>
    </row>
    <row r="152" spans="1:18" x14ac:dyDescent="0.25">
      <c r="A152" s="10"/>
      <c r="B152" s="16">
        <v>41911</v>
      </c>
      <c r="C152" s="12">
        <v>29</v>
      </c>
      <c r="D152" s="17">
        <v>3203</v>
      </c>
      <c r="E152" s="14">
        <v>114</v>
      </c>
      <c r="F152" s="14">
        <v>233</v>
      </c>
      <c r="G152" s="14">
        <v>1</v>
      </c>
      <c r="H152" s="14">
        <v>69</v>
      </c>
      <c r="I152" s="14">
        <v>0</v>
      </c>
      <c r="J152" s="14">
        <v>1</v>
      </c>
      <c r="K152" s="14">
        <v>87</v>
      </c>
      <c r="L152" s="14">
        <v>19</v>
      </c>
      <c r="M152" s="14">
        <v>2</v>
      </c>
      <c r="N152" s="14">
        <v>0</v>
      </c>
      <c r="O152" s="14">
        <v>21</v>
      </c>
      <c r="P152" s="14">
        <v>15</v>
      </c>
      <c r="Q152" s="14">
        <v>5</v>
      </c>
      <c r="R152" s="18">
        <v>3765</v>
      </c>
    </row>
    <row r="153" spans="1:18" x14ac:dyDescent="0.25">
      <c r="A153" s="10"/>
      <c r="B153" s="16">
        <v>41912</v>
      </c>
      <c r="C153" s="12">
        <v>30</v>
      </c>
      <c r="D153" s="17">
        <v>3102</v>
      </c>
      <c r="E153" s="14">
        <v>105</v>
      </c>
      <c r="F153" s="14">
        <v>328</v>
      </c>
      <c r="G153" s="14">
        <v>1</v>
      </c>
      <c r="H153" s="14">
        <v>91</v>
      </c>
      <c r="I153" s="14">
        <v>0</v>
      </c>
      <c r="J153" s="14">
        <v>6</v>
      </c>
      <c r="K153" s="14">
        <v>78</v>
      </c>
      <c r="L153" s="14">
        <v>18</v>
      </c>
      <c r="M153" s="14">
        <v>2</v>
      </c>
      <c r="N153" s="14">
        <v>0</v>
      </c>
      <c r="O153" s="14">
        <v>8</v>
      </c>
      <c r="P153" s="14">
        <v>12</v>
      </c>
      <c r="Q153" s="14">
        <v>10</v>
      </c>
      <c r="R153" s="18">
        <v>3751</v>
      </c>
    </row>
    <row r="154" spans="1:18" x14ac:dyDescent="0.25">
      <c r="A154" s="10"/>
      <c r="B154" s="19">
        <v>41913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101776</v>
      </c>
      <c r="E155" s="24">
        <v>3537</v>
      </c>
      <c r="F155" s="24">
        <v>8501</v>
      </c>
      <c r="G155" s="24">
        <v>88</v>
      </c>
      <c r="H155" s="24">
        <v>2612</v>
      </c>
      <c r="I155" s="24">
        <v>0</v>
      </c>
      <c r="J155" s="24">
        <v>151</v>
      </c>
      <c r="K155" s="24">
        <v>2283</v>
      </c>
      <c r="L155" s="24">
        <v>499</v>
      </c>
      <c r="M155" s="24">
        <v>18</v>
      </c>
      <c r="N155" s="24">
        <v>13</v>
      </c>
      <c r="O155" s="24">
        <v>274</v>
      </c>
      <c r="P155" s="24">
        <v>856</v>
      </c>
      <c r="Q155" s="24">
        <v>343</v>
      </c>
      <c r="R155" s="25">
        <v>120608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opLeftCell="A130" zoomScale="85" zoomScaleNormal="85" workbookViewId="0">
      <selection activeCell="B86" sqref="B86:S118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24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41913</v>
      </c>
      <c r="C10" s="12">
        <v>1</v>
      </c>
      <c r="D10" s="13">
        <v>185035</v>
      </c>
      <c r="E10" s="14">
        <v>7616</v>
      </c>
      <c r="F10" s="14">
        <v>28686</v>
      </c>
      <c r="G10" s="14">
        <v>306</v>
      </c>
      <c r="H10" s="14">
        <v>20298</v>
      </c>
      <c r="I10" s="14">
        <v>0</v>
      </c>
      <c r="J10" s="14">
        <v>1768</v>
      </c>
      <c r="K10" s="14">
        <v>29920</v>
      </c>
      <c r="L10" s="14">
        <v>4080</v>
      </c>
      <c r="M10" s="14">
        <v>0</v>
      </c>
      <c r="N10" s="14">
        <v>136</v>
      </c>
      <c r="O10" s="14">
        <v>2856</v>
      </c>
      <c r="P10" s="14">
        <v>297</v>
      </c>
      <c r="Q10" s="14">
        <v>255</v>
      </c>
      <c r="R10" s="15">
        <v>281253</v>
      </c>
      <c r="S10">
        <v>281269</v>
      </c>
    </row>
    <row r="11" spans="1:16384" x14ac:dyDescent="0.25">
      <c r="A11" s="10"/>
      <c r="B11" s="16">
        <v>41914</v>
      </c>
      <c r="C11" s="12">
        <v>2</v>
      </c>
      <c r="D11" s="17">
        <v>188485</v>
      </c>
      <c r="E11" s="14">
        <v>8160</v>
      </c>
      <c r="F11" s="14">
        <v>28323</v>
      </c>
      <c r="G11" s="14">
        <v>102</v>
      </c>
      <c r="H11" s="14">
        <v>18666</v>
      </c>
      <c r="I11" s="14">
        <v>0</v>
      </c>
      <c r="J11" s="14">
        <v>1360</v>
      </c>
      <c r="K11" s="14">
        <v>28288</v>
      </c>
      <c r="L11" s="14">
        <v>2312</v>
      </c>
      <c r="M11" s="14">
        <v>272</v>
      </c>
      <c r="N11" s="14">
        <v>0</v>
      </c>
      <c r="O11" s="14">
        <v>4216</v>
      </c>
      <c r="P11" s="14">
        <v>242</v>
      </c>
      <c r="Q11" s="14">
        <v>306</v>
      </c>
      <c r="R11" s="18">
        <v>280732</v>
      </c>
      <c r="S11">
        <v>280905</v>
      </c>
    </row>
    <row r="12" spans="1:16384" x14ac:dyDescent="0.25">
      <c r="A12" s="10"/>
      <c r="B12" s="16">
        <v>41915</v>
      </c>
      <c r="C12" s="12">
        <v>3</v>
      </c>
      <c r="D12" s="17">
        <v>231725</v>
      </c>
      <c r="E12" s="14">
        <v>9384</v>
      </c>
      <c r="F12" s="14">
        <v>28890</v>
      </c>
      <c r="G12" s="14">
        <v>612</v>
      </c>
      <c r="H12" s="14">
        <v>19992</v>
      </c>
      <c r="I12" s="14">
        <v>0</v>
      </c>
      <c r="J12" s="14">
        <v>1496</v>
      </c>
      <c r="K12" s="14">
        <v>28560</v>
      </c>
      <c r="L12" s="14">
        <v>3672</v>
      </c>
      <c r="M12" s="14">
        <v>136</v>
      </c>
      <c r="N12" s="14">
        <v>136</v>
      </c>
      <c r="O12" s="14">
        <v>2312</v>
      </c>
      <c r="P12" s="14">
        <v>385</v>
      </c>
      <c r="Q12" s="14">
        <v>510</v>
      </c>
      <c r="R12" s="18">
        <v>327810</v>
      </c>
      <c r="S12">
        <v>327819</v>
      </c>
    </row>
    <row r="13" spans="1:16384" x14ac:dyDescent="0.25">
      <c r="A13" s="10"/>
      <c r="B13" s="16">
        <v>41916</v>
      </c>
      <c r="C13" s="12">
        <v>4</v>
      </c>
      <c r="D13" s="17">
        <v>210381</v>
      </c>
      <c r="E13" s="14">
        <v>10336</v>
      </c>
      <c r="F13" s="14">
        <v>18693</v>
      </c>
      <c r="G13" s="14">
        <v>612</v>
      </c>
      <c r="H13" s="14">
        <v>13872</v>
      </c>
      <c r="I13" s="14">
        <v>0</v>
      </c>
      <c r="J13" s="14">
        <v>680</v>
      </c>
      <c r="K13" s="14">
        <v>22032</v>
      </c>
      <c r="L13" s="14">
        <v>2448</v>
      </c>
      <c r="M13" s="14">
        <v>0</v>
      </c>
      <c r="N13" s="14">
        <v>0</v>
      </c>
      <c r="O13" s="14">
        <v>1496</v>
      </c>
      <c r="P13" s="14">
        <v>605</v>
      </c>
      <c r="Q13" s="14">
        <v>289</v>
      </c>
      <c r="R13" s="18">
        <v>281444</v>
      </c>
      <c r="S13">
        <v>281458</v>
      </c>
    </row>
    <row r="14" spans="1:16384" x14ac:dyDescent="0.25">
      <c r="A14" s="10"/>
      <c r="B14" s="16">
        <v>41917</v>
      </c>
      <c r="C14" s="12">
        <v>5</v>
      </c>
      <c r="D14" s="17">
        <v>180757</v>
      </c>
      <c r="E14" s="14">
        <v>10472</v>
      </c>
      <c r="F14" s="14">
        <v>11469</v>
      </c>
      <c r="G14" s="14">
        <v>1224</v>
      </c>
      <c r="H14" s="14">
        <v>4794</v>
      </c>
      <c r="I14" s="14">
        <v>0</v>
      </c>
      <c r="J14" s="14">
        <v>136</v>
      </c>
      <c r="K14" s="14">
        <v>10608</v>
      </c>
      <c r="L14" s="14">
        <v>680</v>
      </c>
      <c r="M14" s="14">
        <v>0</v>
      </c>
      <c r="N14" s="14">
        <v>0</v>
      </c>
      <c r="O14" s="14">
        <v>816</v>
      </c>
      <c r="P14" s="14">
        <v>781</v>
      </c>
      <c r="Q14" s="14">
        <v>357</v>
      </c>
      <c r="R14" s="18">
        <v>222094</v>
      </c>
      <c r="S14">
        <v>222105</v>
      </c>
    </row>
    <row r="15" spans="1:16384" x14ac:dyDescent="0.25">
      <c r="A15" s="10"/>
      <c r="B15" s="16">
        <v>41918</v>
      </c>
      <c r="C15" s="12">
        <v>6</v>
      </c>
      <c r="D15" s="17">
        <v>185633</v>
      </c>
      <c r="E15" s="14">
        <v>8636</v>
      </c>
      <c r="F15" s="14">
        <v>25617</v>
      </c>
      <c r="G15" s="14">
        <v>204</v>
      </c>
      <c r="H15" s="14">
        <v>17850</v>
      </c>
      <c r="I15" s="14">
        <v>0</v>
      </c>
      <c r="J15" s="14">
        <v>1224</v>
      </c>
      <c r="K15" s="14">
        <v>24072</v>
      </c>
      <c r="L15" s="14">
        <v>2720</v>
      </c>
      <c r="M15" s="14">
        <v>0</v>
      </c>
      <c r="N15" s="14">
        <v>0</v>
      </c>
      <c r="O15" s="14">
        <v>1768</v>
      </c>
      <c r="P15" s="14">
        <v>418</v>
      </c>
      <c r="Q15" s="14">
        <v>323</v>
      </c>
      <c r="R15" s="18">
        <v>268465</v>
      </c>
      <c r="S15">
        <v>268491</v>
      </c>
    </row>
    <row r="16" spans="1:16384" x14ac:dyDescent="0.25">
      <c r="A16" s="10"/>
      <c r="B16" s="16">
        <v>41919</v>
      </c>
      <c r="C16" s="12">
        <v>7</v>
      </c>
      <c r="D16" s="17">
        <v>195454</v>
      </c>
      <c r="E16" s="14">
        <v>8636</v>
      </c>
      <c r="F16" s="14">
        <v>32280</v>
      </c>
      <c r="G16" s="14">
        <v>0</v>
      </c>
      <c r="H16" s="14">
        <v>19788</v>
      </c>
      <c r="I16" s="14">
        <v>0</v>
      </c>
      <c r="J16" s="14">
        <v>1496</v>
      </c>
      <c r="K16" s="14">
        <v>30192</v>
      </c>
      <c r="L16" s="14">
        <v>2312</v>
      </c>
      <c r="M16" s="14">
        <v>272</v>
      </c>
      <c r="N16" s="14">
        <v>272</v>
      </c>
      <c r="O16" s="14">
        <v>5032</v>
      </c>
      <c r="P16" s="14">
        <v>330</v>
      </c>
      <c r="Q16" s="14">
        <v>663</v>
      </c>
      <c r="R16" s="18">
        <v>296727</v>
      </c>
      <c r="S16">
        <v>296835</v>
      </c>
    </row>
    <row r="17" spans="1:19" x14ac:dyDescent="0.25">
      <c r="A17" s="10"/>
      <c r="B17" s="16">
        <v>41920</v>
      </c>
      <c r="C17" s="12">
        <v>8</v>
      </c>
      <c r="D17" s="17">
        <v>185656</v>
      </c>
      <c r="E17" s="14">
        <v>9112</v>
      </c>
      <c r="F17" s="14">
        <v>29046</v>
      </c>
      <c r="G17" s="14">
        <v>102</v>
      </c>
      <c r="H17" s="14">
        <v>18972</v>
      </c>
      <c r="I17" s="14">
        <v>0</v>
      </c>
      <c r="J17" s="14">
        <v>2040</v>
      </c>
      <c r="K17" s="14">
        <v>31960</v>
      </c>
      <c r="L17" s="14">
        <v>4080</v>
      </c>
      <c r="M17" s="14">
        <v>136</v>
      </c>
      <c r="N17" s="14">
        <v>136</v>
      </c>
      <c r="O17" s="14">
        <v>1632</v>
      </c>
      <c r="P17" s="14">
        <v>385</v>
      </c>
      <c r="Q17" s="14">
        <v>272</v>
      </c>
      <c r="R17" s="18">
        <v>283529</v>
      </c>
      <c r="S17">
        <v>283540</v>
      </c>
    </row>
    <row r="18" spans="1:19" x14ac:dyDescent="0.25">
      <c r="A18" s="10"/>
      <c r="B18" s="16">
        <v>41921</v>
      </c>
      <c r="C18" s="12">
        <v>9</v>
      </c>
      <c r="D18" s="17">
        <v>178687</v>
      </c>
      <c r="E18" s="14">
        <v>7888</v>
      </c>
      <c r="F18" s="14">
        <v>29937</v>
      </c>
      <c r="G18" s="14">
        <v>0</v>
      </c>
      <c r="H18" s="14">
        <v>22440</v>
      </c>
      <c r="I18" s="14">
        <v>0</v>
      </c>
      <c r="J18" s="14">
        <v>1496</v>
      </c>
      <c r="K18" s="14">
        <v>26520</v>
      </c>
      <c r="L18" s="14">
        <v>3536</v>
      </c>
      <c r="M18" s="14">
        <v>544</v>
      </c>
      <c r="N18" s="14">
        <v>272</v>
      </c>
      <c r="O18" s="14">
        <v>3944</v>
      </c>
      <c r="P18" s="14">
        <v>374</v>
      </c>
      <c r="Q18" s="14">
        <v>493</v>
      </c>
      <c r="R18" s="18">
        <v>276131</v>
      </c>
      <c r="S18">
        <v>276142</v>
      </c>
    </row>
    <row r="19" spans="1:19" x14ac:dyDescent="0.25">
      <c r="A19" s="10"/>
      <c r="B19" s="16">
        <v>41922</v>
      </c>
      <c r="C19" s="12">
        <v>10</v>
      </c>
      <c r="D19" s="17">
        <v>225584</v>
      </c>
      <c r="E19" s="14">
        <v>9792</v>
      </c>
      <c r="F19" s="14">
        <v>30717</v>
      </c>
      <c r="G19" s="14">
        <v>2040</v>
      </c>
      <c r="H19" s="14">
        <v>20196</v>
      </c>
      <c r="I19" s="14">
        <v>0</v>
      </c>
      <c r="J19" s="14">
        <v>408</v>
      </c>
      <c r="K19" s="14">
        <v>32504</v>
      </c>
      <c r="L19" s="14">
        <v>3808</v>
      </c>
      <c r="M19" s="14">
        <v>0</v>
      </c>
      <c r="N19" s="14">
        <v>0</v>
      </c>
      <c r="O19" s="14">
        <v>1768</v>
      </c>
      <c r="P19" s="14">
        <v>374</v>
      </c>
      <c r="Q19" s="14">
        <v>238</v>
      </c>
      <c r="R19" s="18">
        <v>327429</v>
      </c>
      <c r="S19">
        <v>327433</v>
      </c>
    </row>
    <row r="20" spans="1:19" x14ac:dyDescent="0.25">
      <c r="A20" s="10"/>
      <c r="B20" s="16">
        <v>41923</v>
      </c>
      <c r="C20" s="12">
        <v>11</v>
      </c>
      <c r="D20" s="17">
        <v>204378</v>
      </c>
      <c r="E20" s="14">
        <v>11356</v>
      </c>
      <c r="F20" s="14">
        <v>22026</v>
      </c>
      <c r="G20" s="14">
        <v>1020</v>
      </c>
      <c r="H20" s="14">
        <v>15402</v>
      </c>
      <c r="I20" s="14">
        <v>0</v>
      </c>
      <c r="J20" s="14">
        <v>1088</v>
      </c>
      <c r="K20" s="14">
        <v>24208</v>
      </c>
      <c r="L20" s="14">
        <v>2856</v>
      </c>
      <c r="M20" s="14">
        <v>0</v>
      </c>
      <c r="N20" s="14">
        <v>0</v>
      </c>
      <c r="O20" s="14">
        <v>1360</v>
      </c>
      <c r="P20" s="14">
        <v>880</v>
      </c>
      <c r="Q20" s="14">
        <v>289</v>
      </c>
      <c r="R20" s="18">
        <v>284863</v>
      </c>
      <c r="S20">
        <v>284893</v>
      </c>
    </row>
    <row r="21" spans="1:19" x14ac:dyDescent="0.25">
      <c r="A21" s="10"/>
      <c r="B21" s="16">
        <v>41924</v>
      </c>
      <c r="C21" s="12">
        <v>12</v>
      </c>
      <c r="D21" s="17">
        <v>178135</v>
      </c>
      <c r="E21" s="14">
        <v>9180</v>
      </c>
      <c r="F21" s="14">
        <v>12387</v>
      </c>
      <c r="G21" s="14">
        <v>1326</v>
      </c>
      <c r="H21" s="14">
        <v>5712</v>
      </c>
      <c r="I21" s="14">
        <v>0</v>
      </c>
      <c r="J21" s="14">
        <v>544</v>
      </c>
      <c r="K21" s="14">
        <v>10200</v>
      </c>
      <c r="L21" s="14">
        <v>680</v>
      </c>
      <c r="M21" s="14">
        <v>0</v>
      </c>
      <c r="N21" s="14">
        <v>0</v>
      </c>
      <c r="O21" s="14">
        <v>1360</v>
      </c>
      <c r="P21" s="14">
        <v>1485</v>
      </c>
      <c r="Q21" s="14">
        <v>561</v>
      </c>
      <c r="R21" s="18">
        <v>221570</v>
      </c>
      <c r="S21">
        <v>221648</v>
      </c>
    </row>
    <row r="22" spans="1:19" x14ac:dyDescent="0.25">
      <c r="A22" s="10"/>
      <c r="B22" s="16">
        <v>41925</v>
      </c>
      <c r="C22" s="12">
        <v>13</v>
      </c>
      <c r="D22" s="17">
        <v>186047</v>
      </c>
      <c r="E22" s="14">
        <v>8160</v>
      </c>
      <c r="F22" s="14">
        <v>25434</v>
      </c>
      <c r="G22" s="14">
        <v>0</v>
      </c>
      <c r="H22" s="14">
        <v>15300</v>
      </c>
      <c r="I22" s="14">
        <v>0</v>
      </c>
      <c r="J22" s="14">
        <v>816</v>
      </c>
      <c r="K22" s="14">
        <v>23120</v>
      </c>
      <c r="L22" s="14">
        <v>3536</v>
      </c>
      <c r="M22" s="14">
        <v>0</v>
      </c>
      <c r="N22" s="14">
        <v>0</v>
      </c>
      <c r="O22" s="14">
        <v>2992</v>
      </c>
      <c r="P22" s="14">
        <v>374</v>
      </c>
      <c r="Q22" s="14">
        <v>323</v>
      </c>
      <c r="R22" s="18">
        <v>266102</v>
      </c>
      <c r="S22">
        <v>266105</v>
      </c>
    </row>
    <row r="23" spans="1:19" x14ac:dyDescent="0.25">
      <c r="A23" s="10"/>
      <c r="B23" s="16">
        <v>41926</v>
      </c>
      <c r="C23" s="12">
        <v>14</v>
      </c>
      <c r="D23" s="17">
        <v>191360</v>
      </c>
      <c r="E23" s="14">
        <v>8160</v>
      </c>
      <c r="F23" s="14">
        <v>31677</v>
      </c>
      <c r="G23" s="14">
        <v>306</v>
      </c>
      <c r="H23" s="14">
        <v>18258</v>
      </c>
      <c r="I23" s="14">
        <v>0</v>
      </c>
      <c r="J23" s="14">
        <v>1360</v>
      </c>
      <c r="K23" s="14">
        <v>31824</v>
      </c>
      <c r="L23" s="14">
        <v>3808</v>
      </c>
      <c r="M23" s="14">
        <v>136</v>
      </c>
      <c r="N23" s="14">
        <v>136</v>
      </c>
      <c r="O23" s="14">
        <v>2856</v>
      </c>
      <c r="P23" s="14">
        <v>286</v>
      </c>
      <c r="Q23" s="14">
        <v>697</v>
      </c>
      <c r="R23" s="18">
        <v>290864</v>
      </c>
      <c r="S23">
        <v>290866</v>
      </c>
    </row>
    <row r="24" spans="1:19" x14ac:dyDescent="0.25">
      <c r="A24" s="10"/>
      <c r="B24" s="16">
        <v>41927</v>
      </c>
      <c r="C24" s="12">
        <v>15</v>
      </c>
      <c r="D24" s="17">
        <v>185702</v>
      </c>
      <c r="E24" s="14">
        <v>9928</v>
      </c>
      <c r="F24" s="14">
        <v>27897</v>
      </c>
      <c r="G24" s="14">
        <v>204</v>
      </c>
      <c r="H24" s="14">
        <v>18870</v>
      </c>
      <c r="I24" s="14">
        <v>0</v>
      </c>
      <c r="J24" s="14">
        <v>1224</v>
      </c>
      <c r="K24" s="14">
        <v>30192</v>
      </c>
      <c r="L24" s="14">
        <v>3400</v>
      </c>
      <c r="M24" s="14">
        <v>136</v>
      </c>
      <c r="N24" s="14">
        <v>272</v>
      </c>
      <c r="O24" s="14">
        <v>2856</v>
      </c>
      <c r="P24" s="14">
        <v>374</v>
      </c>
      <c r="Q24" s="14">
        <v>221</v>
      </c>
      <c r="R24" s="18">
        <v>281276</v>
      </c>
      <c r="S24">
        <v>281276</v>
      </c>
    </row>
    <row r="25" spans="1:19" x14ac:dyDescent="0.25">
      <c r="A25" s="10"/>
      <c r="B25" s="16">
        <v>41928</v>
      </c>
      <c r="C25" s="12">
        <v>16</v>
      </c>
      <c r="D25" s="17">
        <v>186139</v>
      </c>
      <c r="E25" s="14">
        <v>8160</v>
      </c>
      <c r="F25" s="14">
        <v>30378</v>
      </c>
      <c r="G25" s="14">
        <v>714</v>
      </c>
      <c r="H25" s="14">
        <v>14790</v>
      </c>
      <c r="I25" s="14">
        <v>0</v>
      </c>
      <c r="J25" s="14">
        <v>1088</v>
      </c>
      <c r="K25" s="14">
        <v>24344</v>
      </c>
      <c r="L25" s="14">
        <v>4488</v>
      </c>
      <c r="M25" s="14">
        <v>136</v>
      </c>
      <c r="N25" s="14">
        <v>136</v>
      </c>
      <c r="O25" s="14">
        <v>3536</v>
      </c>
      <c r="P25" s="14">
        <v>418</v>
      </c>
      <c r="Q25" s="14">
        <v>289</v>
      </c>
      <c r="R25" s="18">
        <v>274616</v>
      </c>
      <c r="S25">
        <v>274630</v>
      </c>
    </row>
    <row r="26" spans="1:19" x14ac:dyDescent="0.25">
      <c r="A26" s="10"/>
      <c r="B26" s="16">
        <v>41929</v>
      </c>
      <c r="C26" s="12">
        <v>17</v>
      </c>
      <c r="D26" s="17">
        <v>229425</v>
      </c>
      <c r="E26" s="14">
        <v>10880</v>
      </c>
      <c r="F26" s="14">
        <v>29022</v>
      </c>
      <c r="G26" s="14">
        <v>510</v>
      </c>
      <c r="H26" s="14">
        <v>17238</v>
      </c>
      <c r="I26" s="14">
        <v>0</v>
      </c>
      <c r="J26" s="14">
        <v>816</v>
      </c>
      <c r="K26" s="14">
        <v>29240</v>
      </c>
      <c r="L26" s="14">
        <v>3400</v>
      </c>
      <c r="M26" s="14">
        <v>0</v>
      </c>
      <c r="N26" s="14">
        <v>0</v>
      </c>
      <c r="O26" s="14">
        <v>3944</v>
      </c>
      <c r="P26" s="14">
        <v>396</v>
      </c>
      <c r="Q26" s="14">
        <v>323</v>
      </c>
      <c r="R26" s="18">
        <v>325194</v>
      </c>
      <c r="S26">
        <v>325194</v>
      </c>
    </row>
    <row r="27" spans="1:19" x14ac:dyDescent="0.25">
      <c r="A27" s="10"/>
      <c r="B27" s="16">
        <v>41930</v>
      </c>
      <c r="C27" s="12">
        <v>18</v>
      </c>
      <c r="D27" s="17">
        <v>205068</v>
      </c>
      <c r="E27" s="14">
        <v>10268</v>
      </c>
      <c r="F27" s="14">
        <v>19629</v>
      </c>
      <c r="G27" s="14">
        <v>1122</v>
      </c>
      <c r="H27" s="14">
        <v>11424</v>
      </c>
      <c r="I27" s="14">
        <v>0</v>
      </c>
      <c r="J27" s="14">
        <v>952</v>
      </c>
      <c r="K27" s="14">
        <v>26792</v>
      </c>
      <c r="L27" s="14">
        <v>2040</v>
      </c>
      <c r="M27" s="14">
        <v>408</v>
      </c>
      <c r="N27" s="14">
        <v>0</v>
      </c>
      <c r="O27" s="14">
        <v>2584</v>
      </c>
      <c r="P27" s="14">
        <v>737</v>
      </c>
      <c r="Q27" s="14">
        <v>408</v>
      </c>
      <c r="R27" s="18">
        <v>281432</v>
      </c>
      <c r="S27">
        <v>281518</v>
      </c>
    </row>
    <row r="28" spans="1:19" x14ac:dyDescent="0.25">
      <c r="A28" s="10"/>
      <c r="B28" s="16">
        <v>41931</v>
      </c>
      <c r="C28" s="12">
        <v>19</v>
      </c>
      <c r="D28" s="17">
        <v>196328</v>
      </c>
      <c r="E28" s="14">
        <v>10132</v>
      </c>
      <c r="F28" s="14">
        <v>13155</v>
      </c>
      <c r="G28" s="14">
        <v>816</v>
      </c>
      <c r="H28" s="14">
        <v>6018</v>
      </c>
      <c r="I28" s="14">
        <v>0</v>
      </c>
      <c r="J28" s="14">
        <v>680</v>
      </c>
      <c r="K28" s="14">
        <v>11152</v>
      </c>
      <c r="L28" s="14">
        <v>1088</v>
      </c>
      <c r="M28" s="14">
        <v>272</v>
      </c>
      <c r="N28" s="14">
        <v>0</v>
      </c>
      <c r="O28" s="14">
        <v>1088</v>
      </c>
      <c r="P28" s="14">
        <v>968</v>
      </c>
      <c r="Q28" s="14">
        <v>765</v>
      </c>
      <c r="R28" s="18">
        <v>242462</v>
      </c>
      <c r="S28">
        <v>242468</v>
      </c>
    </row>
    <row r="29" spans="1:19" x14ac:dyDescent="0.25">
      <c r="A29" s="10"/>
      <c r="B29" s="16">
        <v>41932</v>
      </c>
      <c r="C29" s="12">
        <v>20</v>
      </c>
      <c r="D29" s="17">
        <v>183563</v>
      </c>
      <c r="E29" s="14">
        <v>10064</v>
      </c>
      <c r="F29" s="14">
        <v>26124</v>
      </c>
      <c r="G29" s="14">
        <v>408</v>
      </c>
      <c r="H29" s="14">
        <v>16014</v>
      </c>
      <c r="I29" s="14">
        <v>0</v>
      </c>
      <c r="J29" s="14">
        <v>1632</v>
      </c>
      <c r="K29" s="14">
        <v>23528</v>
      </c>
      <c r="L29" s="14">
        <v>2312</v>
      </c>
      <c r="M29" s="14">
        <v>272</v>
      </c>
      <c r="N29" s="14">
        <v>136</v>
      </c>
      <c r="O29" s="14">
        <v>4080</v>
      </c>
      <c r="P29" s="14">
        <v>308</v>
      </c>
      <c r="Q29" s="14">
        <v>544</v>
      </c>
      <c r="R29" s="18">
        <v>268985</v>
      </c>
      <c r="S29">
        <v>268988</v>
      </c>
    </row>
    <row r="30" spans="1:19" x14ac:dyDescent="0.25">
      <c r="A30" s="10"/>
      <c r="B30" s="16">
        <v>41933</v>
      </c>
      <c r="C30" s="12">
        <v>21</v>
      </c>
      <c r="D30" s="17">
        <v>196052</v>
      </c>
      <c r="E30" s="14">
        <v>7888</v>
      </c>
      <c r="F30" s="14">
        <v>33987</v>
      </c>
      <c r="G30" s="14">
        <v>612</v>
      </c>
      <c r="H30" s="14">
        <v>15504</v>
      </c>
      <c r="I30" s="14">
        <v>0</v>
      </c>
      <c r="J30" s="14">
        <v>136</v>
      </c>
      <c r="K30" s="14">
        <v>25840</v>
      </c>
      <c r="L30" s="14">
        <v>3672</v>
      </c>
      <c r="M30" s="14">
        <v>0</v>
      </c>
      <c r="N30" s="14">
        <v>136</v>
      </c>
      <c r="O30" s="14">
        <v>3128</v>
      </c>
      <c r="P30" s="14">
        <v>319</v>
      </c>
      <c r="Q30" s="14">
        <v>731</v>
      </c>
      <c r="R30" s="18">
        <v>288005</v>
      </c>
      <c r="S30">
        <v>288113</v>
      </c>
    </row>
    <row r="31" spans="1:19" x14ac:dyDescent="0.25">
      <c r="A31" s="10"/>
      <c r="B31" s="16">
        <v>41934</v>
      </c>
      <c r="C31" s="12">
        <v>22</v>
      </c>
      <c r="D31" s="17">
        <v>181102</v>
      </c>
      <c r="E31" s="14">
        <v>8568</v>
      </c>
      <c r="F31" s="14">
        <v>27213</v>
      </c>
      <c r="G31" s="14">
        <v>408</v>
      </c>
      <c r="H31" s="14">
        <v>18462</v>
      </c>
      <c r="I31" s="14">
        <v>0</v>
      </c>
      <c r="J31" s="14">
        <v>816</v>
      </c>
      <c r="K31" s="14">
        <v>33728</v>
      </c>
      <c r="L31" s="14">
        <v>1632</v>
      </c>
      <c r="M31" s="14">
        <v>0</v>
      </c>
      <c r="N31" s="14">
        <v>136</v>
      </c>
      <c r="O31" s="14">
        <v>3264</v>
      </c>
      <c r="P31" s="14">
        <v>220</v>
      </c>
      <c r="Q31" s="14">
        <v>102</v>
      </c>
      <c r="R31" s="18">
        <v>275651</v>
      </c>
      <c r="S31">
        <v>275654</v>
      </c>
    </row>
    <row r="32" spans="1:19" x14ac:dyDescent="0.25">
      <c r="A32" s="10"/>
      <c r="B32" s="16">
        <v>41935</v>
      </c>
      <c r="C32" s="12">
        <v>23</v>
      </c>
      <c r="D32" s="17">
        <v>182712</v>
      </c>
      <c r="E32" s="14">
        <v>9180</v>
      </c>
      <c r="F32" s="14">
        <v>29988</v>
      </c>
      <c r="G32" s="14">
        <v>306</v>
      </c>
      <c r="H32" s="14">
        <v>18462</v>
      </c>
      <c r="I32" s="14">
        <v>0</v>
      </c>
      <c r="J32" s="14">
        <v>1496</v>
      </c>
      <c r="K32" s="14">
        <v>27880</v>
      </c>
      <c r="L32" s="14">
        <v>3264</v>
      </c>
      <c r="M32" s="14">
        <v>272</v>
      </c>
      <c r="N32" s="14">
        <v>136</v>
      </c>
      <c r="O32" s="14">
        <v>3400</v>
      </c>
      <c r="P32" s="14">
        <v>341</v>
      </c>
      <c r="Q32" s="14">
        <v>357</v>
      </c>
      <c r="R32" s="18">
        <v>277794</v>
      </c>
      <c r="S32">
        <v>277804</v>
      </c>
    </row>
    <row r="33" spans="1:16384" x14ac:dyDescent="0.25">
      <c r="A33" s="10"/>
      <c r="B33" s="16">
        <v>41936</v>
      </c>
      <c r="C33" s="12">
        <v>24</v>
      </c>
      <c r="D33" s="17">
        <v>227907</v>
      </c>
      <c r="E33" s="14">
        <v>9656</v>
      </c>
      <c r="F33" s="14">
        <v>32109</v>
      </c>
      <c r="G33" s="14">
        <v>510</v>
      </c>
      <c r="H33" s="14">
        <v>20400</v>
      </c>
      <c r="I33" s="14">
        <v>0</v>
      </c>
      <c r="J33" s="14">
        <v>952</v>
      </c>
      <c r="K33" s="14">
        <v>33456</v>
      </c>
      <c r="L33" s="14">
        <v>4896</v>
      </c>
      <c r="M33" s="14">
        <v>272</v>
      </c>
      <c r="N33" s="14">
        <v>0</v>
      </c>
      <c r="O33" s="14">
        <v>3128</v>
      </c>
      <c r="P33" s="14">
        <v>209</v>
      </c>
      <c r="Q33" s="14">
        <v>408</v>
      </c>
      <c r="R33" s="18">
        <v>333903</v>
      </c>
      <c r="S33">
        <v>333927</v>
      </c>
    </row>
    <row r="34" spans="1:16384" x14ac:dyDescent="0.25">
      <c r="A34" s="10"/>
      <c r="B34" s="16">
        <v>41937</v>
      </c>
      <c r="C34" s="12">
        <v>25</v>
      </c>
      <c r="D34" s="17">
        <v>203826</v>
      </c>
      <c r="E34" s="14">
        <v>10064</v>
      </c>
      <c r="F34" s="14">
        <v>20748</v>
      </c>
      <c r="G34" s="14">
        <v>918</v>
      </c>
      <c r="H34" s="14">
        <v>11220</v>
      </c>
      <c r="I34" s="14">
        <v>0</v>
      </c>
      <c r="J34" s="14">
        <v>1496</v>
      </c>
      <c r="K34" s="14">
        <v>25296</v>
      </c>
      <c r="L34" s="14">
        <v>3536</v>
      </c>
      <c r="M34" s="14">
        <v>272</v>
      </c>
      <c r="N34" s="14">
        <v>0</v>
      </c>
      <c r="O34" s="14">
        <v>2720</v>
      </c>
      <c r="P34" s="14">
        <v>880</v>
      </c>
      <c r="Q34" s="14">
        <v>238</v>
      </c>
      <c r="R34" s="18">
        <v>281214</v>
      </c>
      <c r="S34">
        <v>281232</v>
      </c>
    </row>
    <row r="35" spans="1:16384" x14ac:dyDescent="0.25">
      <c r="A35" s="10"/>
      <c r="B35" s="16">
        <v>41938</v>
      </c>
      <c r="C35" s="12">
        <v>26</v>
      </c>
      <c r="D35" s="17">
        <v>188991</v>
      </c>
      <c r="E35" s="14">
        <v>10200</v>
      </c>
      <c r="F35" s="14">
        <v>16863</v>
      </c>
      <c r="G35" s="14">
        <v>918</v>
      </c>
      <c r="H35" s="14">
        <v>5916</v>
      </c>
      <c r="I35" s="14">
        <v>0</v>
      </c>
      <c r="J35" s="14">
        <v>816</v>
      </c>
      <c r="K35" s="14">
        <v>14008</v>
      </c>
      <c r="L35" s="14">
        <v>680</v>
      </c>
      <c r="M35" s="14">
        <v>0</v>
      </c>
      <c r="N35" s="14">
        <v>0</v>
      </c>
      <c r="O35" s="14">
        <v>952</v>
      </c>
      <c r="P35" s="14">
        <v>1298</v>
      </c>
      <c r="Q35" s="14">
        <v>289</v>
      </c>
      <c r="R35" s="18">
        <v>240931</v>
      </c>
      <c r="S35">
        <v>240965</v>
      </c>
    </row>
    <row r="36" spans="1:16384" x14ac:dyDescent="0.25">
      <c r="A36" s="10"/>
      <c r="B36" s="16">
        <v>41939</v>
      </c>
      <c r="C36" s="12">
        <v>27</v>
      </c>
      <c r="D36" s="17">
        <v>189451</v>
      </c>
      <c r="E36" s="14">
        <v>8092</v>
      </c>
      <c r="F36" s="14">
        <v>33384</v>
      </c>
      <c r="G36" s="14">
        <v>102</v>
      </c>
      <c r="H36" s="14">
        <v>19176</v>
      </c>
      <c r="I36" s="14">
        <v>0</v>
      </c>
      <c r="J36" s="14">
        <v>952</v>
      </c>
      <c r="K36" s="14">
        <v>29512</v>
      </c>
      <c r="L36" s="14">
        <v>4896</v>
      </c>
      <c r="M36" s="14">
        <v>0</v>
      </c>
      <c r="N36" s="14">
        <v>0</v>
      </c>
      <c r="O36" s="14">
        <v>3672</v>
      </c>
      <c r="P36" s="14">
        <v>220</v>
      </c>
      <c r="Q36" s="14">
        <v>306</v>
      </c>
      <c r="R36" s="18">
        <v>289763</v>
      </c>
      <c r="S36">
        <v>289764</v>
      </c>
    </row>
    <row r="37" spans="1:16384" x14ac:dyDescent="0.25">
      <c r="A37" s="10"/>
      <c r="B37" s="16">
        <v>41940</v>
      </c>
      <c r="C37" s="12">
        <v>28</v>
      </c>
      <c r="D37" s="17">
        <v>211945</v>
      </c>
      <c r="E37" s="14">
        <v>8500</v>
      </c>
      <c r="F37" s="14">
        <v>46941</v>
      </c>
      <c r="G37" s="14">
        <v>612</v>
      </c>
      <c r="H37" s="14">
        <v>21828</v>
      </c>
      <c r="I37" s="14">
        <v>0</v>
      </c>
      <c r="J37" s="14">
        <v>1632</v>
      </c>
      <c r="K37" s="14">
        <v>30464</v>
      </c>
      <c r="L37" s="14">
        <v>3944</v>
      </c>
      <c r="M37" s="14">
        <v>136</v>
      </c>
      <c r="N37" s="14">
        <v>136</v>
      </c>
      <c r="O37" s="14">
        <v>3128</v>
      </c>
      <c r="P37" s="14">
        <v>319</v>
      </c>
      <c r="Q37" s="14">
        <v>697</v>
      </c>
      <c r="R37" s="18">
        <v>330282</v>
      </c>
      <c r="S37">
        <v>330311</v>
      </c>
    </row>
    <row r="38" spans="1:16384" x14ac:dyDescent="0.25">
      <c r="A38" s="10"/>
      <c r="B38" s="16">
        <v>41941</v>
      </c>
      <c r="C38" s="12">
        <v>29</v>
      </c>
      <c r="D38" s="17">
        <v>212152</v>
      </c>
      <c r="E38" s="14">
        <v>8092</v>
      </c>
      <c r="F38" s="14">
        <v>45888</v>
      </c>
      <c r="G38" s="14">
        <v>306</v>
      </c>
      <c r="H38" s="14">
        <v>23358</v>
      </c>
      <c r="I38" s="14">
        <v>0</v>
      </c>
      <c r="J38" s="14">
        <v>1496</v>
      </c>
      <c r="K38" s="14">
        <v>34544</v>
      </c>
      <c r="L38" s="14">
        <v>3400</v>
      </c>
      <c r="M38" s="14">
        <v>0</v>
      </c>
      <c r="N38" s="14">
        <v>136</v>
      </c>
      <c r="O38" s="14">
        <v>3400</v>
      </c>
      <c r="P38" s="14">
        <v>198</v>
      </c>
      <c r="Q38" s="14">
        <v>255</v>
      </c>
      <c r="R38" s="18">
        <v>333225</v>
      </c>
      <c r="S38">
        <v>333231</v>
      </c>
    </row>
    <row r="39" spans="1:16384" x14ac:dyDescent="0.25">
      <c r="A39" s="10"/>
      <c r="B39" s="16">
        <v>41942</v>
      </c>
      <c r="C39" s="12">
        <v>30</v>
      </c>
      <c r="D39" s="17">
        <v>213325</v>
      </c>
      <c r="E39" s="14">
        <v>8636</v>
      </c>
      <c r="F39" s="14">
        <v>42843</v>
      </c>
      <c r="G39" s="14">
        <v>714</v>
      </c>
      <c r="H39" s="14">
        <v>22338</v>
      </c>
      <c r="I39" s="14">
        <v>0</v>
      </c>
      <c r="J39" s="14">
        <v>1496</v>
      </c>
      <c r="K39" s="14">
        <v>35904</v>
      </c>
      <c r="L39" s="14">
        <v>4760</v>
      </c>
      <c r="M39" s="14">
        <v>136</v>
      </c>
      <c r="N39" s="14">
        <v>0</v>
      </c>
      <c r="O39" s="14">
        <v>2448</v>
      </c>
      <c r="P39" s="14">
        <v>407</v>
      </c>
      <c r="Q39" s="14">
        <v>578</v>
      </c>
      <c r="R39" s="18">
        <v>333585</v>
      </c>
      <c r="S39">
        <v>333615</v>
      </c>
    </row>
    <row r="40" spans="1:16384" x14ac:dyDescent="0.25">
      <c r="A40" s="10"/>
      <c r="B40" s="19">
        <v>41943</v>
      </c>
      <c r="C40" s="12">
        <v>31</v>
      </c>
      <c r="D40" s="20">
        <v>265627</v>
      </c>
      <c r="E40" s="21">
        <v>10812</v>
      </c>
      <c r="F40" s="21">
        <v>45159</v>
      </c>
      <c r="G40" s="21">
        <v>204</v>
      </c>
      <c r="H40" s="21">
        <v>18564</v>
      </c>
      <c r="I40" s="21">
        <v>0</v>
      </c>
      <c r="J40" s="21">
        <v>816</v>
      </c>
      <c r="K40" s="21">
        <v>34816</v>
      </c>
      <c r="L40" s="21">
        <v>4760</v>
      </c>
      <c r="M40" s="21">
        <v>272</v>
      </c>
      <c r="N40" s="14">
        <v>272</v>
      </c>
      <c r="O40" s="14">
        <v>1632</v>
      </c>
      <c r="P40" s="14">
        <v>264</v>
      </c>
      <c r="Q40" s="14">
        <v>306</v>
      </c>
      <c r="R40" s="18">
        <v>383504</v>
      </c>
      <c r="S40">
        <v>383508</v>
      </c>
    </row>
    <row r="41" spans="1:16384" x14ac:dyDescent="0.25">
      <c r="C41" s="22" t="s">
        <v>15</v>
      </c>
      <c r="D41" s="23">
        <v>6186632</v>
      </c>
      <c r="E41" s="24">
        <v>286008</v>
      </c>
      <c r="F41" s="24">
        <v>876510</v>
      </c>
      <c r="G41" s="24">
        <v>17238</v>
      </c>
      <c r="H41" s="24">
        <v>511122</v>
      </c>
      <c r="I41" s="24">
        <v>0</v>
      </c>
      <c r="J41" s="24">
        <v>34408</v>
      </c>
      <c r="K41" s="24">
        <v>824704</v>
      </c>
      <c r="L41" s="24">
        <v>96696</v>
      </c>
      <c r="M41" s="24">
        <v>4080</v>
      </c>
      <c r="N41" s="24">
        <v>2584</v>
      </c>
      <c r="O41" s="24">
        <v>83368</v>
      </c>
      <c r="P41" s="24">
        <v>15092</v>
      </c>
      <c r="Q41" s="24">
        <v>12393</v>
      </c>
      <c r="R41" s="25">
        <v>8950835</v>
      </c>
      <c r="S41">
        <v>8951707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41183</v>
      </c>
      <c r="C48" s="12">
        <v>1</v>
      </c>
      <c r="D48" s="13">
        <v>8045</v>
      </c>
      <c r="E48" s="14">
        <v>112</v>
      </c>
      <c r="F48" s="14">
        <v>510</v>
      </c>
      <c r="G48" s="14">
        <v>3</v>
      </c>
      <c r="H48" s="14">
        <v>199</v>
      </c>
      <c r="I48" s="14">
        <v>0</v>
      </c>
      <c r="J48" s="14">
        <v>13</v>
      </c>
      <c r="K48" s="14">
        <v>220</v>
      </c>
      <c r="L48" s="14">
        <v>30</v>
      </c>
      <c r="M48" s="14">
        <v>0</v>
      </c>
      <c r="N48" s="14">
        <v>1</v>
      </c>
      <c r="O48" s="14">
        <v>21</v>
      </c>
      <c r="P48" s="14">
        <v>27</v>
      </c>
      <c r="Q48" s="14">
        <v>15</v>
      </c>
      <c r="R48" s="15">
        <v>9181</v>
      </c>
    </row>
    <row r="49" spans="1:18" x14ac:dyDescent="0.25">
      <c r="A49" s="10"/>
      <c r="B49" s="16">
        <v>41184</v>
      </c>
      <c r="C49" s="12">
        <v>2</v>
      </c>
      <c r="D49" s="17">
        <v>8195</v>
      </c>
      <c r="E49" s="14">
        <v>120</v>
      </c>
      <c r="F49" s="14">
        <v>505</v>
      </c>
      <c r="G49" s="14">
        <v>1</v>
      </c>
      <c r="H49" s="14">
        <v>183</v>
      </c>
      <c r="I49" s="14">
        <v>0</v>
      </c>
      <c r="J49" s="14">
        <v>10</v>
      </c>
      <c r="K49" s="14">
        <v>208</v>
      </c>
      <c r="L49" s="14">
        <v>17</v>
      </c>
      <c r="M49" s="14">
        <v>2</v>
      </c>
      <c r="N49" s="14">
        <v>0</v>
      </c>
      <c r="O49" s="14">
        <v>31</v>
      </c>
      <c r="P49" s="14">
        <v>22</v>
      </c>
      <c r="Q49" s="14">
        <v>18</v>
      </c>
      <c r="R49" s="18">
        <v>9294</v>
      </c>
    </row>
    <row r="50" spans="1:18" x14ac:dyDescent="0.25">
      <c r="A50" s="10"/>
      <c r="B50" s="16">
        <v>41185</v>
      </c>
      <c r="C50" s="12">
        <v>3</v>
      </c>
      <c r="D50" s="17">
        <v>10075</v>
      </c>
      <c r="E50" s="14">
        <v>138</v>
      </c>
      <c r="F50" s="14">
        <v>512</v>
      </c>
      <c r="G50" s="14">
        <v>6</v>
      </c>
      <c r="H50" s="14">
        <v>196</v>
      </c>
      <c r="I50" s="14">
        <v>0</v>
      </c>
      <c r="J50" s="14">
        <v>11</v>
      </c>
      <c r="K50" s="14">
        <v>210</v>
      </c>
      <c r="L50" s="14">
        <v>27</v>
      </c>
      <c r="M50" s="14">
        <v>1</v>
      </c>
      <c r="N50" s="14">
        <v>1</v>
      </c>
      <c r="O50" s="14">
        <v>17</v>
      </c>
      <c r="P50" s="14">
        <v>35</v>
      </c>
      <c r="Q50" s="14">
        <v>30</v>
      </c>
      <c r="R50" s="18">
        <v>11229</v>
      </c>
    </row>
    <row r="51" spans="1:18" x14ac:dyDescent="0.25">
      <c r="A51" s="10"/>
      <c r="B51" s="16">
        <v>41186</v>
      </c>
      <c r="C51" s="12">
        <v>4</v>
      </c>
      <c r="D51" s="17">
        <v>9147</v>
      </c>
      <c r="E51" s="14">
        <v>152</v>
      </c>
      <c r="F51" s="14">
        <v>329</v>
      </c>
      <c r="G51" s="14">
        <v>6</v>
      </c>
      <c r="H51" s="14">
        <v>136</v>
      </c>
      <c r="I51" s="14">
        <v>0</v>
      </c>
      <c r="J51" s="14">
        <v>5</v>
      </c>
      <c r="K51" s="14">
        <v>162</v>
      </c>
      <c r="L51" s="14">
        <v>18</v>
      </c>
      <c r="M51" s="14">
        <v>0</v>
      </c>
      <c r="N51" s="14">
        <v>0</v>
      </c>
      <c r="O51" s="14">
        <v>11</v>
      </c>
      <c r="P51" s="14">
        <v>55</v>
      </c>
      <c r="Q51" s="14">
        <v>17</v>
      </c>
      <c r="R51" s="18">
        <v>10021</v>
      </c>
    </row>
    <row r="52" spans="1:18" x14ac:dyDescent="0.25">
      <c r="A52" s="10"/>
      <c r="B52" s="16">
        <v>41187</v>
      </c>
      <c r="C52" s="12">
        <v>5</v>
      </c>
      <c r="D52" s="17">
        <v>7859</v>
      </c>
      <c r="E52" s="14">
        <v>154</v>
      </c>
      <c r="F52" s="14">
        <v>205</v>
      </c>
      <c r="G52" s="14">
        <v>12</v>
      </c>
      <c r="H52" s="14">
        <v>47</v>
      </c>
      <c r="I52" s="14">
        <v>0</v>
      </c>
      <c r="J52" s="14">
        <v>1</v>
      </c>
      <c r="K52" s="14">
        <v>78</v>
      </c>
      <c r="L52" s="14">
        <v>5</v>
      </c>
      <c r="M52" s="14">
        <v>0</v>
      </c>
      <c r="N52" s="14">
        <v>0</v>
      </c>
      <c r="O52" s="14">
        <v>6</v>
      </c>
      <c r="P52" s="14">
        <v>71</v>
      </c>
      <c r="Q52" s="14">
        <v>21</v>
      </c>
      <c r="R52" s="18">
        <v>8438</v>
      </c>
    </row>
    <row r="53" spans="1:18" x14ac:dyDescent="0.25">
      <c r="A53" s="10"/>
      <c r="B53" s="16">
        <v>41188</v>
      </c>
      <c r="C53" s="12">
        <v>6</v>
      </c>
      <c r="D53" s="17">
        <v>8071</v>
      </c>
      <c r="E53" s="14">
        <v>127</v>
      </c>
      <c r="F53" s="14">
        <v>453</v>
      </c>
      <c r="G53" s="14">
        <v>2</v>
      </c>
      <c r="H53" s="14">
        <v>175</v>
      </c>
      <c r="I53" s="14">
        <v>0</v>
      </c>
      <c r="J53" s="14">
        <v>9</v>
      </c>
      <c r="K53" s="14">
        <v>177</v>
      </c>
      <c r="L53" s="14">
        <v>20</v>
      </c>
      <c r="M53" s="14">
        <v>0</v>
      </c>
      <c r="N53" s="14">
        <v>0</v>
      </c>
      <c r="O53" s="14">
        <v>13</v>
      </c>
      <c r="P53" s="14">
        <v>38</v>
      </c>
      <c r="Q53" s="14">
        <v>19</v>
      </c>
      <c r="R53" s="18">
        <v>9085</v>
      </c>
    </row>
    <row r="54" spans="1:18" x14ac:dyDescent="0.25">
      <c r="A54" s="10"/>
      <c r="B54" s="16">
        <v>41189</v>
      </c>
      <c r="C54" s="12">
        <v>7</v>
      </c>
      <c r="D54" s="17">
        <v>8498</v>
      </c>
      <c r="E54" s="14">
        <v>127</v>
      </c>
      <c r="F54" s="14">
        <v>576</v>
      </c>
      <c r="G54" s="14">
        <v>0</v>
      </c>
      <c r="H54" s="14">
        <v>194</v>
      </c>
      <c r="I54" s="14">
        <v>0</v>
      </c>
      <c r="J54" s="14">
        <v>11</v>
      </c>
      <c r="K54" s="14">
        <v>222</v>
      </c>
      <c r="L54" s="14">
        <v>17</v>
      </c>
      <c r="M54" s="14">
        <v>2</v>
      </c>
      <c r="N54" s="14">
        <v>2</v>
      </c>
      <c r="O54" s="14">
        <v>37</v>
      </c>
      <c r="P54" s="14">
        <v>30</v>
      </c>
      <c r="Q54" s="14">
        <v>39</v>
      </c>
      <c r="R54" s="18">
        <v>9716</v>
      </c>
    </row>
    <row r="55" spans="1:18" x14ac:dyDescent="0.25">
      <c r="A55" s="10"/>
      <c r="B55" s="16">
        <v>41190</v>
      </c>
      <c r="C55" s="12">
        <v>8</v>
      </c>
      <c r="D55" s="17">
        <v>8072</v>
      </c>
      <c r="E55" s="14">
        <v>134</v>
      </c>
      <c r="F55" s="14">
        <v>516</v>
      </c>
      <c r="G55" s="14">
        <v>1</v>
      </c>
      <c r="H55" s="14">
        <v>186</v>
      </c>
      <c r="I55" s="14">
        <v>0</v>
      </c>
      <c r="J55" s="14">
        <v>15</v>
      </c>
      <c r="K55" s="14">
        <v>235</v>
      </c>
      <c r="L55" s="14">
        <v>30</v>
      </c>
      <c r="M55" s="14">
        <v>1</v>
      </c>
      <c r="N55" s="14">
        <v>1</v>
      </c>
      <c r="O55" s="14">
        <v>12</v>
      </c>
      <c r="P55" s="14">
        <v>35</v>
      </c>
      <c r="Q55" s="14">
        <v>16</v>
      </c>
      <c r="R55" s="18">
        <v>9238</v>
      </c>
    </row>
    <row r="56" spans="1:18" x14ac:dyDescent="0.25">
      <c r="A56" s="10"/>
      <c r="B56" s="16">
        <v>41191</v>
      </c>
      <c r="C56" s="12">
        <v>9</v>
      </c>
      <c r="D56" s="17">
        <v>7769</v>
      </c>
      <c r="E56" s="14">
        <v>116</v>
      </c>
      <c r="F56" s="14">
        <v>533</v>
      </c>
      <c r="G56" s="14">
        <v>0</v>
      </c>
      <c r="H56" s="14">
        <v>220</v>
      </c>
      <c r="I56" s="14">
        <v>0</v>
      </c>
      <c r="J56" s="14">
        <v>11</v>
      </c>
      <c r="K56" s="14">
        <v>195</v>
      </c>
      <c r="L56" s="14">
        <v>26</v>
      </c>
      <c r="M56" s="14">
        <v>4</v>
      </c>
      <c r="N56" s="14">
        <v>2</v>
      </c>
      <c r="O56" s="14">
        <v>29</v>
      </c>
      <c r="P56" s="14">
        <v>34</v>
      </c>
      <c r="Q56" s="14">
        <v>29</v>
      </c>
      <c r="R56" s="18">
        <v>8939</v>
      </c>
    </row>
    <row r="57" spans="1:18" x14ac:dyDescent="0.25">
      <c r="A57" s="10"/>
      <c r="B57" s="16">
        <v>41192</v>
      </c>
      <c r="C57" s="12">
        <v>10</v>
      </c>
      <c r="D57" s="17">
        <v>9808</v>
      </c>
      <c r="E57" s="14">
        <v>144</v>
      </c>
      <c r="F57" s="14">
        <v>545</v>
      </c>
      <c r="G57" s="14">
        <v>20</v>
      </c>
      <c r="H57" s="14">
        <v>198</v>
      </c>
      <c r="I57" s="14">
        <v>0</v>
      </c>
      <c r="J57" s="14">
        <v>3</v>
      </c>
      <c r="K57" s="14">
        <v>239</v>
      </c>
      <c r="L57" s="14">
        <v>28</v>
      </c>
      <c r="M57" s="14">
        <v>0</v>
      </c>
      <c r="N57" s="14">
        <v>0</v>
      </c>
      <c r="O57" s="14">
        <v>13</v>
      </c>
      <c r="P57" s="14">
        <v>34</v>
      </c>
      <c r="Q57" s="14">
        <v>14</v>
      </c>
      <c r="R57" s="18">
        <v>11032</v>
      </c>
    </row>
    <row r="58" spans="1:18" x14ac:dyDescent="0.25">
      <c r="A58" s="10"/>
      <c r="B58" s="16">
        <v>41193</v>
      </c>
      <c r="C58" s="12">
        <v>11</v>
      </c>
      <c r="D58" s="17">
        <v>8886</v>
      </c>
      <c r="E58" s="14">
        <v>167</v>
      </c>
      <c r="F58" s="14">
        <v>388</v>
      </c>
      <c r="G58" s="14">
        <v>10</v>
      </c>
      <c r="H58" s="14">
        <v>151</v>
      </c>
      <c r="I58" s="14">
        <v>0</v>
      </c>
      <c r="J58" s="14">
        <v>8</v>
      </c>
      <c r="K58" s="14">
        <v>178</v>
      </c>
      <c r="L58" s="14">
        <v>21</v>
      </c>
      <c r="M58" s="14">
        <v>0</v>
      </c>
      <c r="N58" s="14">
        <v>0</v>
      </c>
      <c r="O58" s="14">
        <v>10</v>
      </c>
      <c r="P58" s="14">
        <v>80</v>
      </c>
      <c r="Q58" s="14">
        <v>17</v>
      </c>
      <c r="R58" s="18">
        <v>9899</v>
      </c>
    </row>
    <row r="59" spans="1:18" x14ac:dyDescent="0.25">
      <c r="A59" s="10"/>
      <c r="B59" s="16">
        <v>41194</v>
      </c>
      <c r="C59" s="12">
        <v>12</v>
      </c>
      <c r="D59" s="17">
        <v>7745</v>
      </c>
      <c r="E59" s="14">
        <v>135</v>
      </c>
      <c r="F59" s="14">
        <v>221</v>
      </c>
      <c r="G59" s="14">
        <v>13</v>
      </c>
      <c r="H59" s="14">
        <v>56</v>
      </c>
      <c r="I59" s="14">
        <v>0</v>
      </c>
      <c r="J59" s="14">
        <v>4</v>
      </c>
      <c r="K59" s="14">
        <v>75</v>
      </c>
      <c r="L59" s="14">
        <v>5</v>
      </c>
      <c r="M59" s="14">
        <v>0</v>
      </c>
      <c r="N59" s="14">
        <v>0</v>
      </c>
      <c r="O59" s="14">
        <v>10</v>
      </c>
      <c r="P59" s="14">
        <v>135</v>
      </c>
      <c r="Q59" s="14">
        <v>33</v>
      </c>
      <c r="R59" s="18">
        <v>8399</v>
      </c>
    </row>
    <row r="60" spans="1:18" x14ac:dyDescent="0.25">
      <c r="A60" s="10"/>
      <c r="B60" s="16">
        <v>41195</v>
      </c>
      <c r="C60" s="12">
        <v>13</v>
      </c>
      <c r="D60" s="17">
        <v>8089</v>
      </c>
      <c r="E60" s="14">
        <v>120</v>
      </c>
      <c r="F60" s="14">
        <v>450</v>
      </c>
      <c r="G60" s="14">
        <v>0</v>
      </c>
      <c r="H60" s="14">
        <v>150</v>
      </c>
      <c r="I60" s="14">
        <v>0</v>
      </c>
      <c r="J60" s="14">
        <v>6</v>
      </c>
      <c r="K60" s="14">
        <v>170</v>
      </c>
      <c r="L60" s="14">
        <v>26</v>
      </c>
      <c r="M60" s="14">
        <v>0</v>
      </c>
      <c r="N60" s="14">
        <v>0</v>
      </c>
      <c r="O60" s="14">
        <v>22</v>
      </c>
      <c r="P60" s="14">
        <v>34</v>
      </c>
      <c r="Q60" s="14">
        <v>19</v>
      </c>
      <c r="R60" s="18">
        <v>9067</v>
      </c>
    </row>
    <row r="61" spans="1:18" x14ac:dyDescent="0.25">
      <c r="A61" s="10"/>
      <c r="B61" s="16">
        <v>41196</v>
      </c>
      <c r="C61" s="12">
        <v>14</v>
      </c>
      <c r="D61" s="17">
        <v>8320</v>
      </c>
      <c r="E61" s="14">
        <v>120</v>
      </c>
      <c r="F61" s="14">
        <v>565</v>
      </c>
      <c r="G61" s="14">
        <v>3</v>
      </c>
      <c r="H61" s="14">
        <v>179</v>
      </c>
      <c r="I61" s="14">
        <v>0</v>
      </c>
      <c r="J61" s="14">
        <v>10</v>
      </c>
      <c r="K61" s="14">
        <v>234</v>
      </c>
      <c r="L61" s="14">
        <v>28</v>
      </c>
      <c r="M61" s="14">
        <v>1</v>
      </c>
      <c r="N61" s="14">
        <v>1</v>
      </c>
      <c r="O61" s="14">
        <v>21</v>
      </c>
      <c r="P61" s="14">
        <v>26</v>
      </c>
      <c r="Q61" s="14">
        <v>41</v>
      </c>
      <c r="R61" s="18">
        <v>9508</v>
      </c>
    </row>
    <row r="62" spans="1:18" x14ac:dyDescent="0.25">
      <c r="A62" s="10"/>
      <c r="B62" s="16">
        <v>41197</v>
      </c>
      <c r="C62" s="12">
        <v>15</v>
      </c>
      <c r="D62" s="17">
        <v>8074</v>
      </c>
      <c r="E62" s="14">
        <v>146</v>
      </c>
      <c r="F62" s="14">
        <v>495</v>
      </c>
      <c r="G62" s="14">
        <v>2</v>
      </c>
      <c r="H62" s="14">
        <v>185</v>
      </c>
      <c r="I62" s="14">
        <v>0</v>
      </c>
      <c r="J62" s="14">
        <v>9</v>
      </c>
      <c r="K62" s="14">
        <v>222</v>
      </c>
      <c r="L62" s="14">
        <v>25</v>
      </c>
      <c r="M62" s="14">
        <v>1</v>
      </c>
      <c r="N62" s="14">
        <v>2</v>
      </c>
      <c r="O62" s="14">
        <v>21</v>
      </c>
      <c r="P62" s="14">
        <v>34</v>
      </c>
      <c r="Q62" s="14">
        <v>13</v>
      </c>
      <c r="R62" s="18">
        <v>9216</v>
      </c>
    </row>
    <row r="63" spans="1:18" x14ac:dyDescent="0.25">
      <c r="A63" s="10"/>
      <c r="B63" s="16">
        <v>41198</v>
      </c>
      <c r="C63" s="12">
        <v>16</v>
      </c>
      <c r="D63" s="17">
        <v>8093</v>
      </c>
      <c r="E63" s="14">
        <v>120</v>
      </c>
      <c r="F63" s="14">
        <v>542</v>
      </c>
      <c r="G63" s="14">
        <v>7</v>
      </c>
      <c r="H63" s="14">
        <v>145</v>
      </c>
      <c r="I63" s="14">
        <v>0</v>
      </c>
      <c r="J63" s="14">
        <v>8</v>
      </c>
      <c r="K63" s="14">
        <v>179</v>
      </c>
      <c r="L63" s="14">
        <v>33</v>
      </c>
      <c r="M63" s="14">
        <v>1</v>
      </c>
      <c r="N63" s="14">
        <v>1</v>
      </c>
      <c r="O63" s="14">
        <v>26</v>
      </c>
      <c r="P63" s="14">
        <v>38</v>
      </c>
      <c r="Q63" s="14">
        <v>17</v>
      </c>
      <c r="R63" s="18">
        <v>9193</v>
      </c>
    </row>
    <row r="64" spans="1:18" x14ac:dyDescent="0.25">
      <c r="A64" s="10"/>
      <c r="B64" s="16">
        <v>41199</v>
      </c>
      <c r="C64" s="12">
        <v>17</v>
      </c>
      <c r="D64" s="17">
        <v>9975</v>
      </c>
      <c r="E64" s="14">
        <v>160</v>
      </c>
      <c r="F64" s="14">
        <v>516</v>
      </c>
      <c r="G64" s="14">
        <v>5</v>
      </c>
      <c r="H64" s="14">
        <v>169</v>
      </c>
      <c r="I64" s="14">
        <v>0</v>
      </c>
      <c r="J64" s="14">
        <v>6</v>
      </c>
      <c r="K64" s="14">
        <v>215</v>
      </c>
      <c r="L64" s="14">
        <v>25</v>
      </c>
      <c r="M64" s="14">
        <v>0</v>
      </c>
      <c r="N64" s="14">
        <v>0</v>
      </c>
      <c r="O64" s="14">
        <v>29</v>
      </c>
      <c r="P64" s="14">
        <v>36</v>
      </c>
      <c r="Q64" s="14">
        <v>19</v>
      </c>
      <c r="R64" s="18">
        <v>11136</v>
      </c>
    </row>
    <row r="65" spans="1:18" x14ac:dyDescent="0.25">
      <c r="A65" s="10"/>
      <c r="B65" s="16">
        <v>41200</v>
      </c>
      <c r="C65" s="12">
        <v>18</v>
      </c>
      <c r="D65" s="17">
        <v>8916</v>
      </c>
      <c r="E65" s="14">
        <v>151</v>
      </c>
      <c r="F65" s="14">
        <v>345</v>
      </c>
      <c r="G65" s="14">
        <v>11</v>
      </c>
      <c r="H65" s="14">
        <v>112</v>
      </c>
      <c r="I65" s="14">
        <v>0</v>
      </c>
      <c r="J65" s="14">
        <v>7</v>
      </c>
      <c r="K65" s="14">
        <v>197</v>
      </c>
      <c r="L65" s="14">
        <v>15</v>
      </c>
      <c r="M65" s="14">
        <v>3</v>
      </c>
      <c r="N65" s="14">
        <v>0</v>
      </c>
      <c r="O65" s="14">
        <v>19</v>
      </c>
      <c r="P65" s="14">
        <v>67</v>
      </c>
      <c r="Q65" s="14">
        <v>24</v>
      </c>
      <c r="R65" s="18">
        <v>9843</v>
      </c>
    </row>
    <row r="66" spans="1:18" x14ac:dyDescent="0.25">
      <c r="A66" s="10"/>
      <c r="B66" s="16">
        <v>41201</v>
      </c>
      <c r="C66" s="12">
        <v>19</v>
      </c>
      <c r="D66" s="17">
        <v>8536</v>
      </c>
      <c r="E66" s="14">
        <v>149</v>
      </c>
      <c r="F66" s="14">
        <v>235</v>
      </c>
      <c r="G66" s="14">
        <v>8</v>
      </c>
      <c r="H66" s="14">
        <v>59</v>
      </c>
      <c r="I66" s="14">
        <v>0</v>
      </c>
      <c r="J66" s="14">
        <v>5</v>
      </c>
      <c r="K66" s="14">
        <v>82</v>
      </c>
      <c r="L66" s="14">
        <v>8</v>
      </c>
      <c r="M66" s="14">
        <v>2</v>
      </c>
      <c r="N66" s="14">
        <v>0</v>
      </c>
      <c r="O66" s="14">
        <v>8</v>
      </c>
      <c r="P66" s="14">
        <v>88</v>
      </c>
      <c r="Q66" s="14">
        <v>45</v>
      </c>
      <c r="R66" s="18">
        <v>9180</v>
      </c>
    </row>
    <row r="67" spans="1:18" x14ac:dyDescent="0.25">
      <c r="A67" s="10"/>
      <c r="B67" s="16">
        <v>41202</v>
      </c>
      <c r="C67" s="12">
        <v>20</v>
      </c>
      <c r="D67" s="17">
        <v>7981</v>
      </c>
      <c r="E67" s="14">
        <v>148</v>
      </c>
      <c r="F67" s="14">
        <v>462</v>
      </c>
      <c r="G67" s="14">
        <v>4</v>
      </c>
      <c r="H67" s="14">
        <v>157</v>
      </c>
      <c r="I67" s="14">
        <v>0</v>
      </c>
      <c r="J67" s="14">
        <v>12</v>
      </c>
      <c r="K67" s="14">
        <v>173</v>
      </c>
      <c r="L67" s="14">
        <v>17</v>
      </c>
      <c r="M67" s="14">
        <v>2</v>
      </c>
      <c r="N67" s="14">
        <v>1</v>
      </c>
      <c r="O67" s="14">
        <v>30</v>
      </c>
      <c r="P67" s="14">
        <v>28</v>
      </c>
      <c r="Q67" s="14">
        <v>32</v>
      </c>
      <c r="R67" s="18">
        <v>9015</v>
      </c>
    </row>
    <row r="68" spans="1:18" x14ac:dyDescent="0.25">
      <c r="A68" s="10"/>
      <c r="B68" s="16">
        <v>41203</v>
      </c>
      <c r="C68" s="12">
        <v>21</v>
      </c>
      <c r="D68" s="17">
        <v>8524</v>
      </c>
      <c r="E68" s="14">
        <v>116</v>
      </c>
      <c r="F68" s="14">
        <v>605</v>
      </c>
      <c r="G68" s="14">
        <v>6</v>
      </c>
      <c r="H68" s="14">
        <v>152</v>
      </c>
      <c r="I68" s="14">
        <v>0</v>
      </c>
      <c r="J68" s="14">
        <v>1</v>
      </c>
      <c r="K68" s="14">
        <v>190</v>
      </c>
      <c r="L68" s="14">
        <v>27</v>
      </c>
      <c r="M68" s="14">
        <v>0</v>
      </c>
      <c r="N68" s="14">
        <v>1</v>
      </c>
      <c r="O68" s="14">
        <v>23</v>
      </c>
      <c r="P68" s="14">
        <v>29</v>
      </c>
      <c r="Q68" s="14">
        <v>43</v>
      </c>
      <c r="R68" s="18">
        <v>9674</v>
      </c>
    </row>
    <row r="69" spans="1:18" x14ac:dyDescent="0.25">
      <c r="A69" s="10"/>
      <c r="B69" s="16">
        <v>41204</v>
      </c>
      <c r="C69" s="12">
        <v>22</v>
      </c>
      <c r="D69" s="17">
        <v>7874</v>
      </c>
      <c r="E69" s="14">
        <v>126</v>
      </c>
      <c r="F69" s="14">
        <v>483</v>
      </c>
      <c r="G69" s="14">
        <v>4</v>
      </c>
      <c r="H69" s="14">
        <v>181</v>
      </c>
      <c r="I69" s="14">
        <v>0</v>
      </c>
      <c r="J69" s="14">
        <v>6</v>
      </c>
      <c r="K69" s="14">
        <v>248</v>
      </c>
      <c r="L69" s="14">
        <v>12</v>
      </c>
      <c r="M69" s="14">
        <v>0</v>
      </c>
      <c r="N69" s="14">
        <v>1</v>
      </c>
      <c r="O69" s="14">
        <v>24</v>
      </c>
      <c r="P69" s="14">
        <v>20</v>
      </c>
      <c r="Q69" s="14">
        <v>6</v>
      </c>
      <c r="R69" s="18">
        <v>8979</v>
      </c>
    </row>
    <row r="70" spans="1:18" x14ac:dyDescent="0.25">
      <c r="A70" s="10"/>
      <c r="B70" s="16">
        <v>41205</v>
      </c>
      <c r="C70" s="12">
        <v>23</v>
      </c>
      <c r="D70" s="17">
        <v>7944</v>
      </c>
      <c r="E70" s="14">
        <v>135</v>
      </c>
      <c r="F70" s="14">
        <v>536</v>
      </c>
      <c r="G70" s="14">
        <v>3</v>
      </c>
      <c r="H70" s="14">
        <v>181</v>
      </c>
      <c r="I70" s="14">
        <v>0</v>
      </c>
      <c r="J70" s="14">
        <v>11</v>
      </c>
      <c r="K70" s="14">
        <v>205</v>
      </c>
      <c r="L70" s="14">
        <v>24</v>
      </c>
      <c r="M70" s="14">
        <v>2</v>
      </c>
      <c r="N70" s="14">
        <v>1</v>
      </c>
      <c r="O70" s="14">
        <v>25</v>
      </c>
      <c r="P70" s="14">
        <v>31</v>
      </c>
      <c r="Q70" s="14">
        <v>21</v>
      </c>
      <c r="R70" s="18">
        <v>9098</v>
      </c>
    </row>
    <row r="71" spans="1:18" x14ac:dyDescent="0.25">
      <c r="A71" s="10"/>
      <c r="B71" s="16">
        <v>41206</v>
      </c>
      <c r="C71" s="12">
        <v>24</v>
      </c>
      <c r="D71" s="17">
        <v>9909</v>
      </c>
      <c r="E71" s="14">
        <v>142</v>
      </c>
      <c r="F71" s="14">
        <v>571</v>
      </c>
      <c r="G71" s="14">
        <v>5</v>
      </c>
      <c r="H71" s="14">
        <v>200</v>
      </c>
      <c r="I71" s="14">
        <v>0</v>
      </c>
      <c r="J71" s="14">
        <v>7</v>
      </c>
      <c r="K71" s="14">
        <v>246</v>
      </c>
      <c r="L71" s="14">
        <v>36</v>
      </c>
      <c r="M71" s="14">
        <v>2</v>
      </c>
      <c r="N71" s="14">
        <v>0</v>
      </c>
      <c r="O71" s="14">
        <v>23</v>
      </c>
      <c r="P71" s="14">
        <v>19</v>
      </c>
      <c r="Q71" s="14">
        <v>24</v>
      </c>
      <c r="R71" s="18">
        <v>11160</v>
      </c>
    </row>
    <row r="72" spans="1:18" x14ac:dyDescent="0.25">
      <c r="A72" s="10"/>
      <c r="B72" s="16">
        <v>41207</v>
      </c>
      <c r="C72" s="12">
        <v>25</v>
      </c>
      <c r="D72" s="17">
        <v>8862</v>
      </c>
      <c r="E72" s="14">
        <v>148</v>
      </c>
      <c r="F72" s="14">
        <v>366</v>
      </c>
      <c r="G72" s="14">
        <v>9</v>
      </c>
      <c r="H72" s="14">
        <v>110</v>
      </c>
      <c r="I72" s="14">
        <v>0</v>
      </c>
      <c r="J72" s="14">
        <v>11</v>
      </c>
      <c r="K72" s="14">
        <v>186</v>
      </c>
      <c r="L72" s="14">
        <v>26</v>
      </c>
      <c r="M72" s="14">
        <v>2</v>
      </c>
      <c r="N72" s="14">
        <v>0</v>
      </c>
      <c r="O72" s="14">
        <v>20</v>
      </c>
      <c r="P72" s="14">
        <v>80</v>
      </c>
      <c r="Q72" s="14">
        <v>14</v>
      </c>
      <c r="R72" s="18">
        <v>9820</v>
      </c>
    </row>
    <row r="73" spans="1:18" x14ac:dyDescent="0.25">
      <c r="A73" s="10"/>
      <c r="B73" s="16">
        <v>41208</v>
      </c>
      <c r="C73" s="12">
        <v>26</v>
      </c>
      <c r="D73" s="17">
        <v>8217</v>
      </c>
      <c r="E73" s="14">
        <v>150</v>
      </c>
      <c r="F73" s="14">
        <v>305</v>
      </c>
      <c r="G73" s="14">
        <v>9</v>
      </c>
      <c r="H73" s="14">
        <v>58</v>
      </c>
      <c r="I73" s="14">
        <v>0</v>
      </c>
      <c r="J73" s="14">
        <v>6</v>
      </c>
      <c r="K73" s="14">
        <v>103</v>
      </c>
      <c r="L73" s="14">
        <v>5</v>
      </c>
      <c r="M73" s="14">
        <v>0</v>
      </c>
      <c r="N73" s="14">
        <v>0</v>
      </c>
      <c r="O73" s="14">
        <v>7</v>
      </c>
      <c r="P73" s="14">
        <v>118</v>
      </c>
      <c r="Q73" s="14">
        <v>17</v>
      </c>
      <c r="R73" s="18">
        <v>8978</v>
      </c>
    </row>
    <row r="74" spans="1:18" x14ac:dyDescent="0.25">
      <c r="A74" s="10"/>
      <c r="B74" s="16">
        <v>41209</v>
      </c>
      <c r="C74" s="12">
        <v>27</v>
      </c>
      <c r="D74" s="17">
        <v>8237</v>
      </c>
      <c r="E74" s="14">
        <v>119</v>
      </c>
      <c r="F74" s="14">
        <v>594</v>
      </c>
      <c r="G74" s="14">
        <v>1</v>
      </c>
      <c r="H74" s="14">
        <v>188</v>
      </c>
      <c r="I74" s="14">
        <v>0</v>
      </c>
      <c r="J74" s="14">
        <v>7</v>
      </c>
      <c r="K74" s="14">
        <v>217</v>
      </c>
      <c r="L74" s="14">
        <v>36</v>
      </c>
      <c r="M74" s="14">
        <v>0</v>
      </c>
      <c r="N74" s="14">
        <v>0</v>
      </c>
      <c r="O74" s="14">
        <v>27</v>
      </c>
      <c r="P74" s="14">
        <v>20</v>
      </c>
      <c r="Q74" s="14">
        <v>18</v>
      </c>
      <c r="R74" s="18">
        <v>9446</v>
      </c>
    </row>
    <row r="75" spans="1:18" x14ac:dyDescent="0.25">
      <c r="A75" s="10"/>
      <c r="B75" s="16">
        <v>41210</v>
      </c>
      <c r="C75" s="12">
        <v>28</v>
      </c>
      <c r="D75" s="17">
        <v>9215</v>
      </c>
      <c r="E75" s="14">
        <v>125</v>
      </c>
      <c r="F75" s="14">
        <v>841</v>
      </c>
      <c r="G75" s="14">
        <v>6</v>
      </c>
      <c r="H75" s="14">
        <v>214</v>
      </c>
      <c r="I75" s="14">
        <v>0</v>
      </c>
      <c r="J75" s="14">
        <v>12</v>
      </c>
      <c r="K75" s="14">
        <v>224</v>
      </c>
      <c r="L75" s="14">
        <v>29</v>
      </c>
      <c r="M75" s="14">
        <v>1</v>
      </c>
      <c r="N75" s="14">
        <v>1</v>
      </c>
      <c r="O75" s="14">
        <v>23</v>
      </c>
      <c r="P75" s="14">
        <v>29</v>
      </c>
      <c r="Q75" s="14">
        <v>41</v>
      </c>
      <c r="R75" s="18">
        <v>10720</v>
      </c>
    </row>
    <row r="76" spans="1:18" x14ac:dyDescent="0.25">
      <c r="A76" s="10"/>
      <c r="B76" s="16">
        <v>41211</v>
      </c>
      <c r="C76" s="12">
        <v>29</v>
      </c>
      <c r="D76" s="17">
        <v>9224</v>
      </c>
      <c r="E76" s="14">
        <v>119</v>
      </c>
      <c r="F76" s="14">
        <v>820</v>
      </c>
      <c r="G76" s="14">
        <v>3</v>
      </c>
      <c r="H76" s="14">
        <v>229</v>
      </c>
      <c r="I76" s="14">
        <v>0</v>
      </c>
      <c r="J76" s="14">
        <v>11</v>
      </c>
      <c r="K76" s="14">
        <v>254</v>
      </c>
      <c r="L76" s="14">
        <v>25</v>
      </c>
      <c r="M76" s="14">
        <v>0</v>
      </c>
      <c r="N76" s="14">
        <v>1</v>
      </c>
      <c r="O76" s="14">
        <v>25</v>
      </c>
      <c r="P76" s="14">
        <v>18</v>
      </c>
      <c r="Q76" s="14">
        <v>15</v>
      </c>
      <c r="R76" s="18">
        <v>10729</v>
      </c>
    </row>
    <row r="77" spans="1:18" x14ac:dyDescent="0.25">
      <c r="A77" s="10"/>
      <c r="B77" s="16">
        <v>41212</v>
      </c>
      <c r="C77" s="12">
        <v>30</v>
      </c>
      <c r="D77" s="17">
        <v>9275</v>
      </c>
      <c r="E77" s="14">
        <v>127</v>
      </c>
      <c r="F77" s="14">
        <v>767</v>
      </c>
      <c r="G77" s="14">
        <v>7</v>
      </c>
      <c r="H77" s="14">
        <v>219</v>
      </c>
      <c r="I77" s="14">
        <v>0</v>
      </c>
      <c r="J77" s="14">
        <v>11</v>
      </c>
      <c r="K77" s="14">
        <v>264</v>
      </c>
      <c r="L77" s="14">
        <v>35</v>
      </c>
      <c r="M77" s="14">
        <v>1</v>
      </c>
      <c r="N77" s="14">
        <v>0</v>
      </c>
      <c r="O77" s="14">
        <v>18</v>
      </c>
      <c r="P77" s="14">
        <v>37</v>
      </c>
      <c r="Q77" s="14">
        <v>34</v>
      </c>
      <c r="R77" s="18">
        <v>10761</v>
      </c>
    </row>
    <row r="78" spans="1:18" x14ac:dyDescent="0.25">
      <c r="A78" s="10"/>
      <c r="B78" s="19">
        <v>41213</v>
      </c>
      <c r="C78" s="12">
        <v>31</v>
      </c>
      <c r="D78" s="20">
        <v>11549</v>
      </c>
      <c r="E78" s="21">
        <v>159</v>
      </c>
      <c r="F78" s="21">
        <v>805</v>
      </c>
      <c r="G78" s="21">
        <v>2</v>
      </c>
      <c r="H78" s="21">
        <v>182</v>
      </c>
      <c r="I78" s="21">
        <v>0</v>
      </c>
      <c r="J78" s="21">
        <v>6</v>
      </c>
      <c r="K78" s="21">
        <v>256</v>
      </c>
      <c r="L78" s="21">
        <v>35</v>
      </c>
      <c r="M78" s="21">
        <v>2</v>
      </c>
      <c r="N78" s="14">
        <v>2</v>
      </c>
      <c r="O78" s="14">
        <v>12</v>
      </c>
      <c r="P78" s="14">
        <v>24</v>
      </c>
      <c r="Q78" s="14">
        <v>18</v>
      </c>
      <c r="R78" s="18">
        <v>13034</v>
      </c>
    </row>
    <row r="79" spans="1:18" x14ac:dyDescent="0.25">
      <c r="C79" s="22" t="s">
        <v>15</v>
      </c>
      <c r="D79" s="23">
        <v>268984</v>
      </c>
      <c r="E79" s="24">
        <v>4206</v>
      </c>
      <c r="F79" s="24">
        <v>15596</v>
      </c>
      <c r="G79" s="24">
        <v>169</v>
      </c>
      <c r="H79" s="24">
        <v>5011</v>
      </c>
      <c r="I79" s="24">
        <v>0</v>
      </c>
      <c r="J79" s="24">
        <v>253</v>
      </c>
      <c r="K79" s="24">
        <v>6064</v>
      </c>
      <c r="L79" s="24">
        <v>711</v>
      </c>
      <c r="M79" s="24">
        <v>30</v>
      </c>
      <c r="N79" s="24">
        <v>19</v>
      </c>
      <c r="O79" s="24">
        <v>613</v>
      </c>
      <c r="P79" s="24">
        <v>1372</v>
      </c>
      <c r="Q79" s="24">
        <v>729</v>
      </c>
      <c r="R79" s="25">
        <v>303028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v>41913</v>
      </c>
      <c r="C87" s="12">
        <v>1</v>
      </c>
      <c r="D87" s="13">
        <v>81691</v>
      </c>
      <c r="E87" s="14">
        <v>6431</v>
      </c>
      <c r="F87" s="14">
        <v>18243</v>
      </c>
      <c r="G87" s="14">
        <v>267</v>
      </c>
      <c r="H87" s="14">
        <v>11036</v>
      </c>
      <c r="I87" s="14">
        <v>0</v>
      </c>
      <c r="J87" s="14">
        <v>833</v>
      </c>
      <c r="K87" s="14">
        <v>10829</v>
      </c>
      <c r="L87" s="14">
        <v>2261</v>
      </c>
      <c r="M87" s="14">
        <v>0</v>
      </c>
      <c r="N87" s="14">
        <v>118</v>
      </c>
      <c r="O87" s="14">
        <v>1534</v>
      </c>
      <c r="P87" s="14">
        <v>234</v>
      </c>
      <c r="Q87" s="14">
        <v>105</v>
      </c>
      <c r="R87" s="15">
        <v>133582</v>
      </c>
      <c r="S87">
        <v>133586</v>
      </c>
    </row>
    <row r="88" spans="1:16384" x14ac:dyDescent="0.25">
      <c r="A88" s="10"/>
      <c r="B88" s="16">
        <v>41914</v>
      </c>
      <c r="C88" s="12">
        <v>2</v>
      </c>
      <c r="D88" s="17">
        <v>85700</v>
      </c>
      <c r="E88" s="14">
        <v>6608</v>
      </c>
      <c r="F88" s="14">
        <v>18306</v>
      </c>
      <c r="G88" s="14">
        <v>89</v>
      </c>
      <c r="H88" s="14">
        <v>10235</v>
      </c>
      <c r="I88" s="14">
        <v>0</v>
      </c>
      <c r="J88" s="14">
        <v>595</v>
      </c>
      <c r="K88" s="14">
        <v>8925</v>
      </c>
      <c r="L88" s="14">
        <v>1666</v>
      </c>
      <c r="M88" s="14">
        <v>119</v>
      </c>
      <c r="N88" s="14">
        <v>0</v>
      </c>
      <c r="O88" s="14">
        <v>1416</v>
      </c>
      <c r="P88" s="14">
        <v>91</v>
      </c>
      <c r="Q88" s="14">
        <v>195</v>
      </c>
      <c r="R88" s="18">
        <v>133945</v>
      </c>
      <c r="S88">
        <v>133948</v>
      </c>
    </row>
    <row r="89" spans="1:16384" x14ac:dyDescent="0.25">
      <c r="A89" s="10"/>
      <c r="B89" s="16">
        <v>41915</v>
      </c>
      <c r="C89" s="12">
        <v>3</v>
      </c>
      <c r="D89" s="17">
        <v>108688</v>
      </c>
      <c r="E89" s="14">
        <v>7552</v>
      </c>
      <c r="F89" s="14">
        <v>16935</v>
      </c>
      <c r="G89" s="14">
        <v>445</v>
      </c>
      <c r="H89" s="14">
        <v>9612</v>
      </c>
      <c r="I89" s="14">
        <v>0</v>
      </c>
      <c r="J89" s="14">
        <v>833</v>
      </c>
      <c r="K89" s="14">
        <v>10472</v>
      </c>
      <c r="L89" s="14">
        <v>2261</v>
      </c>
      <c r="M89" s="14">
        <v>119</v>
      </c>
      <c r="N89" s="14">
        <v>118</v>
      </c>
      <c r="O89" s="14">
        <v>1180</v>
      </c>
      <c r="P89" s="14">
        <v>182</v>
      </c>
      <c r="Q89" s="14">
        <v>330</v>
      </c>
      <c r="R89" s="18">
        <v>158727</v>
      </c>
      <c r="S89">
        <v>158727</v>
      </c>
    </row>
    <row r="90" spans="1:16384" x14ac:dyDescent="0.25">
      <c r="A90" s="10"/>
      <c r="B90" s="16">
        <v>41916</v>
      </c>
      <c r="C90" s="12">
        <v>4</v>
      </c>
      <c r="D90" s="17">
        <v>108910</v>
      </c>
      <c r="E90" s="14">
        <v>8142</v>
      </c>
      <c r="F90" s="14">
        <v>11367</v>
      </c>
      <c r="G90" s="14">
        <v>267</v>
      </c>
      <c r="H90" s="14">
        <v>6141</v>
      </c>
      <c r="I90" s="14">
        <v>0</v>
      </c>
      <c r="J90" s="14">
        <v>476</v>
      </c>
      <c r="K90" s="14">
        <v>7497</v>
      </c>
      <c r="L90" s="14">
        <v>1785</v>
      </c>
      <c r="M90" s="14">
        <v>0</v>
      </c>
      <c r="N90" s="14">
        <v>0</v>
      </c>
      <c r="O90" s="14">
        <v>236</v>
      </c>
      <c r="P90" s="14">
        <v>455</v>
      </c>
      <c r="Q90" s="14">
        <v>90</v>
      </c>
      <c r="R90" s="18">
        <v>145366</v>
      </c>
      <c r="S90">
        <v>145405</v>
      </c>
    </row>
    <row r="91" spans="1:16384" x14ac:dyDescent="0.25">
      <c r="A91" s="10"/>
      <c r="B91" s="16">
        <v>41917</v>
      </c>
      <c r="C91" s="12">
        <v>5</v>
      </c>
      <c r="D91" s="17">
        <v>100523</v>
      </c>
      <c r="E91" s="14">
        <v>8024</v>
      </c>
      <c r="F91" s="14">
        <v>7428</v>
      </c>
      <c r="G91" s="14">
        <v>356</v>
      </c>
      <c r="H91" s="14">
        <v>2314</v>
      </c>
      <c r="I91" s="14">
        <v>0</v>
      </c>
      <c r="J91" s="14">
        <v>119</v>
      </c>
      <c r="K91" s="14">
        <v>4522</v>
      </c>
      <c r="L91" s="14">
        <v>119</v>
      </c>
      <c r="M91" s="14">
        <v>0</v>
      </c>
      <c r="N91" s="14">
        <v>0</v>
      </c>
      <c r="O91" s="14">
        <v>118</v>
      </c>
      <c r="P91" s="14">
        <v>611</v>
      </c>
      <c r="Q91" s="14">
        <v>120</v>
      </c>
      <c r="R91" s="18">
        <v>124254</v>
      </c>
      <c r="S91">
        <v>124261</v>
      </c>
    </row>
    <row r="92" spans="1:16384" x14ac:dyDescent="0.25">
      <c r="A92" s="10"/>
      <c r="B92" s="16">
        <v>41918</v>
      </c>
      <c r="C92" s="12">
        <v>6</v>
      </c>
      <c r="D92" s="17">
        <v>79194</v>
      </c>
      <c r="E92" s="14">
        <v>6903</v>
      </c>
      <c r="F92" s="14">
        <v>12927</v>
      </c>
      <c r="G92" s="14">
        <v>89</v>
      </c>
      <c r="H92" s="14">
        <v>7120</v>
      </c>
      <c r="I92" s="14">
        <v>0</v>
      </c>
      <c r="J92" s="14">
        <v>952</v>
      </c>
      <c r="K92" s="14">
        <v>8687</v>
      </c>
      <c r="L92" s="14">
        <v>1904</v>
      </c>
      <c r="M92" s="14">
        <v>0</v>
      </c>
      <c r="N92" s="14">
        <v>0</v>
      </c>
      <c r="O92" s="14">
        <v>590</v>
      </c>
      <c r="P92" s="14">
        <v>260</v>
      </c>
      <c r="Q92" s="14">
        <v>210</v>
      </c>
      <c r="R92" s="18">
        <v>118836</v>
      </c>
      <c r="S92">
        <v>118838</v>
      </c>
    </row>
    <row r="93" spans="1:16384" x14ac:dyDescent="0.25">
      <c r="A93" s="10"/>
      <c r="B93" s="16">
        <v>41919</v>
      </c>
      <c r="C93" s="12">
        <v>7</v>
      </c>
      <c r="D93" s="17">
        <v>80990</v>
      </c>
      <c r="E93" s="14">
        <v>6726</v>
      </c>
      <c r="F93" s="14">
        <v>19482</v>
      </c>
      <c r="G93" s="14">
        <v>89</v>
      </c>
      <c r="H93" s="14">
        <v>9434</v>
      </c>
      <c r="I93" s="14">
        <v>0</v>
      </c>
      <c r="J93" s="14">
        <v>714</v>
      </c>
      <c r="K93" s="14">
        <v>11305</v>
      </c>
      <c r="L93" s="14">
        <v>1190</v>
      </c>
      <c r="M93" s="14">
        <v>119</v>
      </c>
      <c r="N93" s="14">
        <v>236</v>
      </c>
      <c r="O93" s="14">
        <v>1652</v>
      </c>
      <c r="P93" s="14">
        <v>130</v>
      </c>
      <c r="Q93" s="14">
        <v>270</v>
      </c>
      <c r="R93" s="18">
        <v>132337</v>
      </c>
      <c r="S93">
        <v>132337</v>
      </c>
    </row>
    <row r="94" spans="1:16384" x14ac:dyDescent="0.25">
      <c r="A94" s="10"/>
      <c r="B94" s="16">
        <v>41920</v>
      </c>
      <c r="C94" s="12">
        <v>8</v>
      </c>
      <c r="D94" s="17">
        <v>82998</v>
      </c>
      <c r="E94" s="14">
        <v>6726</v>
      </c>
      <c r="F94" s="14">
        <v>19287</v>
      </c>
      <c r="G94" s="14">
        <v>89</v>
      </c>
      <c r="H94" s="14">
        <v>9879</v>
      </c>
      <c r="I94" s="14">
        <v>0</v>
      </c>
      <c r="J94" s="14">
        <v>952</v>
      </c>
      <c r="K94" s="14">
        <v>10829</v>
      </c>
      <c r="L94" s="14">
        <v>2737</v>
      </c>
      <c r="M94" s="14">
        <v>0</v>
      </c>
      <c r="N94" s="14">
        <v>118</v>
      </c>
      <c r="O94" s="14">
        <v>590</v>
      </c>
      <c r="P94" s="14">
        <v>195</v>
      </c>
      <c r="Q94" s="14">
        <v>105</v>
      </c>
      <c r="R94" s="18">
        <v>134505</v>
      </c>
      <c r="S94">
        <v>134510</v>
      </c>
    </row>
    <row r="95" spans="1:16384" x14ac:dyDescent="0.25">
      <c r="A95" s="10"/>
      <c r="B95" s="16">
        <v>41921</v>
      </c>
      <c r="C95" s="12">
        <v>9</v>
      </c>
      <c r="D95" s="17">
        <v>83265</v>
      </c>
      <c r="E95" s="14">
        <v>6431</v>
      </c>
      <c r="F95" s="14">
        <v>19710</v>
      </c>
      <c r="G95" s="14">
        <v>0</v>
      </c>
      <c r="H95" s="14">
        <v>12727</v>
      </c>
      <c r="I95" s="14">
        <v>0</v>
      </c>
      <c r="J95" s="14">
        <v>833</v>
      </c>
      <c r="K95" s="14">
        <v>9520</v>
      </c>
      <c r="L95" s="14">
        <v>2261</v>
      </c>
      <c r="M95" s="14">
        <v>238</v>
      </c>
      <c r="N95" s="14">
        <v>236</v>
      </c>
      <c r="O95" s="14">
        <v>1416</v>
      </c>
      <c r="P95" s="14">
        <v>104</v>
      </c>
      <c r="Q95" s="14">
        <v>255</v>
      </c>
      <c r="R95" s="18">
        <v>136996</v>
      </c>
      <c r="S95">
        <v>137028</v>
      </c>
    </row>
    <row r="96" spans="1:16384" x14ac:dyDescent="0.25">
      <c r="A96" s="10"/>
      <c r="B96" s="16">
        <v>41922</v>
      </c>
      <c r="C96" s="12">
        <v>10</v>
      </c>
      <c r="D96" s="17">
        <v>103744</v>
      </c>
      <c r="E96" s="14">
        <v>7493</v>
      </c>
      <c r="F96" s="14">
        <v>19551</v>
      </c>
      <c r="G96" s="14">
        <v>623</v>
      </c>
      <c r="H96" s="14">
        <v>11214</v>
      </c>
      <c r="I96" s="14">
        <v>0</v>
      </c>
      <c r="J96" s="14">
        <v>476</v>
      </c>
      <c r="K96" s="14">
        <v>11662</v>
      </c>
      <c r="L96" s="14">
        <v>2261</v>
      </c>
      <c r="M96" s="14">
        <v>0</v>
      </c>
      <c r="N96" s="14">
        <v>0</v>
      </c>
      <c r="O96" s="14">
        <v>708</v>
      </c>
      <c r="P96" s="14">
        <v>182</v>
      </c>
      <c r="Q96" s="14">
        <v>150</v>
      </c>
      <c r="R96" s="18">
        <v>158064</v>
      </c>
      <c r="S96">
        <v>158077</v>
      </c>
    </row>
    <row r="97" spans="1:19" x14ac:dyDescent="0.25">
      <c r="A97" s="10"/>
      <c r="B97" s="16">
        <v>41923</v>
      </c>
      <c r="C97" s="12">
        <v>11</v>
      </c>
      <c r="D97" s="17">
        <v>110750</v>
      </c>
      <c r="E97" s="14">
        <v>8909</v>
      </c>
      <c r="F97" s="14">
        <v>14172</v>
      </c>
      <c r="G97" s="14">
        <v>356</v>
      </c>
      <c r="H97" s="14">
        <v>6853</v>
      </c>
      <c r="I97" s="14">
        <v>0</v>
      </c>
      <c r="J97" s="14">
        <v>476</v>
      </c>
      <c r="K97" s="14">
        <v>7616</v>
      </c>
      <c r="L97" s="14">
        <v>2380</v>
      </c>
      <c r="M97" s="14">
        <v>0</v>
      </c>
      <c r="N97" s="14">
        <v>0</v>
      </c>
      <c r="O97" s="14">
        <v>354</v>
      </c>
      <c r="P97" s="14">
        <v>572</v>
      </c>
      <c r="Q97" s="14">
        <v>105</v>
      </c>
      <c r="R97" s="18">
        <v>152543</v>
      </c>
      <c r="S97">
        <v>152543</v>
      </c>
    </row>
    <row r="98" spans="1:19" x14ac:dyDescent="0.25">
      <c r="A98" s="10"/>
      <c r="B98" s="16">
        <v>41924</v>
      </c>
      <c r="C98" s="12">
        <v>12</v>
      </c>
      <c r="D98" s="17">
        <v>96931</v>
      </c>
      <c r="E98" s="14">
        <v>7375</v>
      </c>
      <c r="F98" s="14">
        <v>8007</v>
      </c>
      <c r="G98" s="14">
        <v>1157</v>
      </c>
      <c r="H98" s="14">
        <v>2492</v>
      </c>
      <c r="I98" s="14">
        <v>0</v>
      </c>
      <c r="J98" s="14">
        <v>476</v>
      </c>
      <c r="K98" s="14">
        <v>2856</v>
      </c>
      <c r="L98" s="14">
        <v>476</v>
      </c>
      <c r="M98" s="14">
        <v>0</v>
      </c>
      <c r="N98" s="14">
        <v>0</v>
      </c>
      <c r="O98" s="14">
        <v>236</v>
      </c>
      <c r="P98" s="14">
        <v>1508</v>
      </c>
      <c r="Q98" s="14">
        <v>105</v>
      </c>
      <c r="R98" s="18">
        <v>121619</v>
      </c>
      <c r="S98">
        <v>121631</v>
      </c>
    </row>
    <row r="99" spans="1:19" x14ac:dyDescent="0.25">
      <c r="A99" s="10"/>
      <c r="B99" s="16">
        <v>41925</v>
      </c>
      <c r="C99" s="12">
        <v>13</v>
      </c>
      <c r="D99" s="17">
        <v>78366</v>
      </c>
      <c r="E99" s="14">
        <v>6549</v>
      </c>
      <c r="F99" s="14">
        <v>12063</v>
      </c>
      <c r="G99" s="14">
        <v>0</v>
      </c>
      <c r="H99" s="14">
        <v>7120</v>
      </c>
      <c r="I99" s="14">
        <v>0</v>
      </c>
      <c r="J99" s="14">
        <v>595</v>
      </c>
      <c r="K99" s="14">
        <v>9401</v>
      </c>
      <c r="L99" s="14">
        <v>1547</v>
      </c>
      <c r="M99" s="14">
        <v>0</v>
      </c>
      <c r="N99" s="14">
        <v>0</v>
      </c>
      <c r="O99" s="14">
        <v>944</v>
      </c>
      <c r="P99" s="14">
        <v>208</v>
      </c>
      <c r="Q99" s="14">
        <v>60</v>
      </c>
      <c r="R99" s="18">
        <v>116853</v>
      </c>
      <c r="S99">
        <v>116872</v>
      </c>
    </row>
    <row r="100" spans="1:19" x14ac:dyDescent="0.25">
      <c r="A100" s="10"/>
      <c r="B100" s="16">
        <v>41926</v>
      </c>
      <c r="C100" s="12">
        <v>14</v>
      </c>
      <c r="D100" s="17">
        <v>79782</v>
      </c>
      <c r="E100" s="14">
        <v>6667</v>
      </c>
      <c r="F100" s="14">
        <v>18996</v>
      </c>
      <c r="G100" s="14">
        <v>0</v>
      </c>
      <c r="H100" s="14">
        <v>9968</v>
      </c>
      <c r="I100" s="14">
        <v>0</v>
      </c>
      <c r="J100" s="14">
        <v>1190</v>
      </c>
      <c r="K100" s="14">
        <v>10234</v>
      </c>
      <c r="L100" s="14">
        <v>3213</v>
      </c>
      <c r="M100" s="14">
        <v>119</v>
      </c>
      <c r="N100" s="14">
        <v>118</v>
      </c>
      <c r="O100" s="14">
        <v>1062</v>
      </c>
      <c r="P100" s="14">
        <v>91</v>
      </c>
      <c r="Q100" s="14">
        <v>60</v>
      </c>
      <c r="R100" s="18">
        <v>131500</v>
      </c>
      <c r="S100">
        <v>131502</v>
      </c>
    </row>
    <row r="101" spans="1:19" x14ac:dyDescent="0.25">
      <c r="A101" s="10"/>
      <c r="B101" s="16">
        <v>41927</v>
      </c>
      <c r="C101" s="12">
        <v>15</v>
      </c>
      <c r="D101" s="17">
        <v>85601</v>
      </c>
      <c r="E101" s="14">
        <v>8024</v>
      </c>
      <c r="F101" s="14">
        <v>17649</v>
      </c>
      <c r="G101" s="14">
        <v>267</v>
      </c>
      <c r="H101" s="14">
        <v>9523</v>
      </c>
      <c r="I101" s="14">
        <v>0</v>
      </c>
      <c r="J101" s="14">
        <v>952</v>
      </c>
      <c r="K101" s="14">
        <v>10115</v>
      </c>
      <c r="L101" s="14">
        <v>2380</v>
      </c>
      <c r="M101" s="14">
        <v>119</v>
      </c>
      <c r="N101" s="14">
        <v>118</v>
      </c>
      <c r="O101" s="14">
        <v>1298</v>
      </c>
      <c r="P101" s="14">
        <v>182</v>
      </c>
      <c r="Q101" s="14">
        <v>165</v>
      </c>
      <c r="R101" s="18">
        <v>136393</v>
      </c>
      <c r="S101">
        <v>136405</v>
      </c>
    </row>
    <row r="102" spans="1:19" x14ac:dyDescent="0.25">
      <c r="A102" s="10"/>
      <c r="B102" s="16">
        <v>41928</v>
      </c>
      <c r="C102" s="12">
        <v>16</v>
      </c>
      <c r="D102" s="17">
        <v>88129</v>
      </c>
      <c r="E102" s="14">
        <v>6608</v>
      </c>
      <c r="F102" s="14">
        <v>19992</v>
      </c>
      <c r="G102" s="14">
        <v>534</v>
      </c>
      <c r="H102" s="14">
        <v>8722</v>
      </c>
      <c r="I102" s="14">
        <v>0</v>
      </c>
      <c r="J102" s="14">
        <v>476</v>
      </c>
      <c r="K102" s="14">
        <v>7140</v>
      </c>
      <c r="L102" s="14">
        <v>2499</v>
      </c>
      <c r="M102" s="14">
        <v>0</v>
      </c>
      <c r="N102" s="14">
        <v>118</v>
      </c>
      <c r="O102" s="14">
        <v>1062</v>
      </c>
      <c r="P102" s="14">
        <v>91</v>
      </c>
      <c r="Q102" s="14">
        <v>105</v>
      </c>
      <c r="R102" s="18">
        <v>135476</v>
      </c>
      <c r="S102">
        <v>135479</v>
      </c>
    </row>
    <row r="103" spans="1:19" x14ac:dyDescent="0.25">
      <c r="A103" s="10"/>
      <c r="B103" s="16">
        <v>41929</v>
      </c>
      <c r="C103" s="12">
        <v>17</v>
      </c>
      <c r="D103" s="17">
        <v>110324</v>
      </c>
      <c r="E103" s="14">
        <v>8319</v>
      </c>
      <c r="F103" s="14">
        <v>18444</v>
      </c>
      <c r="G103" s="14">
        <v>356</v>
      </c>
      <c r="H103" s="14">
        <v>9879</v>
      </c>
      <c r="I103" s="14">
        <v>0</v>
      </c>
      <c r="J103" s="14">
        <v>476</v>
      </c>
      <c r="K103" s="14">
        <v>9758</v>
      </c>
      <c r="L103" s="14">
        <v>2380</v>
      </c>
      <c r="M103" s="14">
        <v>0</v>
      </c>
      <c r="N103" s="14">
        <v>0</v>
      </c>
      <c r="O103" s="14">
        <v>1298</v>
      </c>
      <c r="P103" s="14">
        <v>182</v>
      </c>
      <c r="Q103" s="14">
        <v>150</v>
      </c>
      <c r="R103" s="18">
        <v>161566</v>
      </c>
      <c r="S103">
        <v>161571</v>
      </c>
    </row>
    <row r="104" spans="1:19" x14ac:dyDescent="0.25">
      <c r="A104" s="10"/>
      <c r="B104" s="16">
        <v>41930</v>
      </c>
      <c r="C104" s="12">
        <v>18</v>
      </c>
      <c r="D104" s="17">
        <v>103863</v>
      </c>
      <c r="E104" s="14">
        <v>8083</v>
      </c>
      <c r="F104" s="14">
        <v>12714</v>
      </c>
      <c r="G104" s="14">
        <v>534</v>
      </c>
      <c r="H104" s="14">
        <v>6141</v>
      </c>
      <c r="I104" s="14">
        <v>0</v>
      </c>
      <c r="J104" s="14">
        <v>595</v>
      </c>
      <c r="K104" s="14">
        <v>6545</v>
      </c>
      <c r="L104" s="14">
        <v>2023</v>
      </c>
      <c r="M104" s="14">
        <v>238</v>
      </c>
      <c r="N104" s="14">
        <v>0</v>
      </c>
      <c r="O104" s="14">
        <v>708</v>
      </c>
      <c r="P104" s="14">
        <v>455</v>
      </c>
      <c r="Q104" s="14">
        <v>120</v>
      </c>
      <c r="R104" s="18">
        <v>142019</v>
      </c>
      <c r="S104">
        <v>142020</v>
      </c>
    </row>
    <row r="105" spans="1:19" x14ac:dyDescent="0.25">
      <c r="A105" s="10"/>
      <c r="B105" s="16">
        <v>41931</v>
      </c>
      <c r="C105" s="12">
        <v>19</v>
      </c>
      <c r="D105" s="17">
        <v>118990</v>
      </c>
      <c r="E105" s="14">
        <v>7729</v>
      </c>
      <c r="F105" s="14">
        <v>8931</v>
      </c>
      <c r="G105" s="14">
        <v>178</v>
      </c>
      <c r="H105" s="14">
        <v>2581</v>
      </c>
      <c r="I105" s="14">
        <v>0</v>
      </c>
      <c r="J105" s="14">
        <v>595</v>
      </c>
      <c r="K105" s="14">
        <v>3213</v>
      </c>
      <c r="L105" s="14">
        <v>833</v>
      </c>
      <c r="M105" s="14">
        <v>119</v>
      </c>
      <c r="N105" s="14">
        <v>0</v>
      </c>
      <c r="O105" s="14">
        <v>472</v>
      </c>
      <c r="P105" s="14">
        <v>806</v>
      </c>
      <c r="Q105" s="14">
        <v>390</v>
      </c>
      <c r="R105" s="18">
        <v>144837</v>
      </c>
      <c r="S105">
        <v>144852</v>
      </c>
    </row>
    <row r="106" spans="1:19" x14ac:dyDescent="0.25">
      <c r="A106" s="10"/>
      <c r="B106" s="16">
        <v>41932</v>
      </c>
      <c r="C106" s="12">
        <v>20</v>
      </c>
      <c r="D106" s="17">
        <v>80798</v>
      </c>
      <c r="E106" s="14">
        <v>7788</v>
      </c>
      <c r="F106" s="14">
        <v>15198</v>
      </c>
      <c r="G106" s="14">
        <v>267</v>
      </c>
      <c r="H106" s="14">
        <v>7476</v>
      </c>
      <c r="I106" s="14">
        <v>0</v>
      </c>
      <c r="J106" s="14">
        <v>1309</v>
      </c>
      <c r="K106" s="14">
        <v>8568</v>
      </c>
      <c r="L106" s="14">
        <v>1428</v>
      </c>
      <c r="M106" s="14">
        <v>119</v>
      </c>
      <c r="N106" s="14">
        <v>0</v>
      </c>
      <c r="O106" s="14">
        <v>1652</v>
      </c>
      <c r="P106" s="14">
        <v>221</v>
      </c>
      <c r="Q106" s="14">
        <v>285</v>
      </c>
      <c r="R106" s="18">
        <v>125109</v>
      </c>
      <c r="S106">
        <v>125118</v>
      </c>
    </row>
    <row r="107" spans="1:19" x14ac:dyDescent="0.25">
      <c r="A107" s="10"/>
      <c r="B107" s="16">
        <v>41933</v>
      </c>
      <c r="C107" s="12">
        <v>21</v>
      </c>
      <c r="D107" s="17">
        <v>81422</v>
      </c>
      <c r="E107" s="14">
        <v>6313</v>
      </c>
      <c r="F107" s="14">
        <v>20361</v>
      </c>
      <c r="G107" s="14">
        <v>267</v>
      </c>
      <c r="H107" s="14">
        <v>7476</v>
      </c>
      <c r="I107" s="14">
        <v>0</v>
      </c>
      <c r="J107" s="14">
        <v>119</v>
      </c>
      <c r="K107" s="14">
        <v>9639</v>
      </c>
      <c r="L107" s="14">
        <v>2499</v>
      </c>
      <c r="M107" s="14">
        <v>0</v>
      </c>
      <c r="N107" s="14">
        <v>118</v>
      </c>
      <c r="O107" s="14">
        <v>1652</v>
      </c>
      <c r="P107" s="14">
        <v>104</v>
      </c>
      <c r="Q107" s="14">
        <v>270</v>
      </c>
      <c r="R107" s="18">
        <v>130240</v>
      </c>
      <c r="S107">
        <v>130242</v>
      </c>
    </row>
    <row r="108" spans="1:19" x14ac:dyDescent="0.25">
      <c r="A108" s="10"/>
      <c r="B108" s="16">
        <v>41934</v>
      </c>
      <c r="C108" s="12">
        <v>22</v>
      </c>
      <c r="D108" s="17">
        <v>82450</v>
      </c>
      <c r="E108" s="14">
        <v>7021</v>
      </c>
      <c r="F108" s="14">
        <v>17925</v>
      </c>
      <c r="G108" s="14">
        <v>267</v>
      </c>
      <c r="H108" s="14">
        <v>9078</v>
      </c>
      <c r="I108" s="14">
        <v>0</v>
      </c>
      <c r="J108" s="14">
        <v>476</v>
      </c>
      <c r="K108" s="14">
        <v>8687</v>
      </c>
      <c r="L108" s="14">
        <v>833</v>
      </c>
      <c r="M108" s="14">
        <v>0</v>
      </c>
      <c r="N108" s="14">
        <v>0</v>
      </c>
      <c r="O108" s="14">
        <v>1534</v>
      </c>
      <c r="P108" s="14">
        <v>130</v>
      </c>
      <c r="Q108" s="14">
        <v>30</v>
      </c>
      <c r="R108" s="18">
        <v>128431</v>
      </c>
      <c r="S108">
        <v>128434</v>
      </c>
    </row>
    <row r="109" spans="1:19" x14ac:dyDescent="0.25">
      <c r="A109" s="10"/>
      <c r="B109" s="16">
        <v>41935</v>
      </c>
      <c r="C109" s="12">
        <v>23</v>
      </c>
      <c r="D109" s="17">
        <v>87538</v>
      </c>
      <c r="E109" s="14">
        <v>7375</v>
      </c>
      <c r="F109" s="14">
        <v>20376</v>
      </c>
      <c r="G109" s="14">
        <v>178</v>
      </c>
      <c r="H109" s="14">
        <v>10680</v>
      </c>
      <c r="I109" s="14">
        <v>0</v>
      </c>
      <c r="J109" s="14">
        <v>595</v>
      </c>
      <c r="K109" s="14">
        <v>10710</v>
      </c>
      <c r="L109" s="14">
        <v>1785</v>
      </c>
      <c r="M109" s="14">
        <v>357</v>
      </c>
      <c r="N109" s="14">
        <v>118</v>
      </c>
      <c r="O109" s="14">
        <v>1770</v>
      </c>
      <c r="P109" s="14">
        <v>195</v>
      </c>
      <c r="Q109" s="14">
        <v>150</v>
      </c>
      <c r="R109" s="18">
        <v>141827</v>
      </c>
      <c r="S109">
        <v>141828</v>
      </c>
    </row>
    <row r="110" spans="1:19" x14ac:dyDescent="0.25">
      <c r="A110" s="10"/>
      <c r="B110" s="16">
        <v>41936</v>
      </c>
      <c r="C110" s="12">
        <v>24</v>
      </c>
      <c r="D110" s="17">
        <v>106865</v>
      </c>
      <c r="E110" s="14">
        <v>7493</v>
      </c>
      <c r="F110" s="14">
        <v>21735</v>
      </c>
      <c r="G110" s="14">
        <v>267</v>
      </c>
      <c r="H110" s="14">
        <v>11570</v>
      </c>
      <c r="I110" s="14">
        <v>0</v>
      </c>
      <c r="J110" s="14">
        <v>2142</v>
      </c>
      <c r="K110" s="14">
        <v>12257</v>
      </c>
      <c r="L110" s="14">
        <v>2856</v>
      </c>
      <c r="M110" s="14">
        <v>119</v>
      </c>
      <c r="N110" s="14">
        <v>0</v>
      </c>
      <c r="O110" s="14">
        <v>1180</v>
      </c>
      <c r="P110" s="14">
        <v>104</v>
      </c>
      <c r="Q110" s="14">
        <v>105</v>
      </c>
      <c r="R110" s="18">
        <v>166693</v>
      </c>
      <c r="S110">
        <v>166693</v>
      </c>
    </row>
    <row r="111" spans="1:19" x14ac:dyDescent="0.25">
      <c r="A111" s="10"/>
      <c r="B111" s="16">
        <v>41937</v>
      </c>
      <c r="C111" s="12">
        <v>25</v>
      </c>
      <c r="D111" s="17">
        <v>103662</v>
      </c>
      <c r="E111" s="14">
        <v>8083</v>
      </c>
      <c r="F111" s="14">
        <v>13851</v>
      </c>
      <c r="G111" s="14">
        <v>178</v>
      </c>
      <c r="H111" s="14">
        <v>5963</v>
      </c>
      <c r="I111" s="14">
        <v>0</v>
      </c>
      <c r="J111" s="14">
        <v>952</v>
      </c>
      <c r="K111" s="14">
        <v>10353</v>
      </c>
      <c r="L111" s="14">
        <v>2380</v>
      </c>
      <c r="M111" s="14">
        <v>238</v>
      </c>
      <c r="N111" s="14">
        <v>0</v>
      </c>
      <c r="O111" s="14">
        <v>1180</v>
      </c>
      <c r="P111" s="14">
        <v>611</v>
      </c>
      <c r="Q111" s="14">
        <v>120</v>
      </c>
      <c r="R111" s="18">
        <v>147571</v>
      </c>
      <c r="S111">
        <v>147576</v>
      </c>
    </row>
    <row r="112" spans="1:19" x14ac:dyDescent="0.25">
      <c r="A112" s="10"/>
      <c r="B112" s="16">
        <v>41938</v>
      </c>
      <c r="C112" s="12">
        <v>26</v>
      </c>
      <c r="D112" s="17">
        <v>104542</v>
      </c>
      <c r="E112" s="14">
        <v>7788</v>
      </c>
      <c r="F112" s="14">
        <v>12735</v>
      </c>
      <c r="G112" s="14">
        <v>356</v>
      </c>
      <c r="H112" s="14">
        <v>3382</v>
      </c>
      <c r="I112" s="14">
        <v>0</v>
      </c>
      <c r="J112" s="14">
        <v>595</v>
      </c>
      <c r="K112" s="14">
        <v>5712</v>
      </c>
      <c r="L112" s="14">
        <v>476</v>
      </c>
      <c r="M112" s="14">
        <v>0</v>
      </c>
      <c r="N112" s="14">
        <v>0</v>
      </c>
      <c r="O112" s="14">
        <v>0</v>
      </c>
      <c r="P112" s="14">
        <v>1105</v>
      </c>
      <c r="Q112" s="14">
        <v>105</v>
      </c>
      <c r="R112" s="18">
        <v>136796</v>
      </c>
      <c r="S112">
        <v>136817</v>
      </c>
    </row>
    <row r="113" spans="1:16384" x14ac:dyDescent="0.25">
      <c r="A113" s="10"/>
      <c r="B113" s="16">
        <v>41939</v>
      </c>
      <c r="C113" s="12">
        <v>27</v>
      </c>
      <c r="D113" s="17">
        <v>84947</v>
      </c>
      <c r="E113" s="14">
        <v>6608</v>
      </c>
      <c r="F113" s="14">
        <v>20274</v>
      </c>
      <c r="G113" s="14">
        <v>89</v>
      </c>
      <c r="H113" s="14">
        <v>9879</v>
      </c>
      <c r="I113" s="14">
        <v>0</v>
      </c>
      <c r="J113" s="14">
        <v>714</v>
      </c>
      <c r="K113" s="14">
        <v>11900</v>
      </c>
      <c r="L113" s="14">
        <v>1904</v>
      </c>
      <c r="M113" s="14">
        <v>0</v>
      </c>
      <c r="N113" s="14">
        <v>0</v>
      </c>
      <c r="O113" s="14">
        <v>1298</v>
      </c>
      <c r="P113" s="14">
        <v>78</v>
      </c>
      <c r="Q113" s="14">
        <v>165</v>
      </c>
      <c r="R113" s="18">
        <v>137856</v>
      </c>
      <c r="S113">
        <v>137886</v>
      </c>
    </row>
    <row r="114" spans="1:16384" x14ac:dyDescent="0.25">
      <c r="A114" s="10"/>
      <c r="B114" s="16">
        <v>41940</v>
      </c>
      <c r="C114" s="12">
        <v>28</v>
      </c>
      <c r="D114" s="17">
        <v>97437</v>
      </c>
      <c r="E114" s="14">
        <v>6962</v>
      </c>
      <c r="F114" s="14">
        <v>33540</v>
      </c>
      <c r="G114" s="14">
        <v>445</v>
      </c>
      <c r="H114" s="14">
        <v>13884</v>
      </c>
      <c r="I114" s="14">
        <v>0</v>
      </c>
      <c r="J114" s="14">
        <v>1309</v>
      </c>
      <c r="K114" s="14">
        <v>11662</v>
      </c>
      <c r="L114" s="14">
        <v>2618</v>
      </c>
      <c r="M114" s="14">
        <v>119</v>
      </c>
      <c r="N114" s="14">
        <v>118</v>
      </c>
      <c r="O114" s="14">
        <v>708</v>
      </c>
      <c r="P114" s="14">
        <v>143</v>
      </c>
      <c r="Q114" s="14">
        <v>120</v>
      </c>
      <c r="R114" s="18">
        <v>169065</v>
      </c>
      <c r="S114">
        <v>169097</v>
      </c>
    </row>
    <row r="115" spans="1:16384" x14ac:dyDescent="0.25">
      <c r="A115" s="10"/>
      <c r="B115" s="16">
        <v>41941</v>
      </c>
      <c r="C115" s="12">
        <v>29</v>
      </c>
      <c r="D115" s="17">
        <v>111091</v>
      </c>
      <c r="E115" s="14">
        <v>6726</v>
      </c>
      <c r="F115" s="14">
        <v>34101</v>
      </c>
      <c r="G115" s="14">
        <v>267</v>
      </c>
      <c r="H115" s="14">
        <v>16999</v>
      </c>
      <c r="I115" s="14">
        <v>0</v>
      </c>
      <c r="J115" s="14">
        <v>1190</v>
      </c>
      <c r="K115" s="14">
        <v>14637</v>
      </c>
      <c r="L115" s="14">
        <v>2023</v>
      </c>
      <c r="M115" s="14">
        <v>0</v>
      </c>
      <c r="N115" s="14">
        <v>118</v>
      </c>
      <c r="O115" s="14">
        <v>1652</v>
      </c>
      <c r="P115" s="14">
        <v>221</v>
      </c>
      <c r="Q115" s="14">
        <v>90</v>
      </c>
      <c r="R115" s="18">
        <v>189115</v>
      </c>
      <c r="S115">
        <v>189121</v>
      </c>
    </row>
    <row r="116" spans="1:16384" x14ac:dyDescent="0.25">
      <c r="A116" s="10"/>
      <c r="B116" s="16">
        <v>41942</v>
      </c>
      <c r="C116" s="12">
        <v>30</v>
      </c>
      <c r="D116" s="17">
        <v>111953</v>
      </c>
      <c r="E116" s="14">
        <v>7080</v>
      </c>
      <c r="F116" s="14">
        <v>31317</v>
      </c>
      <c r="G116" s="14">
        <v>445</v>
      </c>
      <c r="H116" s="14">
        <v>14685</v>
      </c>
      <c r="I116" s="14">
        <v>0</v>
      </c>
      <c r="J116" s="14">
        <v>1071</v>
      </c>
      <c r="K116" s="14">
        <v>13923</v>
      </c>
      <c r="L116" s="14">
        <v>2856</v>
      </c>
      <c r="M116" s="14">
        <v>119</v>
      </c>
      <c r="N116" s="14">
        <v>0</v>
      </c>
      <c r="O116" s="14">
        <v>1180</v>
      </c>
      <c r="P116" s="14">
        <v>273</v>
      </c>
      <c r="Q116" s="14">
        <v>285</v>
      </c>
      <c r="R116" s="18">
        <v>185187</v>
      </c>
      <c r="S116">
        <v>185191</v>
      </c>
    </row>
    <row r="117" spans="1:16384" x14ac:dyDescent="0.25">
      <c r="A117" s="10"/>
      <c r="B117" s="19">
        <v>41943</v>
      </c>
      <c r="C117" s="12">
        <v>31</v>
      </c>
      <c r="D117" s="20">
        <v>142605</v>
      </c>
      <c r="E117" s="21">
        <v>9381</v>
      </c>
      <c r="F117" s="21">
        <v>31830</v>
      </c>
      <c r="G117" s="21">
        <v>0</v>
      </c>
      <c r="H117" s="21">
        <v>12193</v>
      </c>
      <c r="I117" s="21">
        <v>0</v>
      </c>
      <c r="J117" s="21">
        <v>476</v>
      </c>
      <c r="K117" s="21">
        <v>13447</v>
      </c>
      <c r="L117" s="21">
        <v>3808</v>
      </c>
      <c r="M117" s="21">
        <v>119</v>
      </c>
      <c r="N117" s="14">
        <v>236</v>
      </c>
      <c r="O117" s="14">
        <v>590</v>
      </c>
      <c r="P117" s="14">
        <v>156</v>
      </c>
      <c r="Q117" s="14">
        <v>195</v>
      </c>
      <c r="R117" s="18">
        <v>215036</v>
      </c>
      <c r="S117">
        <v>215081</v>
      </c>
    </row>
    <row r="118" spans="1:16384" x14ac:dyDescent="0.25">
      <c r="C118" s="22" t="s">
        <v>15</v>
      </c>
      <c r="D118" s="23">
        <v>2983749</v>
      </c>
      <c r="E118" s="24">
        <v>227917</v>
      </c>
      <c r="F118" s="24">
        <v>567447</v>
      </c>
      <c r="G118" s="24">
        <v>8722</v>
      </c>
      <c r="H118" s="24">
        <v>276256</v>
      </c>
      <c r="I118" s="24">
        <v>0</v>
      </c>
      <c r="J118" s="24">
        <v>23562</v>
      </c>
      <c r="K118" s="24">
        <v>292621</v>
      </c>
      <c r="L118" s="24">
        <v>61642</v>
      </c>
      <c r="M118" s="24">
        <v>2380</v>
      </c>
      <c r="N118" s="24">
        <v>1888</v>
      </c>
      <c r="O118" s="24">
        <v>31270</v>
      </c>
      <c r="P118" s="24">
        <v>9880</v>
      </c>
      <c r="Q118" s="24">
        <v>5010</v>
      </c>
      <c r="R118" s="25">
        <v>4492344</v>
      </c>
      <c r="S118">
        <v>4492676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41913</v>
      </c>
      <c r="C124" s="12">
        <v>1</v>
      </c>
      <c r="D124" s="13">
        <v>3057</v>
      </c>
      <c r="E124" s="14">
        <v>109</v>
      </c>
      <c r="F124" s="14">
        <v>330</v>
      </c>
      <c r="G124" s="14">
        <v>3</v>
      </c>
      <c r="H124" s="14">
        <v>124</v>
      </c>
      <c r="I124" s="14">
        <v>0</v>
      </c>
      <c r="J124" s="14">
        <v>7</v>
      </c>
      <c r="K124" s="14">
        <v>91</v>
      </c>
      <c r="L124" s="14">
        <v>19</v>
      </c>
      <c r="M124" s="14">
        <v>0</v>
      </c>
      <c r="N124" s="14">
        <v>1</v>
      </c>
      <c r="O124" s="14">
        <v>13</v>
      </c>
      <c r="P124" s="14">
        <v>18</v>
      </c>
      <c r="Q124" s="14">
        <v>7</v>
      </c>
      <c r="R124" s="15">
        <v>3772</v>
      </c>
    </row>
    <row r="125" spans="1:16384" x14ac:dyDescent="0.25">
      <c r="A125" s="10"/>
      <c r="B125" s="16">
        <v>41914</v>
      </c>
      <c r="C125" s="12">
        <v>2</v>
      </c>
      <c r="D125" s="17">
        <v>3220</v>
      </c>
      <c r="E125" s="14">
        <v>112</v>
      </c>
      <c r="F125" s="14">
        <v>333</v>
      </c>
      <c r="G125" s="14">
        <v>1</v>
      </c>
      <c r="H125" s="14">
        <v>115</v>
      </c>
      <c r="I125" s="14">
        <v>0</v>
      </c>
      <c r="J125" s="14">
        <v>5</v>
      </c>
      <c r="K125" s="14">
        <v>75</v>
      </c>
      <c r="L125" s="14">
        <v>14</v>
      </c>
      <c r="M125" s="14">
        <v>1</v>
      </c>
      <c r="N125" s="14">
        <v>0</v>
      </c>
      <c r="O125" s="14">
        <v>12</v>
      </c>
      <c r="P125" s="14">
        <v>7</v>
      </c>
      <c r="Q125" s="14">
        <v>13</v>
      </c>
      <c r="R125" s="18">
        <v>3895</v>
      </c>
    </row>
    <row r="126" spans="1:16384" x14ac:dyDescent="0.25">
      <c r="A126" s="10"/>
      <c r="B126" s="16">
        <v>41915</v>
      </c>
      <c r="C126" s="12">
        <v>3</v>
      </c>
      <c r="D126" s="17">
        <v>4064</v>
      </c>
      <c r="E126" s="14">
        <v>128</v>
      </c>
      <c r="F126" s="14">
        <v>305</v>
      </c>
      <c r="G126" s="14">
        <v>5</v>
      </c>
      <c r="H126" s="14">
        <v>108</v>
      </c>
      <c r="I126" s="14">
        <v>0</v>
      </c>
      <c r="J126" s="14">
        <v>7</v>
      </c>
      <c r="K126" s="14">
        <v>88</v>
      </c>
      <c r="L126" s="14">
        <v>19</v>
      </c>
      <c r="M126" s="14">
        <v>1</v>
      </c>
      <c r="N126" s="14">
        <v>1</v>
      </c>
      <c r="O126" s="14">
        <v>10</v>
      </c>
      <c r="P126" s="14">
        <v>14</v>
      </c>
      <c r="Q126" s="14">
        <v>22</v>
      </c>
      <c r="R126" s="18">
        <v>4750</v>
      </c>
    </row>
    <row r="127" spans="1:16384" x14ac:dyDescent="0.25">
      <c r="A127" s="10"/>
      <c r="B127" s="16">
        <v>41916</v>
      </c>
      <c r="C127" s="12">
        <v>4</v>
      </c>
      <c r="D127" s="17">
        <v>4050</v>
      </c>
      <c r="E127" s="14">
        <v>138</v>
      </c>
      <c r="F127" s="14">
        <v>201</v>
      </c>
      <c r="G127" s="14">
        <v>3</v>
      </c>
      <c r="H127" s="14">
        <v>69</v>
      </c>
      <c r="I127" s="14">
        <v>0</v>
      </c>
      <c r="J127" s="14">
        <v>4</v>
      </c>
      <c r="K127" s="14">
        <v>63</v>
      </c>
      <c r="L127" s="14">
        <v>15</v>
      </c>
      <c r="M127" s="14">
        <v>0</v>
      </c>
      <c r="N127" s="14">
        <v>0</v>
      </c>
      <c r="O127" s="14">
        <v>2</v>
      </c>
      <c r="P127" s="14">
        <v>35</v>
      </c>
      <c r="Q127" s="14">
        <v>6</v>
      </c>
      <c r="R127" s="18">
        <v>4580</v>
      </c>
    </row>
    <row r="128" spans="1:16384" x14ac:dyDescent="0.25">
      <c r="A128" s="10"/>
      <c r="B128" s="16">
        <v>41917</v>
      </c>
      <c r="C128" s="12">
        <v>5</v>
      </c>
      <c r="D128" s="17">
        <v>3745</v>
      </c>
      <c r="E128" s="14">
        <v>136</v>
      </c>
      <c r="F128" s="14">
        <v>136</v>
      </c>
      <c r="G128" s="14">
        <v>4</v>
      </c>
      <c r="H128" s="14">
        <v>26</v>
      </c>
      <c r="I128" s="14">
        <v>0</v>
      </c>
      <c r="J128" s="14">
        <v>1</v>
      </c>
      <c r="K128" s="14">
        <v>38</v>
      </c>
      <c r="L128" s="14">
        <v>1</v>
      </c>
      <c r="M128" s="14">
        <v>0</v>
      </c>
      <c r="N128" s="14">
        <v>0</v>
      </c>
      <c r="O128" s="14">
        <v>1</v>
      </c>
      <c r="P128" s="14">
        <v>47</v>
      </c>
      <c r="Q128" s="14">
        <v>8</v>
      </c>
      <c r="R128" s="18">
        <v>4135</v>
      </c>
    </row>
    <row r="129" spans="1:18" x14ac:dyDescent="0.25">
      <c r="A129" s="10"/>
      <c r="B129" s="16">
        <v>41918</v>
      </c>
      <c r="C129" s="12">
        <v>6</v>
      </c>
      <c r="D129" s="17">
        <v>2958</v>
      </c>
      <c r="E129" s="14">
        <v>117</v>
      </c>
      <c r="F129" s="14">
        <v>232</v>
      </c>
      <c r="G129" s="14">
        <v>1</v>
      </c>
      <c r="H129" s="14">
        <v>80</v>
      </c>
      <c r="I129" s="14">
        <v>0</v>
      </c>
      <c r="J129" s="14">
        <v>8</v>
      </c>
      <c r="K129" s="14">
        <v>73</v>
      </c>
      <c r="L129" s="14">
        <v>16</v>
      </c>
      <c r="M129" s="14">
        <v>0</v>
      </c>
      <c r="N129" s="14">
        <v>0</v>
      </c>
      <c r="O129" s="14">
        <v>5</v>
      </c>
      <c r="P129" s="14">
        <v>20</v>
      </c>
      <c r="Q129" s="14">
        <v>14</v>
      </c>
      <c r="R129" s="18">
        <v>3510</v>
      </c>
    </row>
    <row r="130" spans="1:18" x14ac:dyDescent="0.25">
      <c r="A130" s="10"/>
      <c r="B130" s="16">
        <v>41919</v>
      </c>
      <c r="C130" s="12">
        <v>7</v>
      </c>
      <c r="D130" s="17">
        <v>3042</v>
      </c>
      <c r="E130" s="14">
        <v>114</v>
      </c>
      <c r="F130" s="14">
        <v>356</v>
      </c>
      <c r="G130" s="14">
        <v>1</v>
      </c>
      <c r="H130" s="14">
        <v>106</v>
      </c>
      <c r="I130" s="14">
        <v>0</v>
      </c>
      <c r="J130" s="14">
        <v>6</v>
      </c>
      <c r="K130" s="14">
        <v>95</v>
      </c>
      <c r="L130" s="14">
        <v>10</v>
      </c>
      <c r="M130" s="14">
        <v>1</v>
      </c>
      <c r="N130" s="14">
        <v>2</v>
      </c>
      <c r="O130" s="14">
        <v>14</v>
      </c>
      <c r="P130" s="14">
        <v>10</v>
      </c>
      <c r="Q130" s="14">
        <v>18</v>
      </c>
      <c r="R130" s="18">
        <v>3757</v>
      </c>
    </row>
    <row r="131" spans="1:18" x14ac:dyDescent="0.25">
      <c r="A131" s="10"/>
      <c r="B131" s="16">
        <v>41920</v>
      </c>
      <c r="C131" s="12">
        <v>8</v>
      </c>
      <c r="D131" s="17">
        <v>3106</v>
      </c>
      <c r="E131" s="14">
        <v>114</v>
      </c>
      <c r="F131" s="14">
        <v>348</v>
      </c>
      <c r="G131" s="14">
        <v>1</v>
      </c>
      <c r="H131" s="14">
        <v>111</v>
      </c>
      <c r="I131" s="14">
        <v>0</v>
      </c>
      <c r="J131" s="14">
        <v>8</v>
      </c>
      <c r="K131" s="14">
        <v>91</v>
      </c>
      <c r="L131" s="14">
        <v>23</v>
      </c>
      <c r="M131" s="14">
        <v>0</v>
      </c>
      <c r="N131" s="14">
        <v>1</v>
      </c>
      <c r="O131" s="14">
        <v>5</v>
      </c>
      <c r="P131" s="14">
        <v>15</v>
      </c>
      <c r="Q131" s="14">
        <v>7</v>
      </c>
      <c r="R131" s="18">
        <v>3823</v>
      </c>
    </row>
    <row r="132" spans="1:18" x14ac:dyDescent="0.25">
      <c r="A132" s="10"/>
      <c r="B132" s="16">
        <v>41921</v>
      </c>
      <c r="C132" s="12">
        <v>9</v>
      </c>
      <c r="D132" s="17">
        <v>3131</v>
      </c>
      <c r="E132" s="14">
        <v>109</v>
      </c>
      <c r="F132" s="14">
        <v>357</v>
      </c>
      <c r="G132" s="14">
        <v>0</v>
      </c>
      <c r="H132" s="14">
        <v>143</v>
      </c>
      <c r="I132" s="14">
        <v>0</v>
      </c>
      <c r="J132" s="14">
        <v>7</v>
      </c>
      <c r="K132" s="14">
        <v>80</v>
      </c>
      <c r="L132" s="14">
        <v>19</v>
      </c>
      <c r="M132" s="14">
        <v>2</v>
      </c>
      <c r="N132" s="14">
        <v>2</v>
      </c>
      <c r="O132" s="14">
        <v>12</v>
      </c>
      <c r="P132" s="14">
        <v>8</v>
      </c>
      <c r="Q132" s="14">
        <v>17</v>
      </c>
      <c r="R132" s="18">
        <v>3870</v>
      </c>
    </row>
    <row r="133" spans="1:18" x14ac:dyDescent="0.25">
      <c r="A133" s="10"/>
      <c r="B133" s="16">
        <v>41922</v>
      </c>
      <c r="C133" s="12">
        <v>10</v>
      </c>
      <c r="D133" s="17">
        <v>3880</v>
      </c>
      <c r="E133" s="14">
        <v>127</v>
      </c>
      <c r="F133" s="14">
        <v>352</v>
      </c>
      <c r="G133" s="14">
        <v>7</v>
      </c>
      <c r="H133" s="14">
        <v>126</v>
      </c>
      <c r="I133" s="14">
        <v>0</v>
      </c>
      <c r="J133" s="14">
        <v>4</v>
      </c>
      <c r="K133" s="14">
        <v>98</v>
      </c>
      <c r="L133" s="14">
        <v>19</v>
      </c>
      <c r="M133" s="14">
        <v>0</v>
      </c>
      <c r="N133" s="14">
        <v>0</v>
      </c>
      <c r="O133" s="14">
        <v>6</v>
      </c>
      <c r="P133" s="14">
        <v>14</v>
      </c>
      <c r="Q133" s="14">
        <v>10</v>
      </c>
      <c r="R133" s="18">
        <v>4633</v>
      </c>
    </row>
    <row r="134" spans="1:18" x14ac:dyDescent="0.25">
      <c r="A134" s="10"/>
      <c r="B134" s="16">
        <v>41923</v>
      </c>
      <c r="C134" s="12">
        <v>11</v>
      </c>
      <c r="D134" s="17">
        <v>4114</v>
      </c>
      <c r="E134" s="14">
        <v>151</v>
      </c>
      <c r="F134" s="14">
        <v>251</v>
      </c>
      <c r="G134" s="14">
        <v>4</v>
      </c>
      <c r="H134" s="14">
        <v>77</v>
      </c>
      <c r="I134" s="14">
        <v>0</v>
      </c>
      <c r="J134" s="14">
        <v>4</v>
      </c>
      <c r="K134" s="14">
        <v>64</v>
      </c>
      <c r="L134" s="14">
        <v>20</v>
      </c>
      <c r="M134" s="14">
        <v>0</v>
      </c>
      <c r="N134" s="14">
        <v>0</v>
      </c>
      <c r="O134" s="14">
        <v>3</v>
      </c>
      <c r="P134" s="14">
        <v>44</v>
      </c>
      <c r="Q134" s="14">
        <v>7</v>
      </c>
      <c r="R134" s="18">
        <v>4732</v>
      </c>
    </row>
    <row r="135" spans="1:18" x14ac:dyDescent="0.25">
      <c r="A135" s="10"/>
      <c r="B135" s="16">
        <v>41924</v>
      </c>
      <c r="C135" s="12">
        <v>12</v>
      </c>
      <c r="D135" s="17">
        <v>3609</v>
      </c>
      <c r="E135" s="14">
        <v>125</v>
      </c>
      <c r="F135" s="14">
        <v>146</v>
      </c>
      <c r="G135" s="14">
        <v>13</v>
      </c>
      <c r="H135" s="14">
        <v>28</v>
      </c>
      <c r="I135" s="14">
        <v>0</v>
      </c>
      <c r="J135" s="14">
        <v>4</v>
      </c>
      <c r="K135" s="14">
        <v>24</v>
      </c>
      <c r="L135" s="14">
        <v>4</v>
      </c>
      <c r="M135" s="14">
        <v>0</v>
      </c>
      <c r="N135" s="14">
        <v>0</v>
      </c>
      <c r="O135" s="14">
        <v>2</v>
      </c>
      <c r="P135" s="14">
        <v>116</v>
      </c>
      <c r="Q135" s="14">
        <v>7</v>
      </c>
      <c r="R135" s="18">
        <v>4071</v>
      </c>
    </row>
    <row r="136" spans="1:18" x14ac:dyDescent="0.25">
      <c r="A136" s="10"/>
      <c r="B136" s="16">
        <v>41925</v>
      </c>
      <c r="C136" s="12">
        <v>13</v>
      </c>
      <c r="D136" s="17">
        <v>2930</v>
      </c>
      <c r="E136" s="14">
        <v>111</v>
      </c>
      <c r="F136" s="14">
        <v>217</v>
      </c>
      <c r="G136" s="14">
        <v>0</v>
      </c>
      <c r="H136" s="14">
        <v>80</v>
      </c>
      <c r="I136" s="14">
        <v>0</v>
      </c>
      <c r="J136" s="14">
        <v>5</v>
      </c>
      <c r="K136" s="14">
        <v>79</v>
      </c>
      <c r="L136" s="14">
        <v>13</v>
      </c>
      <c r="M136" s="14">
        <v>0</v>
      </c>
      <c r="N136" s="14">
        <v>0</v>
      </c>
      <c r="O136" s="14">
        <v>8</v>
      </c>
      <c r="P136" s="14">
        <v>16</v>
      </c>
      <c r="Q136" s="14">
        <v>4</v>
      </c>
      <c r="R136" s="18">
        <v>3459</v>
      </c>
    </row>
    <row r="137" spans="1:18" x14ac:dyDescent="0.25">
      <c r="A137" s="10"/>
      <c r="B137" s="16">
        <v>41926</v>
      </c>
      <c r="C137" s="12">
        <v>14</v>
      </c>
      <c r="D137" s="17">
        <v>2994</v>
      </c>
      <c r="E137" s="14">
        <v>113</v>
      </c>
      <c r="F137" s="14">
        <v>347</v>
      </c>
      <c r="G137" s="14">
        <v>0</v>
      </c>
      <c r="H137" s="14">
        <v>112</v>
      </c>
      <c r="I137" s="14">
        <v>0</v>
      </c>
      <c r="J137" s="14">
        <v>10</v>
      </c>
      <c r="K137" s="14">
        <v>86</v>
      </c>
      <c r="L137" s="14">
        <v>27</v>
      </c>
      <c r="M137" s="14">
        <v>1</v>
      </c>
      <c r="N137" s="14">
        <v>1</v>
      </c>
      <c r="O137" s="14">
        <v>9</v>
      </c>
      <c r="P137" s="14">
        <v>7</v>
      </c>
      <c r="Q137" s="14">
        <v>4</v>
      </c>
      <c r="R137" s="18">
        <v>3707</v>
      </c>
    </row>
    <row r="138" spans="1:18" x14ac:dyDescent="0.25">
      <c r="A138" s="10"/>
      <c r="B138" s="16">
        <v>41927</v>
      </c>
      <c r="C138" s="12">
        <v>15</v>
      </c>
      <c r="D138" s="17">
        <v>3203</v>
      </c>
      <c r="E138" s="14">
        <v>136</v>
      </c>
      <c r="F138" s="14">
        <v>318</v>
      </c>
      <c r="G138" s="14">
        <v>3</v>
      </c>
      <c r="H138" s="14">
        <v>107</v>
      </c>
      <c r="I138" s="14">
        <v>0</v>
      </c>
      <c r="J138" s="14">
        <v>8</v>
      </c>
      <c r="K138" s="14">
        <v>85</v>
      </c>
      <c r="L138" s="14">
        <v>20</v>
      </c>
      <c r="M138" s="14">
        <v>1</v>
      </c>
      <c r="N138" s="14">
        <v>1</v>
      </c>
      <c r="O138" s="14">
        <v>11</v>
      </c>
      <c r="P138" s="14">
        <v>14</v>
      </c>
      <c r="Q138" s="14">
        <v>11</v>
      </c>
      <c r="R138" s="18">
        <v>3907</v>
      </c>
    </row>
    <row r="139" spans="1:18" x14ac:dyDescent="0.25">
      <c r="A139" s="10"/>
      <c r="B139" s="16">
        <v>41928</v>
      </c>
      <c r="C139" s="12">
        <v>16</v>
      </c>
      <c r="D139" s="17">
        <v>3307</v>
      </c>
      <c r="E139" s="14">
        <v>112</v>
      </c>
      <c r="F139" s="14">
        <v>364</v>
      </c>
      <c r="G139" s="14">
        <v>6</v>
      </c>
      <c r="H139" s="14">
        <v>98</v>
      </c>
      <c r="I139" s="14">
        <v>0</v>
      </c>
      <c r="J139" s="14">
        <v>4</v>
      </c>
      <c r="K139" s="14">
        <v>60</v>
      </c>
      <c r="L139" s="14">
        <v>21</v>
      </c>
      <c r="M139" s="14">
        <v>0</v>
      </c>
      <c r="N139" s="14">
        <v>1</v>
      </c>
      <c r="O139" s="14">
        <v>9</v>
      </c>
      <c r="P139" s="14">
        <v>7</v>
      </c>
      <c r="Q139" s="14">
        <v>7</v>
      </c>
      <c r="R139" s="18">
        <v>3989</v>
      </c>
    </row>
    <row r="140" spans="1:18" x14ac:dyDescent="0.25">
      <c r="A140" s="10"/>
      <c r="B140" s="16">
        <v>41929</v>
      </c>
      <c r="C140" s="12">
        <v>17</v>
      </c>
      <c r="D140" s="17">
        <v>4124</v>
      </c>
      <c r="E140" s="14">
        <v>141</v>
      </c>
      <c r="F140" s="14">
        <v>334</v>
      </c>
      <c r="G140" s="14">
        <v>4</v>
      </c>
      <c r="H140" s="14">
        <v>111</v>
      </c>
      <c r="I140" s="14">
        <v>0</v>
      </c>
      <c r="J140" s="14">
        <v>4</v>
      </c>
      <c r="K140" s="14">
        <v>82</v>
      </c>
      <c r="L140" s="14">
        <v>20</v>
      </c>
      <c r="M140" s="14">
        <v>0</v>
      </c>
      <c r="N140" s="14">
        <v>0</v>
      </c>
      <c r="O140" s="14">
        <v>11</v>
      </c>
      <c r="P140" s="14">
        <v>14</v>
      </c>
      <c r="Q140" s="14">
        <v>10</v>
      </c>
      <c r="R140" s="18">
        <v>4845</v>
      </c>
    </row>
    <row r="141" spans="1:18" x14ac:dyDescent="0.25">
      <c r="A141" s="10"/>
      <c r="B141" s="16">
        <v>41930</v>
      </c>
      <c r="C141" s="12">
        <v>18</v>
      </c>
      <c r="D141" s="17">
        <v>3861</v>
      </c>
      <c r="E141" s="14">
        <v>137</v>
      </c>
      <c r="F141" s="14">
        <v>224</v>
      </c>
      <c r="G141" s="14">
        <v>6</v>
      </c>
      <c r="H141" s="14">
        <v>69</v>
      </c>
      <c r="I141" s="14">
        <v>0</v>
      </c>
      <c r="J141" s="14">
        <v>5</v>
      </c>
      <c r="K141" s="14">
        <v>55</v>
      </c>
      <c r="L141" s="14">
        <v>17</v>
      </c>
      <c r="M141" s="14">
        <v>2</v>
      </c>
      <c r="N141" s="14">
        <v>0</v>
      </c>
      <c r="O141" s="14">
        <v>6</v>
      </c>
      <c r="P141" s="14">
        <v>35</v>
      </c>
      <c r="Q141" s="14">
        <v>8</v>
      </c>
      <c r="R141" s="18">
        <v>4417</v>
      </c>
    </row>
    <row r="142" spans="1:18" x14ac:dyDescent="0.25">
      <c r="A142" s="10"/>
      <c r="B142" s="16">
        <v>41931</v>
      </c>
      <c r="C142" s="12">
        <v>19</v>
      </c>
      <c r="D142" s="17">
        <v>4426</v>
      </c>
      <c r="E142" s="14">
        <v>131</v>
      </c>
      <c r="F142" s="14">
        <v>163</v>
      </c>
      <c r="G142" s="14">
        <v>2</v>
      </c>
      <c r="H142" s="14">
        <v>29</v>
      </c>
      <c r="I142" s="14">
        <v>0</v>
      </c>
      <c r="J142" s="14">
        <v>5</v>
      </c>
      <c r="K142" s="14">
        <v>27</v>
      </c>
      <c r="L142" s="14">
        <v>7</v>
      </c>
      <c r="M142" s="14">
        <v>1</v>
      </c>
      <c r="N142" s="14">
        <v>0</v>
      </c>
      <c r="O142" s="14">
        <v>4</v>
      </c>
      <c r="P142" s="14">
        <v>62</v>
      </c>
      <c r="Q142" s="14">
        <v>26</v>
      </c>
      <c r="R142" s="18">
        <v>4857</v>
      </c>
    </row>
    <row r="143" spans="1:18" x14ac:dyDescent="0.25">
      <c r="A143" s="10"/>
      <c r="B143" s="16">
        <v>41932</v>
      </c>
      <c r="C143" s="12">
        <v>20</v>
      </c>
      <c r="D143" s="17">
        <v>3018</v>
      </c>
      <c r="E143" s="14">
        <v>132</v>
      </c>
      <c r="F143" s="14">
        <v>272</v>
      </c>
      <c r="G143" s="14">
        <v>3</v>
      </c>
      <c r="H143" s="14">
        <v>84</v>
      </c>
      <c r="I143" s="14">
        <v>0</v>
      </c>
      <c r="J143" s="14">
        <v>11</v>
      </c>
      <c r="K143" s="14">
        <v>72</v>
      </c>
      <c r="L143" s="14">
        <v>12</v>
      </c>
      <c r="M143" s="14">
        <v>1</v>
      </c>
      <c r="N143" s="14">
        <v>0</v>
      </c>
      <c r="O143" s="14">
        <v>14</v>
      </c>
      <c r="P143" s="14">
        <v>17</v>
      </c>
      <c r="Q143" s="14">
        <v>19</v>
      </c>
      <c r="R143" s="18">
        <v>3636</v>
      </c>
    </row>
    <row r="144" spans="1:18" x14ac:dyDescent="0.25">
      <c r="A144" s="10"/>
      <c r="B144" s="16">
        <v>41933</v>
      </c>
      <c r="C144" s="12">
        <v>21</v>
      </c>
      <c r="D144" s="17">
        <v>3058</v>
      </c>
      <c r="E144" s="14">
        <v>107</v>
      </c>
      <c r="F144" s="14">
        <v>370</v>
      </c>
      <c r="G144" s="14">
        <v>3</v>
      </c>
      <c r="H144" s="14">
        <v>84</v>
      </c>
      <c r="I144" s="14">
        <v>0</v>
      </c>
      <c r="J144" s="14">
        <v>1</v>
      </c>
      <c r="K144" s="14">
        <v>81</v>
      </c>
      <c r="L144" s="14">
        <v>21</v>
      </c>
      <c r="M144" s="14">
        <v>0</v>
      </c>
      <c r="N144" s="14">
        <v>1</v>
      </c>
      <c r="O144" s="14">
        <v>14</v>
      </c>
      <c r="P144" s="14">
        <v>8</v>
      </c>
      <c r="Q144" s="14">
        <v>18</v>
      </c>
      <c r="R144" s="18">
        <v>3748</v>
      </c>
    </row>
    <row r="145" spans="1:18" x14ac:dyDescent="0.25">
      <c r="A145" s="10"/>
      <c r="B145" s="16">
        <v>41934</v>
      </c>
      <c r="C145" s="12">
        <v>22</v>
      </c>
      <c r="D145" s="17">
        <v>3086</v>
      </c>
      <c r="E145" s="14">
        <v>119</v>
      </c>
      <c r="F145" s="14">
        <v>323</v>
      </c>
      <c r="G145" s="14">
        <v>3</v>
      </c>
      <c r="H145" s="14">
        <v>102</v>
      </c>
      <c r="I145" s="14">
        <v>0</v>
      </c>
      <c r="J145" s="14">
        <v>4</v>
      </c>
      <c r="K145" s="14">
        <v>73</v>
      </c>
      <c r="L145" s="14">
        <v>7</v>
      </c>
      <c r="M145" s="14">
        <v>0</v>
      </c>
      <c r="N145" s="14">
        <v>0</v>
      </c>
      <c r="O145" s="14">
        <v>13</v>
      </c>
      <c r="P145" s="14">
        <v>10</v>
      </c>
      <c r="Q145" s="14">
        <v>2</v>
      </c>
      <c r="R145" s="18">
        <v>3740</v>
      </c>
    </row>
    <row r="146" spans="1:18" x14ac:dyDescent="0.25">
      <c r="A146" s="10"/>
      <c r="B146" s="16">
        <v>41935</v>
      </c>
      <c r="C146" s="12">
        <v>23</v>
      </c>
      <c r="D146" s="17">
        <v>3286</v>
      </c>
      <c r="E146" s="14">
        <v>125</v>
      </c>
      <c r="F146" s="14">
        <v>372</v>
      </c>
      <c r="G146" s="14">
        <v>2</v>
      </c>
      <c r="H146" s="14">
        <v>120</v>
      </c>
      <c r="I146" s="14">
        <v>0</v>
      </c>
      <c r="J146" s="14">
        <v>5</v>
      </c>
      <c r="K146" s="14">
        <v>90</v>
      </c>
      <c r="L146" s="14">
        <v>15</v>
      </c>
      <c r="M146" s="14">
        <v>3</v>
      </c>
      <c r="N146" s="14">
        <v>1</v>
      </c>
      <c r="O146" s="14">
        <v>15</v>
      </c>
      <c r="P146" s="14">
        <v>15</v>
      </c>
      <c r="Q146" s="14">
        <v>10</v>
      </c>
      <c r="R146" s="18">
        <v>4049</v>
      </c>
    </row>
    <row r="147" spans="1:18" x14ac:dyDescent="0.25">
      <c r="A147" s="10"/>
      <c r="B147" s="16">
        <v>41936</v>
      </c>
      <c r="C147" s="12">
        <v>24</v>
      </c>
      <c r="D147" s="17">
        <v>3995</v>
      </c>
      <c r="E147" s="14">
        <v>127</v>
      </c>
      <c r="F147" s="14">
        <v>393</v>
      </c>
      <c r="G147" s="14">
        <v>3</v>
      </c>
      <c r="H147" s="14">
        <v>130</v>
      </c>
      <c r="I147" s="14">
        <v>0</v>
      </c>
      <c r="J147" s="14">
        <v>18</v>
      </c>
      <c r="K147" s="14">
        <v>103</v>
      </c>
      <c r="L147" s="14">
        <v>24</v>
      </c>
      <c r="M147" s="14">
        <v>1</v>
      </c>
      <c r="N147" s="14">
        <v>0</v>
      </c>
      <c r="O147" s="14">
        <v>10</v>
      </c>
      <c r="P147" s="14">
        <v>8</v>
      </c>
      <c r="Q147" s="14">
        <v>7</v>
      </c>
      <c r="R147" s="18">
        <v>4812</v>
      </c>
    </row>
    <row r="148" spans="1:18" x14ac:dyDescent="0.25">
      <c r="A148" s="10"/>
      <c r="B148" s="16">
        <v>41937</v>
      </c>
      <c r="C148" s="12">
        <v>25</v>
      </c>
      <c r="D148" s="17">
        <v>3858</v>
      </c>
      <c r="E148" s="14">
        <v>137</v>
      </c>
      <c r="F148" s="14">
        <v>246</v>
      </c>
      <c r="G148" s="14">
        <v>2</v>
      </c>
      <c r="H148" s="14">
        <v>67</v>
      </c>
      <c r="I148" s="14">
        <v>0</v>
      </c>
      <c r="J148" s="14">
        <v>8</v>
      </c>
      <c r="K148" s="14">
        <v>87</v>
      </c>
      <c r="L148" s="14">
        <v>20</v>
      </c>
      <c r="M148" s="14">
        <v>2</v>
      </c>
      <c r="N148" s="14">
        <v>0</v>
      </c>
      <c r="O148" s="14">
        <v>10</v>
      </c>
      <c r="P148" s="14">
        <v>47</v>
      </c>
      <c r="Q148" s="14">
        <v>8</v>
      </c>
      <c r="R148" s="18">
        <v>4484</v>
      </c>
    </row>
    <row r="149" spans="1:18" x14ac:dyDescent="0.25">
      <c r="A149" s="10"/>
      <c r="B149" s="16">
        <v>41938</v>
      </c>
      <c r="C149" s="12">
        <v>26</v>
      </c>
      <c r="D149" s="17">
        <v>3914</v>
      </c>
      <c r="E149" s="14">
        <v>132</v>
      </c>
      <c r="F149" s="14">
        <v>237</v>
      </c>
      <c r="G149" s="14">
        <v>4</v>
      </c>
      <c r="H149" s="14">
        <v>38</v>
      </c>
      <c r="I149" s="14">
        <v>0</v>
      </c>
      <c r="J149" s="14">
        <v>5</v>
      </c>
      <c r="K149" s="14">
        <v>48</v>
      </c>
      <c r="L149" s="14">
        <v>4</v>
      </c>
      <c r="M149" s="14">
        <v>0</v>
      </c>
      <c r="N149" s="14">
        <v>0</v>
      </c>
      <c r="O149" s="14">
        <v>0</v>
      </c>
      <c r="P149" s="14">
        <v>85</v>
      </c>
      <c r="Q149" s="14">
        <v>7</v>
      </c>
      <c r="R149" s="18">
        <v>4467</v>
      </c>
    </row>
    <row r="150" spans="1:18" x14ac:dyDescent="0.25">
      <c r="A150" s="10"/>
      <c r="B150" s="16">
        <v>41939</v>
      </c>
      <c r="C150" s="12">
        <v>27</v>
      </c>
      <c r="D150" s="17">
        <v>3193</v>
      </c>
      <c r="E150" s="14">
        <v>112</v>
      </c>
      <c r="F150" s="14">
        <v>368</v>
      </c>
      <c r="G150" s="14">
        <v>1</v>
      </c>
      <c r="H150" s="14">
        <v>111</v>
      </c>
      <c r="I150" s="14">
        <v>0</v>
      </c>
      <c r="J150" s="14">
        <v>6</v>
      </c>
      <c r="K150" s="14">
        <v>100</v>
      </c>
      <c r="L150" s="14">
        <v>16</v>
      </c>
      <c r="M150" s="14">
        <v>0</v>
      </c>
      <c r="N150" s="14">
        <v>0</v>
      </c>
      <c r="O150" s="14">
        <v>11</v>
      </c>
      <c r="P150" s="14">
        <v>6</v>
      </c>
      <c r="Q150" s="14">
        <v>11</v>
      </c>
      <c r="R150" s="18">
        <v>3924</v>
      </c>
    </row>
    <row r="151" spans="1:18" x14ac:dyDescent="0.25">
      <c r="A151" s="10"/>
      <c r="B151" s="16">
        <v>41940</v>
      </c>
      <c r="C151" s="12">
        <v>28</v>
      </c>
      <c r="D151" s="17">
        <v>3687</v>
      </c>
      <c r="E151" s="14">
        <v>118</v>
      </c>
      <c r="F151" s="14">
        <v>614</v>
      </c>
      <c r="G151" s="14">
        <v>5</v>
      </c>
      <c r="H151" s="14">
        <v>156</v>
      </c>
      <c r="I151" s="14">
        <v>0</v>
      </c>
      <c r="J151" s="14">
        <v>11</v>
      </c>
      <c r="K151" s="14">
        <v>98</v>
      </c>
      <c r="L151" s="14">
        <v>22</v>
      </c>
      <c r="M151" s="14">
        <v>1</v>
      </c>
      <c r="N151" s="14">
        <v>1</v>
      </c>
      <c r="O151" s="14">
        <v>6</v>
      </c>
      <c r="P151" s="14">
        <v>11</v>
      </c>
      <c r="Q151" s="14">
        <v>8</v>
      </c>
      <c r="R151" s="18">
        <v>4730</v>
      </c>
    </row>
    <row r="152" spans="1:18" x14ac:dyDescent="0.25">
      <c r="A152" s="10"/>
      <c r="B152" s="16">
        <v>41941</v>
      </c>
      <c r="C152" s="12">
        <v>29</v>
      </c>
      <c r="D152" s="17">
        <v>4193</v>
      </c>
      <c r="E152" s="14">
        <v>114</v>
      </c>
      <c r="F152" s="14">
        <v>621</v>
      </c>
      <c r="G152" s="14">
        <v>3</v>
      </c>
      <c r="H152" s="14">
        <v>191</v>
      </c>
      <c r="I152" s="14">
        <v>0</v>
      </c>
      <c r="J152" s="14">
        <v>10</v>
      </c>
      <c r="K152" s="14">
        <v>123</v>
      </c>
      <c r="L152" s="14">
        <v>17</v>
      </c>
      <c r="M152" s="14">
        <v>0</v>
      </c>
      <c r="N152" s="14">
        <v>1</v>
      </c>
      <c r="O152" s="14">
        <v>14</v>
      </c>
      <c r="P152" s="14">
        <v>17</v>
      </c>
      <c r="Q152" s="14">
        <v>6</v>
      </c>
      <c r="R152" s="18">
        <v>5304</v>
      </c>
    </row>
    <row r="153" spans="1:18" x14ac:dyDescent="0.25">
      <c r="A153" s="10"/>
      <c r="B153" s="16">
        <v>41942</v>
      </c>
      <c r="C153" s="12">
        <v>30</v>
      </c>
      <c r="D153" s="17">
        <v>4227</v>
      </c>
      <c r="E153" s="14">
        <v>120</v>
      </c>
      <c r="F153" s="14">
        <v>572</v>
      </c>
      <c r="G153" s="14">
        <v>5</v>
      </c>
      <c r="H153" s="14">
        <v>165</v>
      </c>
      <c r="I153" s="14">
        <v>0</v>
      </c>
      <c r="J153" s="14">
        <v>9</v>
      </c>
      <c r="K153" s="14">
        <v>117</v>
      </c>
      <c r="L153" s="14">
        <v>24</v>
      </c>
      <c r="M153" s="14">
        <v>1</v>
      </c>
      <c r="N153" s="14">
        <v>0</v>
      </c>
      <c r="O153" s="14">
        <v>10</v>
      </c>
      <c r="P153" s="14">
        <v>21</v>
      </c>
      <c r="Q153" s="14">
        <v>19</v>
      </c>
      <c r="R153" s="18">
        <v>5271</v>
      </c>
    </row>
    <row r="154" spans="1:18" x14ac:dyDescent="0.25">
      <c r="A154" s="10"/>
      <c r="B154" s="19">
        <v>41943</v>
      </c>
      <c r="C154" s="12">
        <v>31</v>
      </c>
      <c r="D154" s="20">
        <v>5359</v>
      </c>
      <c r="E154" s="21">
        <v>159</v>
      </c>
      <c r="F154" s="21">
        <v>578</v>
      </c>
      <c r="G154" s="21">
        <v>0</v>
      </c>
      <c r="H154" s="21">
        <v>137</v>
      </c>
      <c r="I154" s="21">
        <v>0</v>
      </c>
      <c r="J154" s="21">
        <v>4</v>
      </c>
      <c r="K154" s="21">
        <v>113</v>
      </c>
      <c r="L154" s="21">
        <v>32</v>
      </c>
      <c r="M154" s="21">
        <v>1</v>
      </c>
      <c r="N154" s="14">
        <v>2</v>
      </c>
      <c r="O154" s="14">
        <v>5</v>
      </c>
      <c r="P154" s="14">
        <v>12</v>
      </c>
      <c r="Q154" s="14">
        <v>13</v>
      </c>
      <c r="R154" s="18">
        <v>6402</v>
      </c>
    </row>
    <row r="155" spans="1:18" x14ac:dyDescent="0.25">
      <c r="C155" s="22" t="s">
        <v>15</v>
      </c>
      <c r="D155" s="23">
        <v>111695</v>
      </c>
      <c r="E155" s="24">
        <v>3863</v>
      </c>
      <c r="F155" s="24">
        <v>10280</v>
      </c>
      <c r="G155" s="24">
        <v>98</v>
      </c>
      <c r="H155" s="24">
        <v>3104</v>
      </c>
      <c r="I155" s="24">
        <v>0</v>
      </c>
      <c r="J155" s="24">
        <v>198</v>
      </c>
      <c r="K155" s="24">
        <v>2459</v>
      </c>
      <c r="L155" s="24">
        <v>518</v>
      </c>
      <c r="M155" s="24">
        <v>20</v>
      </c>
      <c r="N155" s="24">
        <v>16</v>
      </c>
      <c r="O155" s="24">
        <v>265</v>
      </c>
      <c r="P155" s="24">
        <v>760</v>
      </c>
      <c r="Q155" s="24">
        <v>334</v>
      </c>
      <c r="R155" s="25">
        <v>133276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opLeftCell="A85" zoomScale="85" zoomScaleNormal="85" workbookViewId="0">
      <selection activeCell="K26" sqref="K26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26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41944</v>
      </c>
      <c r="C10" s="12">
        <v>1</v>
      </c>
      <c r="D10" s="13">
        <v>216614</v>
      </c>
      <c r="E10" s="14">
        <v>10744</v>
      </c>
      <c r="F10" s="14">
        <v>25641</v>
      </c>
      <c r="G10" s="14">
        <v>816</v>
      </c>
      <c r="H10" s="14">
        <v>12138</v>
      </c>
      <c r="I10" s="14">
        <v>0</v>
      </c>
      <c r="J10" s="14">
        <v>952</v>
      </c>
      <c r="K10" s="14">
        <v>23664</v>
      </c>
      <c r="L10" s="14">
        <v>3808</v>
      </c>
      <c r="M10" s="14">
        <v>0</v>
      </c>
      <c r="N10" s="14">
        <v>0</v>
      </c>
      <c r="O10" s="14">
        <v>1496</v>
      </c>
      <c r="P10" s="14">
        <v>671</v>
      </c>
      <c r="Q10" s="14">
        <v>255</v>
      </c>
      <c r="R10" s="15">
        <v>296799</v>
      </c>
      <c r="S10">
        <v>296810</v>
      </c>
    </row>
    <row r="11" spans="1:16384" x14ac:dyDescent="0.25">
      <c r="A11" s="10"/>
      <c r="B11" s="16">
        <v>41945</v>
      </c>
      <c r="C11" s="12">
        <v>2</v>
      </c>
      <c r="D11" s="17">
        <v>216108</v>
      </c>
      <c r="E11" s="14">
        <v>10540</v>
      </c>
      <c r="F11" s="14">
        <v>10263</v>
      </c>
      <c r="G11" s="14">
        <v>510</v>
      </c>
      <c r="H11" s="14">
        <v>3468</v>
      </c>
      <c r="I11" s="14">
        <v>0</v>
      </c>
      <c r="J11" s="14">
        <v>952</v>
      </c>
      <c r="K11" s="14">
        <v>8296</v>
      </c>
      <c r="L11" s="14">
        <v>272</v>
      </c>
      <c r="M11" s="14">
        <v>0</v>
      </c>
      <c r="N11" s="14">
        <v>0</v>
      </c>
      <c r="O11" s="14">
        <v>544</v>
      </c>
      <c r="P11" s="14">
        <v>1166</v>
      </c>
      <c r="Q11" s="14">
        <v>238</v>
      </c>
      <c r="R11" s="18">
        <v>252357</v>
      </c>
      <c r="S11">
        <v>252358</v>
      </c>
    </row>
    <row r="12" spans="1:16384" x14ac:dyDescent="0.25">
      <c r="A12" s="10"/>
      <c r="B12" s="16">
        <v>41946</v>
      </c>
      <c r="C12" s="12">
        <v>3</v>
      </c>
      <c r="D12" s="17">
        <v>191084</v>
      </c>
      <c r="E12" s="14">
        <v>8704</v>
      </c>
      <c r="F12" s="14">
        <v>27231</v>
      </c>
      <c r="G12" s="14">
        <v>408</v>
      </c>
      <c r="H12" s="14">
        <v>12138</v>
      </c>
      <c r="I12" s="14">
        <v>0</v>
      </c>
      <c r="J12" s="14">
        <v>1496</v>
      </c>
      <c r="K12" s="14">
        <v>25296</v>
      </c>
      <c r="L12" s="14">
        <v>3400</v>
      </c>
      <c r="M12" s="14">
        <v>272</v>
      </c>
      <c r="N12" s="14">
        <v>0</v>
      </c>
      <c r="O12" s="14">
        <v>2448</v>
      </c>
      <c r="P12" s="14">
        <v>319</v>
      </c>
      <c r="Q12" s="14">
        <v>357</v>
      </c>
      <c r="R12" s="18">
        <v>273153</v>
      </c>
      <c r="S12">
        <v>273177</v>
      </c>
    </row>
    <row r="13" spans="1:16384" x14ac:dyDescent="0.25">
      <c r="A13" s="10"/>
      <c r="B13" s="16">
        <v>41947</v>
      </c>
      <c r="C13" s="12">
        <v>4</v>
      </c>
      <c r="D13" s="17">
        <v>205321</v>
      </c>
      <c r="E13" s="14">
        <v>8432</v>
      </c>
      <c r="F13" s="14">
        <v>33429</v>
      </c>
      <c r="G13" s="14">
        <v>0</v>
      </c>
      <c r="H13" s="14">
        <v>16932</v>
      </c>
      <c r="I13" s="14">
        <v>0</v>
      </c>
      <c r="J13" s="14">
        <v>1768</v>
      </c>
      <c r="K13" s="14">
        <v>29104</v>
      </c>
      <c r="L13" s="14">
        <v>2312</v>
      </c>
      <c r="M13" s="14">
        <v>136</v>
      </c>
      <c r="N13" s="14">
        <v>136</v>
      </c>
      <c r="O13" s="14">
        <v>3808</v>
      </c>
      <c r="P13" s="14">
        <v>297</v>
      </c>
      <c r="Q13" s="14">
        <v>527</v>
      </c>
      <c r="R13" s="18">
        <v>302202</v>
      </c>
      <c r="S13">
        <v>302205</v>
      </c>
    </row>
    <row r="14" spans="1:16384" x14ac:dyDescent="0.25">
      <c r="A14" s="10"/>
      <c r="B14" s="16">
        <v>41948</v>
      </c>
      <c r="C14" s="12">
        <v>5</v>
      </c>
      <c r="D14" s="17">
        <v>187542</v>
      </c>
      <c r="E14" s="14">
        <v>8432</v>
      </c>
      <c r="F14" s="14">
        <v>30954</v>
      </c>
      <c r="G14" s="14">
        <v>102</v>
      </c>
      <c r="H14" s="14">
        <v>16320</v>
      </c>
      <c r="I14" s="14">
        <v>0</v>
      </c>
      <c r="J14" s="14">
        <v>1496</v>
      </c>
      <c r="K14" s="14">
        <v>34544</v>
      </c>
      <c r="L14" s="14">
        <v>3400</v>
      </c>
      <c r="M14" s="14">
        <v>272</v>
      </c>
      <c r="N14" s="14">
        <v>0</v>
      </c>
      <c r="O14" s="14">
        <v>2448</v>
      </c>
      <c r="P14" s="14">
        <v>429</v>
      </c>
      <c r="Q14" s="14">
        <v>136</v>
      </c>
      <c r="R14" s="18">
        <v>286075</v>
      </c>
      <c r="S14">
        <v>286077</v>
      </c>
    </row>
    <row r="15" spans="1:16384" x14ac:dyDescent="0.25">
      <c r="A15" s="10"/>
      <c r="B15" s="16">
        <v>41949</v>
      </c>
      <c r="C15" s="12">
        <v>6</v>
      </c>
      <c r="D15" s="17">
        <v>188255</v>
      </c>
      <c r="E15" s="14">
        <v>8500</v>
      </c>
      <c r="F15" s="14">
        <v>27828</v>
      </c>
      <c r="G15" s="14">
        <v>306</v>
      </c>
      <c r="H15" s="14">
        <v>19482</v>
      </c>
      <c r="I15" s="14">
        <v>0</v>
      </c>
      <c r="J15" s="14">
        <v>544</v>
      </c>
      <c r="K15" s="14">
        <v>30464</v>
      </c>
      <c r="L15" s="14">
        <v>3808</v>
      </c>
      <c r="M15" s="14">
        <v>272</v>
      </c>
      <c r="N15" s="14">
        <v>272</v>
      </c>
      <c r="O15" s="14">
        <v>3400</v>
      </c>
      <c r="P15" s="14">
        <v>308</v>
      </c>
      <c r="Q15" s="14">
        <v>255</v>
      </c>
      <c r="R15" s="18">
        <v>283694</v>
      </c>
      <c r="S15">
        <v>283695</v>
      </c>
    </row>
    <row r="16" spans="1:16384" x14ac:dyDescent="0.25">
      <c r="A16" s="10"/>
      <c r="B16" s="16">
        <v>41950</v>
      </c>
      <c r="C16" s="12">
        <v>7</v>
      </c>
      <c r="D16" s="17">
        <v>227677</v>
      </c>
      <c r="E16" s="14">
        <v>9248</v>
      </c>
      <c r="F16" s="14">
        <v>31629</v>
      </c>
      <c r="G16" s="14">
        <v>408</v>
      </c>
      <c r="H16" s="14">
        <v>17748</v>
      </c>
      <c r="I16" s="14">
        <v>0</v>
      </c>
      <c r="J16" s="14">
        <v>1496</v>
      </c>
      <c r="K16" s="14">
        <v>32912</v>
      </c>
      <c r="L16" s="14">
        <v>3400</v>
      </c>
      <c r="M16" s="14">
        <v>408</v>
      </c>
      <c r="N16" s="14">
        <v>0</v>
      </c>
      <c r="O16" s="14">
        <v>2448</v>
      </c>
      <c r="P16" s="14">
        <v>495</v>
      </c>
      <c r="Q16" s="14">
        <v>306</v>
      </c>
      <c r="R16" s="18">
        <v>328175</v>
      </c>
      <c r="S16">
        <v>328224</v>
      </c>
    </row>
    <row r="17" spans="1:19" x14ac:dyDescent="0.25">
      <c r="A17" s="10"/>
      <c r="B17" s="16">
        <v>41951</v>
      </c>
      <c r="C17" s="12">
        <v>8</v>
      </c>
      <c r="D17" s="17">
        <v>207253</v>
      </c>
      <c r="E17" s="14">
        <v>10880</v>
      </c>
      <c r="F17" s="14">
        <v>21900</v>
      </c>
      <c r="G17" s="14">
        <v>1326</v>
      </c>
      <c r="H17" s="14">
        <v>10404</v>
      </c>
      <c r="I17" s="14">
        <v>0</v>
      </c>
      <c r="J17" s="14">
        <v>1224</v>
      </c>
      <c r="K17" s="14">
        <v>20944</v>
      </c>
      <c r="L17" s="14">
        <v>1904</v>
      </c>
      <c r="M17" s="14">
        <v>0</v>
      </c>
      <c r="N17" s="14">
        <v>136</v>
      </c>
      <c r="O17" s="14">
        <v>2176</v>
      </c>
      <c r="P17" s="14">
        <v>891</v>
      </c>
      <c r="Q17" s="14">
        <v>374</v>
      </c>
      <c r="R17" s="18">
        <v>279412</v>
      </c>
      <c r="S17">
        <v>279475</v>
      </c>
    </row>
    <row r="18" spans="1:19" x14ac:dyDescent="0.25">
      <c r="A18" s="10"/>
      <c r="B18" s="16">
        <v>41952</v>
      </c>
      <c r="C18" s="12">
        <v>9</v>
      </c>
      <c r="D18" s="17">
        <v>178388</v>
      </c>
      <c r="E18" s="14">
        <v>9452</v>
      </c>
      <c r="F18" s="14">
        <v>11664</v>
      </c>
      <c r="G18" s="14">
        <v>918</v>
      </c>
      <c r="H18" s="14">
        <v>5202</v>
      </c>
      <c r="I18" s="14">
        <v>0</v>
      </c>
      <c r="J18" s="14">
        <v>544</v>
      </c>
      <c r="K18" s="14">
        <v>8432</v>
      </c>
      <c r="L18" s="14">
        <v>1088</v>
      </c>
      <c r="M18" s="14">
        <v>136</v>
      </c>
      <c r="N18" s="14">
        <v>0</v>
      </c>
      <c r="O18" s="14">
        <v>816</v>
      </c>
      <c r="P18" s="14">
        <v>1551</v>
      </c>
      <c r="Q18" s="14">
        <v>357</v>
      </c>
      <c r="R18" s="18">
        <v>218548</v>
      </c>
      <c r="S18">
        <v>218548</v>
      </c>
    </row>
    <row r="19" spans="1:19" x14ac:dyDescent="0.25">
      <c r="A19" s="10"/>
      <c r="B19" s="16">
        <v>41953</v>
      </c>
      <c r="C19" s="12">
        <v>10</v>
      </c>
      <c r="D19" s="17">
        <v>180021</v>
      </c>
      <c r="E19" s="14">
        <v>9112</v>
      </c>
      <c r="F19" s="14">
        <v>24837</v>
      </c>
      <c r="G19" s="14">
        <v>204</v>
      </c>
      <c r="H19" s="14">
        <v>17136</v>
      </c>
      <c r="I19" s="14">
        <v>0</v>
      </c>
      <c r="J19" s="14">
        <v>952</v>
      </c>
      <c r="K19" s="14">
        <v>23392</v>
      </c>
      <c r="L19" s="14">
        <v>1904</v>
      </c>
      <c r="M19" s="14">
        <v>136</v>
      </c>
      <c r="N19" s="14">
        <v>136</v>
      </c>
      <c r="O19" s="14">
        <v>2856</v>
      </c>
      <c r="P19" s="14">
        <v>396</v>
      </c>
      <c r="Q19" s="14">
        <v>323</v>
      </c>
      <c r="R19" s="18">
        <v>261405</v>
      </c>
      <c r="S19">
        <v>261409</v>
      </c>
    </row>
    <row r="20" spans="1:19" x14ac:dyDescent="0.25">
      <c r="A20" s="10"/>
      <c r="B20" s="16">
        <v>41954</v>
      </c>
      <c r="C20" s="12">
        <v>11</v>
      </c>
      <c r="D20" s="17">
        <v>197133</v>
      </c>
      <c r="E20" s="14">
        <v>8704</v>
      </c>
      <c r="F20" s="14">
        <v>35139</v>
      </c>
      <c r="G20" s="14">
        <v>408</v>
      </c>
      <c r="H20" s="14">
        <v>19380</v>
      </c>
      <c r="I20" s="14">
        <v>0</v>
      </c>
      <c r="J20" s="14">
        <v>1088</v>
      </c>
      <c r="K20" s="14">
        <v>27744</v>
      </c>
      <c r="L20" s="14">
        <v>2856</v>
      </c>
      <c r="M20" s="14">
        <v>272</v>
      </c>
      <c r="N20" s="14">
        <v>408</v>
      </c>
      <c r="O20" s="14">
        <v>2176</v>
      </c>
      <c r="P20" s="14">
        <v>308</v>
      </c>
      <c r="Q20" s="14">
        <v>714</v>
      </c>
      <c r="R20" s="18">
        <v>296330</v>
      </c>
      <c r="S20">
        <v>296337</v>
      </c>
    </row>
    <row r="21" spans="1:19" x14ac:dyDescent="0.25">
      <c r="A21" s="10"/>
      <c r="B21" s="16">
        <v>41955</v>
      </c>
      <c r="C21" s="12">
        <v>12</v>
      </c>
      <c r="D21" s="17">
        <v>181355</v>
      </c>
      <c r="E21" s="14">
        <v>9724</v>
      </c>
      <c r="F21" s="14">
        <v>33162</v>
      </c>
      <c r="G21" s="14">
        <v>408</v>
      </c>
      <c r="H21" s="14">
        <v>18564</v>
      </c>
      <c r="I21" s="14">
        <v>0</v>
      </c>
      <c r="J21" s="14">
        <v>1904</v>
      </c>
      <c r="K21" s="14">
        <v>30464</v>
      </c>
      <c r="L21" s="14">
        <v>1768</v>
      </c>
      <c r="M21" s="14">
        <v>680</v>
      </c>
      <c r="N21" s="14">
        <v>0</v>
      </c>
      <c r="O21" s="14">
        <v>3128</v>
      </c>
      <c r="P21" s="14">
        <v>264</v>
      </c>
      <c r="Q21" s="14">
        <v>272</v>
      </c>
      <c r="R21" s="18">
        <v>281693</v>
      </c>
      <c r="S21">
        <v>281695</v>
      </c>
    </row>
    <row r="22" spans="1:19" x14ac:dyDescent="0.25">
      <c r="A22" s="10"/>
      <c r="B22" s="16">
        <v>41956</v>
      </c>
      <c r="C22" s="12">
        <v>13</v>
      </c>
      <c r="D22" s="17">
        <v>182919</v>
      </c>
      <c r="E22" s="14">
        <v>8024</v>
      </c>
      <c r="F22" s="14">
        <v>29166</v>
      </c>
      <c r="G22" s="14">
        <v>0</v>
      </c>
      <c r="H22" s="14">
        <v>15402</v>
      </c>
      <c r="I22" s="14">
        <v>0</v>
      </c>
      <c r="J22" s="14">
        <v>1904</v>
      </c>
      <c r="K22" s="14">
        <v>30328</v>
      </c>
      <c r="L22" s="14">
        <v>5304</v>
      </c>
      <c r="M22" s="14">
        <v>408</v>
      </c>
      <c r="N22" s="14">
        <v>0</v>
      </c>
      <c r="O22" s="14">
        <v>3264</v>
      </c>
      <c r="P22" s="14">
        <v>209</v>
      </c>
      <c r="Q22" s="14">
        <v>187</v>
      </c>
      <c r="R22" s="18">
        <v>277115</v>
      </c>
      <c r="S22">
        <v>277120</v>
      </c>
    </row>
    <row r="23" spans="1:19" x14ac:dyDescent="0.25">
      <c r="A23" s="10"/>
      <c r="B23" s="16">
        <v>41957</v>
      </c>
      <c r="C23" s="12">
        <v>14</v>
      </c>
      <c r="D23" s="17">
        <v>253897</v>
      </c>
      <c r="E23" s="14">
        <v>10812</v>
      </c>
      <c r="F23" s="14">
        <v>32469</v>
      </c>
      <c r="G23" s="14">
        <v>510</v>
      </c>
      <c r="H23" s="14">
        <v>17952</v>
      </c>
      <c r="I23" s="14">
        <v>0</v>
      </c>
      <c r="J23" s="14">
        <v>2040</v>
      </c>
      <c r="K23" s="14">
        <v>36448</v>
      </c>
      <c r="L23" s="14">
        <v>3672</v>
      </c>
      <c r="M23" s="14">
        <v>136</v>
      </c>
      <c r="N23" s="14">
        <v>0</v>
      </c>
      <c r="O23" s="14">
        <v>3264</v>
      </c>
      <c r="P23" s="14">
        <v>374</v>
      </c>
      <c r="Q23" s="14">
        <v>357</v>
      </c>
      <c r="R23" s="18">
        <v>361931</v>
      </c>
      <c r="S23">
        <v>361956</v>
      </c>
    </row>
    <row r="24" spans="1:19" x14ac:dyDescent="0.25">
      <c r="A24" s="10"/>
      <c r="B24" s="16">
        <v>41958</v>
      </c>
      <c r="C24" s="12">
        <v>15</v>
      </c>
      <c r="D24" s="17">
        <v>237314</v>
      </c>
      <c r="E24" s="14">
        <v>12716</v>
      </c>
      <c r="F24" s="14">
        <v>22065</v>
      </c>
      <c r="G24" s="14">
        <v>2142</v>
      </c>
      <c r="H24" s="14">
        <v>14280</v>
      </c>
      <c r="I24" s="14">
        <v>0</v>
      </c>
      <c r="J24" s="14">
        <v>1360</v>
      </c>
      <c r="K24" s="14">
        <v>29512</v>
      </c>
      <c r="L24" s="14">
        <v>2720</v>
      </c>
      <c r="M24" s="14">
        <v>272</v>
      </c>
      <c r="N24" s="14">
        <v>0</v>
      </c>
      <c r="O24" s="14">
        <v>5304</v>
      </c>
      <c r="P24" s="14">
        <v>1287</v>
      </c>
      <c r="Q24" s="14">
        <v>425</v>
      </c>
      <c r="R24" s="18">
        <v>329397</v>
      </c>
      <c r="S24">
        <v>329434</v>
      </c>
    </row>
    <row r="25" spans="1:19" x14ac:dyDescent="0.25">
      <c r="A25" s="10"/>
      <c r="B25" s="16">
        <v>41959</v>
      </c>
      <c r="C25" s="12">
        <v>16</v>
      </c>
      <c r="D25" s="17">
        <v>203757</v>
      </c>
      <c r="E25" s="14">
        <v>10676</v>
      </c>
      <c r="F25" s="14">
        <v>11448</v>
      </c>
      <c r="G25" s="14">
        <v>1326</v>
      </c>
      <c r="H25" s="14">
        <v>5406</v>
      </c>
      <c r="I25" s="14">
        <v>0</v>
      </c>
      <c r="J25" s="14">
        <v>544</v>
      </c>
      <c r="K25" s="14">
        <v>9520</v>
      </c>
      <c r="L25" s="14">
        <v>680</v>
      </c>
      <c r="M25" s="14">
        <v>0</v>
      </c>
      <c r="N25" s="14">
        <v>0</v>
      </c>
      <c r="O25" s="14">
        <v>408</v>
      </c>
      <c r="P25" s="14">
        <v>968</v>
      </c>
      <c r="Q25" s="14">
        <v>391</v>
      </c>
      <c r="R25" s="18">
        <v>245124</v>
      </c>
      <c r="S25">
        <v>245152</v>
      </c>
    </row>
    <row r="26" spans="1:19" x14ac:dyDescent="0.25">
      <c r="A26" s="10"/>
      <c r="B26" s="16">
        <v>41960</v>
      </c>
      <c r="C26" s="12">
        <v>17</v>
      </c>
      <c r="D26" s="17">
        <v>198122</v>
      </c>
      <c r="E26" s="14">
        <v>10064</v>
      </c>
      <c r="F26" s="14">
        <v>15534</v>
      </c>
      <c r="G26" s="14">
        <v>408</v>
      </c>
      <c r="H26" s="14">
        <v>9282</v>
      </c>
      <c r="I26" s="14">
        <v>0</v>
      </c>
      <c r="J26" s="14">
        <v>952</v>
      </c>
      <c r="K26" s="14">
        <v>16592</v>
      </c>
      <c r="L26" s="14">
        <v>952</v>
      </c>
      <c r="M26" s="14">
        <v>0</v>
      </c>
      <c r="N26" s="14">
        <v>0</v>
      </c>
      <c r="O26" s="14">
        <v>2176</v>
      </c>
      <c r="P26" s="14">
        <v>385</v>
      </c>
      <c r="Q26" s="14">
        <v>374</v>
      </c>
      <c r="R26" s="18">
        <v>254841</v>
      </c>
      <c r="S26">
        <v>254844</v>
      </c>
    </row>
    <row r="27" spans="1:19" x14ac:dyDescent="0.25">
      <c r="A27" s="10"/>
      <c r="B27" s="16">
        <v>41961</v>
      </c>
      <c r="C27" s="12">
        <v>18</v>
      </c>
      <c r="D27" s="17">
        <v>211048</v>
      </c>
      <c r="E27" s="14">
        <v>8500</v>
      </c>
      <c r="F27" s="14">
        <v>34263</v>
      </c>
      <c r="G27" s="14">
        <v>510</v>
      </c>
      <c r="H27" s="14">
        <v>18666</v>
      </c>
      <c r="I27" s="14">
        <v>0</v>
      </c>
      <c r="J27" s="14">
        <v>1224</v>
      </c>
      <c r="K27" s="14">
        <v>25568</v>
      </c>
      <c r="L27" s="14">
        <v>2448</v>
      </c>
      <c r="M27" s="14">
        <v>136</v>
      </c>
      <c r="N27" s="14">
        <v>136</v>
      </c>
      <c r="O27" s="14">
        <v>4216</v>
      </c>
      <c r="P27" s="14">
        <v>286</v>
      </c>
      <c r="Q27" s="14">
        <v>561</v>
      </c>
      <c r="R27" s="18">
        <v>307562</v>
      </c>
      <c r="S27">
        <v>307682</v>
      </c>
    </row>
    <row r="28" spans="1:19" x14ac:dyDescent="0.25">
      <c r="A28" s="10"/>
      <c r="B28" s="16">
        <v>41962</v>
      </c>
      <c r="C28" s="12">
        <v>19</v>
      </c>
      <c r="D28" s="17">
        <v>184460</v>
      </c>
      <c r="E28" s="14">
        <v>8568</v>
      </c>
      <c r="F28" s="14">
        <v>29727</v>
      </c>
      <c r="G28" s="14">
        <v>306</v>
      </c>
      <c r="H28" s="14">
        <v>17034</v>
      </c>
      <c r="I28" s="14">
        <v>0</v>
      </c>
      <c r="J28" s="14">
        <v>1360</v>
      </c>
      <c r="K28" s="14">
        <v>33456</v>
      </c>
      <c r="L28" s="14">
        <v>4352</v>
      </c>
      <c r="M28" s="14">
        <v>272</v>
      </c>
      <c r="N28" s="14">
        <v>0</v>
      </c>
      <c r="O28" s="14">
        <v>3808</v>
      </c>
      <c r="P28" s="14">
        <v>363</v>
      </c>
      <c r="Q28" s="14">
        <v>306</v>
      </c>
      <c r="R28" s="18">
        <v>284012</v>
      </c>
      <c r="S28">
        <v>284015</v>
      </c>
    </row>
    <row r="29" spans="1:19" x14ac:dyDescent="0.25">
      <c r="A29" s="10"/>
      <c r="B29" s="16">
        <v>41963</v>
      </c>
      <c r="C29" s="12">
        <v>20</v>
      </c>
      <c r="D29" s="17">
        <v>179009</v>
      </c>
      <c r="E29" s="14">
        <v>8772</v>
      </c>
      <c r="F29" s="14">
        <v>29919</v>
      </c>
      <c r="G29" s="14">
        <v>0</v>
      </c>
      <c r="H29" s="14">
        <v>19380</v>
      </c>
      <c r="I29" s="14">
        <v>0</v>
      </c>
      <c r="J29" s="14">
        <v>2040</v>
      </c>
      <c r="K29" s="14">
        <v>29784</v>
      </c>
      <c r="L29" s="14">
        <v>4896</v>
      </c>
      <c r="M29" s="14">
        <v>136</v>
      </c>
      <c r="N29" s="14">
        <v>272</v>
      </c>
      <c r="O29" s="14">
        <v>3264</v>
      </c>
      <c r="P29" s="14">
        <v>286</v>
      </c>
      <c r="Q29" s="14">
        <v>204</v>
      </c>
      <c r="R29" s="18">
        <v>277962</v>
      </c>
      <c r="S29">
        <v>278178</v>
      </c>
    </row>
    <row r="30" spans="1:19" x14ac:dyDescent="0.25">
      <c r="A30" s="10"/>
      <c r="B30" s="16">
        <v>41964</v>
      </c>
      <c r="C30" s="12">
        <v>21</v>
      </c>
      <c r="D30" s="17">
        <v>225170</v>
      </c>
      <c r="E30" s="14">
        <v>10744</v>
      </c>
      <c r="F30" s="14">
        <v>31407</v>
      </c>
      <c r="G30" s="14">
        <v>612</v>
      </c>
      <c r="H30" s="14">
        <v>19176</v>
      </c>
      <c r="I30" s="14">
        <v>0</v>
      </c>
      <c r="J30" s="14">
        <v>1632</v>
      </c>
      <c r="K30" s="14">
        <v>32640</v>
      </c>
      <c r="L30" s="14">
        <v>3944</v>
      </c>
      <c r="M30" s="14">
        <v>0</v>
      </c>
      <c r="N30" s="14">
        <v>0</v>
      </c>
      <c r="O30" s="14">
        <v>3944</v>
      </c>
      <c r="P30" s="14">
        <v>231</v>
      </c>
      <c r="Q30" s="14">
        <v>136</v>
      </c>
      <c r="R30" s="18">
        <v>329636</v>
      </c>
      <c r="S30">
        <v>329660</v>
      </c>
    </row>
    <row r="31" spans="1:19" x14ac:dyDescent="0.25">
      <c r="A31" s="10"/>
      <c r="B31" s="16">
        <v>41965</v>
      </c>
      <c r="C31" s="12">
        <v>22</v>
      </c>
      <c r="D31" s="17">
        <v>210128</v>
      </c>
      <c r="E31" s="14">
        <v>11560</v>
      </c>
      <c r="F31" s="14">
        <v>21348</v>
      </c>
      <c r="G31" s="14">
        <v>612</v>
      </c>
      <c r="H31" s="14">
        <v>15300</v>
      </c>
      <c r="I31" s="14">
        <v>136</v>
      </c>
      <c r="J31" s="14">
        <v>1632</v>
      </c>
      <c r="K31" s="14">
        <v>26928</v>
      </c>
      <c r="L31" s="14">
        <v>1904</v>
      </c>
      <c r="M31" s="14">
        <v>136</v>
      </c>
      <c r="N31" s="14">
        <v>0</v>
      </c>
      <c r="O31" s="14">
        <v>3128</v>
      </c>
      <c r="P31" s="14">
        <v>583</v>
      </c>
      <c r="Q31" s="14">
        <v>340</v>
      </c>
      <c r="R31" s="18">
        <v>293735</v>
      </c>
      <c r="S31">
        <v>293739</v>
      </c>
    </row>
    <row r="32" spans="1:19" x14ac:dyDescent="0.25">
      <c r="A32" s="10"/>
      <c r="B32" s="16">
        <v>41966</v>
      </c>
      <c r="C32" s="12">
        <v>23</v>
      </c>
      <c r="D32" s="17">
        <v>178848</v>
      </c>
      <c r="E32" s="14">
        <v>11356</v>
      </c>
      <c r="F32" s="14">
        <v>12348</v>
      </c>
      <c r="G32" s="14">
        <v>1326</v>
      </c>
      <c r="H32" s="14">
        <v>4998</v>
      </c>
      <c r="I32" s="14">
        <v>0</v>
      </c>
      <c r="J32" s="14">
        <v>544</v>
      </c>
      <c r="K32" s="14">
        <v>11560</v>
      </c>
      <c r="L32" s="14">
        <v>1224</v>
      </c>
      <c r="M32" s="14">
        <v>136</v>
      </c>
      <c r="N32" s="14">
        <v>0</v>
      </c>
      <c r="O32" s="14">
        <v>1224</v>
      </c>
      <c r="P32" s="14">
        <v>1364</v>
      </c>
      <c r="Q32" s="14">
        <v>442</v>
      </c>
      <c r="R32" s="18">
        <v>225370</v>
      </c>
      <c r="S32">
        <v>225385</v>
      </c>
    </row>
    <row r="33" spans="1:16384" x14ac:dyDescent="0.25">
      <c r="A33" s="10"/>
      <c r="B33" s="16">
        <v>41967</v>
      </c>
      <c r="C33" s="12">
        <v>24</v>
      </c>
      <c r="D33" s="17">
        <v>180389</v>
      </c>
      <c r="E33" s="14">
        <v>9520</v>
      </c>
      <c r="F33" s="14">
        <v>24564</v>
      </c>
      <c r="G33" s="14">
        <v>102</v>
      </c>
      <c r="H33" s="14">
        <v>20094</v>
      </c>
      <c r="I33" s="14">
        <v>0</v>
      </c>
      <c r="J33" s="14">
        <v>1768</v>
      </c>
      <c r="K33" s="14">
        <v>26248</v>
      </c>
      <c r="L33" s="14">
        <v>2040</v>
      </c>
      <c r="M33" s="14">
        <v>0</v>
      </c>
      <c r="N33" s="14">
        <v>136</v>
      </c>
      <c r="O33" s="14">
        <v>2448</v>
      </c>
      <c r="P33" s="14">
        <v>363</v>
      </c>
      <c r="Q33" s="14">
        <v>221</v>
      </c>
      <c r="R33" s="18">
        <v>267893</v>
      </c>
      <c r="S33">
        <v>267906</v>
      </c>
    </row>
    <row r="34" spans="1:16384" x14ac:dyDescent="0.25">
      <c r="A34" s="10"/>
      <c r="B34" s="16">
        <v>41968</v>
      </c>
      <c r="C34" s="12">
        <v>25</v>
      </c>
      <c r="D34" s="17">
        <v>197593</v>
      </c>
      <c r="E34" s="14">
        <v>7752</v>
      </c>
      <c r="F34" s="14">
        <v>33957</v>
      </c>
      <c r="G34" s="14">
        <v>0</v>
      </c>
      <c r="H34" s="14">
        <v>20502</v>
      </c>
      <c r="I34" s="14">
        <v>0</v>
      </c>
      <c r="J34" s="14">
        <v>1904</v>
      </c>
      <c r="K34" s="14">
        <v>31688</v>
      </c>
      <c r="L34" s="14">
        <v>3128</v>
      </c>
      <c r="M34" s="14">
        <v>0</v>
      </c>
      <c r="N34" s="14">
        <v>272</v>
      </c>
      <c r="O34" s="14">
        <v>3536</v>
      </c>
      <c r="P34" s="14">
        <v>286</v>
      </c>
      <c r="Q34" s="14">
        <v>612</v>
      </c>
      <c r="R34" s="18">
        <v>301230</v>
      </c>
      <c r="S34">
        <v>301240</v>
      </c>
    </row>
    <row r="35" spans="1:16384" x14ac:dyDescent="0.25">
      <c r="A35" s="10"/>
      <c r="B35" s="16">
        <v>41969</v>
      </c>
      <c r="C35" s="12">
        <v>26</v>
      </c>
      <c r="D35" s="17">
        <v>184437</v>
      </c>
      <c r="E35" s="14">
        <v>9112</v>
      </c>
      <c r="F35" s="14">
        <v>28521</v>
      </c>
      <c r="G35" s="14">
        <v>0</v>
      </c>
      <c r="H35" s="14">
        <v>19074</v>
      </c>
      <c r="I35" s="14">
        <v>0</v>
      </c>
      <c r="J35" s="14">
        <v>2584</v>
      </c>
      <c r="K35" s="14">
        <v>38352</v>
      </c>
      <c r="L35" s="14">
        <v>4080</v>
      </c>
      <c r="M35" s="14">
        <v>0</v>
      </c>
      <c r="N35" s="14">
        <v>0</v>
      </c>
      <c r="O35" s="14">
        <v>5168</v>
      </c>
      <c r="P35" s="14">
        <v>341</v>
      </c>
      <c r="Q35" s="14">
        <v>459</v>
      </c>
      <c r="R35" s="18">
        <v>292128</v>
      </c>
      <c r="S35">
        <v>292128</v>
      </c>
    </row>
    <row r="36" spans="1:16384" x14ac:dyDescent="0.25">
      <c r="A36" s="10"/>
      <c r="B36" s="16">
        <v>41970</v>
      </c>
      <c r="C36" s="12">
        <v>27</v>
      </c>
      <c r="D36" s="17">
        <v>186921</v>
      </c>
      <c r="E36" s="14">
        <v>9384</v>
      </c>
      <c r="F36" s="14">
        <v>30036</v>
      </c>
      <c r="G36" s="14">
        <v>612</v>
      </c>
      <c r="H36" s="14">
        <v>18666</v>
      </c>
      <c r="I36" s="14">
        <v>0</v>
      </c>
      <c r="J36" s="14">
        <v>1360</v>
      </c>
      <c r="K36" s="14">
        <v>35360</v>
      </c>
      <c r="L36" s="14">
        <v>2992</v>
      </c>
      <c r="M36" s="14">
        <v>136</v>
      </c>
      <c r="N36" s="14">
        <v>0</v>
      </c>
      <c r="O36" s="14">
        <v>4488</v>
      </c>
      <c r="P36" s="14">
        <v>253</v>
      </c>
      <c r="Q36" s="14">
        <v>391</v>
      </c>
      <c r="R36" s="18">
        <v>290599</v>
      </c>
      <c r="S36">
        <v>290600</v>
      </c>
    </row>
    <row r="37" spans="1:16384" x14ac:dyDescent="0.25">
      <c r="A37" s="10"/>
      <c r="B37" s="16">
        <v>41971</v>
      </c>
      <c r="C37" s="12">
        <v>28</v>
      </c>
      <c r="D37" s="17">
        <v>241109</v>
      </c>
      <c r="E37" s="14">
        <v>9656</v>
      </c>
      <c r="F37" s="14">
        <v>31413</v>
      </c>
      <c r="G37" s="14">
        <v>612</v>
      </c>
      <c r="H37" s="14">
        <v>18462</v>
      </c>
      <c r="I37" s="14">
        <v>0</v>
      </c>
      <c r="J37" s="14">
        <v>1496</v>
      </c>
      <c r="K37" s="14">
        <v>31280</v>
      </c>
      <c r="L37" s="14">
        <v>4216</v>
      </c>
      <c r="M37" s="14">
        <v>408</v>
      </c>
      <c r="N37" s="14">
        <v>0</v>
      </c>
      <c r="O37" s="14">
        <v>5848</v>
      </c>
      <c r="P37" s="14">
        <v>429</v>
      </c>
      <c r="Q37" s="14">
        <v>442</v>
      </c>
      <c r="R37" s="18">
        <v>345371</v>
      </c>
      <c r="S37">
        <v>345374</v>
      </c>
    </row>
    <row r="38" spans="1:16384" x14ac:dyDescent="0.25">
      <c r="A38" s="10"/>
      <c r="B38" s="16">
        <v>41972</v>
      </c>
      <c r="C38" s="12">
        <v>29</v>
      </c>
      <c r="D38" s="17">
        <v>221766</v>
      </c>
      <c r="E38" s="14">
        <v>11628</v>
      </c>
      <c r="F38" s="14">
        <v>21183</v>
      </c>
      <c r="G38" s="14">
        <v>1224</v>
      </c>
      <c r="H38" s="14">
        <v>14382</v>
      </c>
      <c r="I38" s="14">
        <v>0</v>
      </c>
      <c r="J38" s="14">
        <v>1360</v>
      </c>
      <c r="K38" s="14">
        <v>23664</v>
      </c>
      <c r="L38" s="14">
        <v>3264</v>
      </c>
      <c r="M38" s="14">
        <v>136</v>
      </c>
      <c r="N38" s="14">
        <v>0</v>
      </c>
      <c r="O38" s="14">
        <v>3128</v>
      </c>
      <c r="P38" s="14">
        <v>550</v>
      </c>
      <c r="Q38" s="14">
        <v>357</v>
      </c>
      <c r="R38" s="18">
        <v>302642</v>
      </c>
      <c r="S38">
        <v>302644</v>
      </c>
    </row>
    <row r="39" spans="1:16384" x14ac:dyDescent="0.25">
      <c r="A39" s="10"/>
      <c r="B39" s="16">
        <v>41973</v>
      </c>
      <c r="C39" s="12">
        <v>30</v>
      </c>
      <c r="D39" s="17">
        <v>197317</v>
      </c>
      <c r="E39" s="14">
        <v>9996</v>
      </c>
      <c r="F39" s="14">
        <v>10992</v>
      </c>
      <c r="G39" s="14">
        <v>1632</v>
      </c>
      <c r="H39" s="14">
        <v>4284</v>
      </c>
      <c r="I39" s="14">
        <v>0</v>
      </c>
      <c r="J39" s="14">
        <v>544</v>
      </c>
      <c r="K39" s="14">
        <v>10608</v>
      </c>
      <c r="L39" s="14">
        <v>816</v>
      </c>
      <c r="M39" s="14">
        <v>0</v>
      </c>
      <c r="N39" s="14">
        <v>0</v>
      </c>
      <c r="O39" s="14">
        <v>816</v>
      </c>
      <c r="P39" s="14">
        <v>1100</v>
      </c>
      <c r="Q39" s="14">
        <v>442</v>
      </c>
      <c r="R39" s="18">
        <v>238547</v>
      </c>
      <c r="S39">
        <v>238547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>
        <v>0</v>
      </c>
    </row>
    <row r="41" spans="1:16384" x14ac:dyDescent="0.25">
      <c r="C41" s="22" t="s">
        <v>15</v>
      </c>
      <c r="D41" s="23">
        <v>6050955</v>
      </c>
      <c r="E41" s="24">
        <v>291312</v>
      </c>
      <c r="F41" s="24">
        <v>764037</v>
      </c>
      <c r="G41" s="24">
        <v>17748</v>
      </c>
      <c r="H41" s="24">
        <v>441252</v>
      </c>
      <c r="I41" s="24">
        <v>136</v>
      </c>
      <c r="J41" s="24">
        <v>40664</v>
      </c>
      <c r="K41" s="24">
        <v>774792</v>
      </c>
      <c r="L41" s="24">
        <v>82552</v>
      </c>
      <c r="M41" s="24">
        <v>4896</v>
      </c>
      <c r="N41" s="24">
        <v>1904</v>
      </c>
      <c r="O41" s="24">
        <v>87176</v>
      </c>
      <c r="P41" s="24">
        <v>16753</v>
      </c>
      <c r="Q41" s="24">
        <v>10761</v>
      </c>
      <c r="R41" s="25">
        <v>8584938</v>
      </c>
      <c r="S41">
        <v>8585614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41944</v>
      </c>
      <c r="C48" s="12">
        <v>1</v>
      </c>
      <c r="D48" s="13">
        <v>9418</v>
      </c>
      <c r="E48" s="14">
        <v>158</v>
      </c>
      <c r="F48" s="14">
        <v>457</v>
      </c>
      <c r="G48" s="14">
        <v>8</v>
      </c>
      <c r="H48" s="14">
        <v>119</v>
      </c>
      <c r="I48" s="14">
        <v>0</v>
      </c>
      <c r="J48" s="14">
        <v>7</v>
      </c>
      <c r="K48" s="14">
        <v>174</v>
      </c>
      <c r="L48" s="14">
        <v>28</v>
      </c>
      <c r="M48" s="14">
        <v>0</v>
      </c>
      <c r="N48" s="14">
        <v>0</v>
      </c>
      <c r="O48" s="14">
        <v>11</v>
      </c>
      <c r="P48" s="14">
        <v>61</v>
      </c>
      <c r="Q48" s="14">
        <v>15</v>
      </c>
      <c r="R48" s="15">
        <v>10441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9396</v>
      </c>
      <c r="E49" s="14">
        <v>155</v>
      </c>
      <c r="F49" s="14">
        <v>185</v>
      </c>
      <c r="G49" s="14">
        <v>5</v>
      </c>
      <c r="H49" s="14">
        <v>34</v>
      </c>
      <c r="I49" s="14">
        <v>0</v>
      </c>
      <c r="J49" s="14">
        <v>7</v>
      </c>
      <c r="K49" s="14">
        <v>61</v>
      </c>
      <c r="L49" s="14">
        <v>2</v>
      </c>
      <c r="M49" s="14">
        <v>0</v>
      </c>
      <c r="N49" s="14">
        <v>0</v>
      </c>
      <c r="O49" s="14">
        <v>4</v>
      </c>
      <c r="P49" s="14">
        <v>106</v>
      </c>
      <c r="Q49" s="14">
        <v>14</v>
      </c>
      <c r="R49" s="18">
        <v>9955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8308</v>
      </c>
      <c r="E50" s="14">
        <v>128</v>
      </c>
      <c r="F50" s="14">
        <v>481</v>
      </c>
      <c r="G50" s="14">
        <v>4</v>
      </c>
      <c r="H50" s="14">
        <v>119</v>
      </c>
      <c r="I50" s="14">
        <v>0</v>
      </c>
      <c r="J50" s="14">
        <v>11</v>
      </c>
      <c r="K50" s="14">
        <v>186</v>
      </c>
      <c r="L50" s="14">
        <v>25</v>
      </c>
      <c r="M50" s="14">
        <v>2</v>
      </c>
      <c r="N50" s="14">
        <v>0</v>
      </c>
      <c r="O50" s="14">
        <v>18</v>
      </c>
      <c r="P50" s="14">
        <v>29</v>
      </c>
      <c r="Q50" s="14">
        <v>21</v>
      </c>
      <c r="R50" s="18">
        <v>9311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8927</v>
      </c>
      <c r="E51" s="14">
        <v>124</v>
      </c>
      <c r="F51" s="14">
        <v>595</v>
      </c>
      <c r="G51" s="14">
        <v>0</v>
      </c>
      <c r="H51" s="14">
        <v>166</v>
      </c>
      <c r="I51" s="14">
        <v>0</v>
      </c>
      <c r="J51" s="14">
        <v>13</v>
      </c>
      <c r="K51" s="14">
        <v>214</v>
      </c>
      <c r="L51" s="14">
        <v>17</v>
      </c>
      <c r="M51" s="14">
        <v>1</v>
      </c>
      <c r="N51" s="14">
        <v>1</v>
      </c>
      <c r="O51" s="14">
        <v>28</v>
      </c>
      <c r="P51" s="14">
        <v>27</v>
      </c>
      <c r="Q51" s="14">
        <v>31</v>
      </c>
      <c r="R51" s="18">
        <v>10113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8154</v>
      </c>
      <c r="E52" s="14">
        <v>124</v>
      </c>
      <c r="F52" s="14">
        <v>550</v>
      </c>
      <c r="G52" s="14">
        <v>1</v>
      </c>
      <c r="H52" s="14">
        <v>160</v>
      </c>
      <c r="I52" s="14">
        <v>0</v>
      </c>
      <c r="J52" s="14">
        <v>11</v>
      </c>
      <c r="K52" s="14">
        <v>254</v>
      </c>
      <c r="L52" s="14">
        <v>25</v>
      </c>
      <c r="M52" s="14">
        <v>2</v>
      </c>
      <c r="N52" s="14">
        <v>0</v>
      </c>
      <c r="O52" s="14">
        <v>18</v>
      </c>
      <c r="P52" s="14">
        <v>39</v>
      </c>
      <c r="Q52" s="14">
        <v>8</v>
      </c>
      <c r="R52" s="18">
        <v>9338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8185</v>
      </c>
      <c r="E53" s="14">
        <v>125</v>
      </c>
      <c r="F53" s="14">
        <v>496</v>
      </c>
      <c r="G53" s="14">
        <v>3</v>
      </c>
      <c r="H53" s="14">
        <v>191</v>
      </c>
      <c r="I53" s="14">
        <v>0</v>
      </c>
      <c r="J53" s="14">
        <v>4</v>
      </c>
      <c r="K53" s="14">
        <v>224</v>
      </c>
      <c r="L53" s="14">
        <v>28</v>
      </c>
      <c r="M53" s="14">
        <v>2</v>
      </c>
      <c r="N53" s="14">
        <v>2</v>
      </c>
      <c r="O53" s="14">
        <v>25</v>
      </c>
      <c r="P53" s="14">
        <v>28</v>
      </c>
      <c r="Q53" s="14">
        <v>15</v>
      </c>
      <c r="R53" s="18">
        <v>9313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9899</v>
      </c>
      <c r="E54" s="14">
        <v>136</v>
      </c>
      <c r="F54" s="14">
        <v>561</v>
      </c>
      <c r="G54" s="14">
        <v>4</v>
      </c>
      <c r="H54" s="14">
        <v>174</v>
      </c>
      <c r="I54" s="14">
        <v>0</v>
      </c>
      <c r="J54" s="14">
        <v>11</v>
      </c>
      <c r="K54" s="14">
        <v>242</v>
      </c>
      <c r="L54" s="14">
        <v>25</v>
      </c>
      <c r="M54" s="14">
        <v>3</v>
      </c>
      <c r="N54" s="14">
        <v>0</v>
      </c>
      <c r="O54" s="14">
        <v>18</v>
      </c>
      <c r="P54" s="14">
        <v>45</v>
      </c>
      <c r="Q54" s="14">
        <v>18</v>
      </c>
      <c r="R54" s="18">
        <v>11118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9011</v>
      </c>
      <c r="E55" s="14">
        <v>160</v>
      </c>
      <c r="F55" s="14">
        <v>386</v>
      </c>
      <c r="G55" s="14">
        <v>13</v>
      </c>
      <c r="H55" s="14">
        <v>102</v>
      </c>
      <c r="I55" s="14">
        <v>0</v>
      </c>
      <c r="J55" s="14">
        <v>9</v>
      </c>
      <c r="K55" s="14">
        <v>154</v>
      </c>
      <c r="L55" s="14">
        <v>14</v>
      </c>
      <c r="M55" s="14">
        <v>0</v>
      </c>
      <c r="N55" s="14">
        <v>1</v>
      </c>
      <c r="O55" s="14">
        <v>16</v>
      </c>
      <c r="P55" s="14">
        <v>81</v>
      </c>
      <c r="Q55" s="14">
        <v>22</v>
      </c>
      <c r="R55" s="18">
        <v>9947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7756</v>
      </c>
      <c r="E56" s="14">
        <v>139</v>
      </c>
      <c r="F56" s="14">
        <v>208</v>
      </c>
      <c r="G56" s="14">
        <v>9</v>
      </c>
      <c r="H56" s="14">
        <v>51</v>
      </c>
      <c r="I56" s="14">
        <v>0</v>
      </c>
      <c r="J56" s="14">
        <v>4</v>
      </c>
      <c r="K56" s="14">
        <v>62</v>
      </c>
      <c r="L56" s="14">
        <v>8</v>
      </c>
      <c r="M56" s="14">
        <v>1</v>
      </c>
      <c r="N56" s="14">
        <v>0</v>
      </c>
      <c r="O56" s="14">
        <v>6</v>
      </c>
      <c r="P56" s="14">
        <v>141</v>
      </c>
      <c r="Q56" s="14">
        <v>21</v>
      </c>
      <c r="R56" s="18">
        <v>8385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7827</v>
      </c>
      <c r="E57" s="14">
        <v>134</v>
      </c>
      <c r="F57" s="14">
        <v>439</v>
      </c>
      <c r="G57" s="14">
        <v>2</v>
      </c>
      <c r="H57" s="14">
        <v>168</v>
      </c>
      <c r="I57" s="14">
        <v>0</v>
      </c>
      <c r="J57" s="14">
        <v>7</v>
      </c>
      <c r="K57" s="14">
        <v>172</v>
      </c>
      <c r="L57" s="14">
        <v>14</v>
      </c>
      <c r="M57" s="14">
        <v>1</v>
      </c>
      <c r="N57" s="14">
        <v>1</v>
      </c>
      <c r="O57" s="14">
        <v>21</v>
      </c>
      <c r="P57" s="14">
        <v>36</v>
      </c>
      <c r="Q57" s="14">
        <v>19</v>
      </c>
      <c r="R57" s="18">
        <v>8822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8571</v>
      </c>
      <c r="E58" s="14">
        <v>128</v>
      </c>
      <c r="F58" s="14">
        <v>627</v>
      </c>
      <c r="G58" s="14">
        <v>4</v>
      </c>
      <c r="H58" s="14">
        <v>190</v>
      </c>
      <c r="I58" s="14">
        <v>0</v>
      </c>
      <c r="J58" s="14">
        <v>8</v>
      </c>
      <c r="K58" s="14">
        <v>204</v>
      </c>
      <c r="L58" s="14">
        <v>21</v>
      </c>
      <c r="M58" s="14">
        <v>2</v>
      </c>
      <c r="N58" s="14">
        <v>3</v>
      </c>
      <c r="O58" s="14">
        <v>16</v>
      </c>
      <c r="P58" s="14">
        <v>28</v>
      </c>
      <c r="Q58" s="14">
        <v>42</v>
      </c>
      <c r="R58" s="18">
        <v>9802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7885</v>
      </c>
      <c r="E59" s="14">
        <v>143</v>
      </c>
      <c r="F59" s="14">
        <v>590</v>
      </c>
      <c r="G59" s="14">
        <v>4</v>
      </c>
      <c r="H59" s="14">
        <v>182</v>
      </c>
      <c r="I59" s="14">
        <v>0</v>
      </c>
      <c r="J59" s="14">
        <v>14</v>
      </c>
      <c r="K59" s="14">
        <v>224</v>
      </c>
      <c r="L59" s="14">
        <v>13</v>
      </c>
      <c r="M59" s="14">
        <v>5</v>
      </c>
      <c r="N59" s="14">
        <v>0</v>
      </c>
      <c r="O59" s="14">
        <v>23</v>
      </c>
      <c r="P59" s="14">
        <v>24</v>
      </c>
      <c r="Q59" s="14">
        <v>16</v>
      </c>
      <c r="R59" s="18">
        <v>9107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7953</v>
      </c>
      <c r="E60" s="14">
        <v>118</v>
      </c>
      <c r="F60" s="14">
        <v>520</v>
      </c>
      <c r="G60" s="14">
        <v>0</v>
      </c>
      <c r="H60" s="14">
        <v>151</v>
      </c>
      <c r="I60" s="14">
        <v>0</v>
      </c>
      <c r="J60" s="14">
        <v>14</v>
      </c>
      <c r="K60" s="14">
        <v>223</v>
      </c>
      <c r="L60" s="14">
        <v>39</v>
      </c>
      <c r="M60" s="14">
        <v>3</v>
      </c>
      <c r="N60" s="14">
        <v>0</v>
      </c>
      <c r="O60" s="14">
        <v>24</v>
      </c>
      <c r="P60" s="14">
        <v>19</v>
      </c>
      <c r="Q60" s="14">
        <v>11</v>
      </c>
      <c r="R60" s="18">
        <v>9064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11039</v>
      </c>
      <c r="E61" s="14">
        <v>159</v>
      </c>
      <c r="F61" s="14">
        <v>577</v>
      </c>
      <c r="G61" s="14">
        <v>5</v>
      </c>
      <c r="H61" s="14">
        <v>176</v>
      </c>
      <c r="I61" s="14">
        <v>0</v>
      </c>
      <c r="J61" s="14">
        <v>15</v>
      </c>
      <c r="K61" s="14">
        <v>268</v>
      </c>
      <c r="L61" s="14">
        <v>27</v>
      </c>
      <c r="M61" s="14">
        <v>1</v>
      </c>
      <c r="N61" s="14">
        <v>0</v>
      </c>
      <c r="O61" s="14">
        <v>24</v>
      </c>
      <c r="P61" s="14">
        <v>34</v>
      </c>
      <c r="Q61" s="14">
        <v>21</v>
      </c>
      <c r="R61" s="18">
        <v>12325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10318</v>
      </c>
      <c r="E62" s="14">
        <v>187</v>
      </c>
      <c r="F62" s="14">
        <v>389</v>
      </c>
      <c r="G62" s="14">
        <v>21</v>
      </c>
      <c r="H62" s="14">
        <v>140</v>
      </c>
      <c r="I62" s="14">
        <v>0</v>
      </c>
      <c r="J62" s="14">
        <v>10</v>
      </c>
      <c r="K62" s="14">
        <v>217</v>
      </c>
      <c r="L62" s="14">
        <v>20</v>
      </c>
      <c r="M62" s="14">
        <v>2</v>
      </c>
      <c r="N62" s="14">
        <v>0</v>
      </c>
      <c r="O62" s="14">
        <v>39</v>
      </c>
      <c r="P62" s="14">
        <v>117</v>
      </c>
      <c r="Q62" s="14">
        <v>25</v>
      </c>
      <c r="R62" s="18">
        <v>11460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8859</v>
      </c>
      <c r="E63" s="14">
        <v>157</v>
      </c>
      <c r="F63" s="14">
        <v>204</v>
      </c>
      <c r="G63" s="14">
        <v>13</v>
      </c>
      <c r="H63" s="14">
        <v>53</v>
      </c>
      <c r="I63" s="14">
        <v>0</v>
      </c>
      <c r="J63" s="14">
        <v>4</v>
      </c>
      <c r="K63" s="14">
        <v>70</v>
      </c>
      <c r="L63" s="14">
        <v>5</v>
      </c>
      <c r="M63" s="14">
        <v>0</v>
      </c>
      <c r="N63" s="14">
        <v>0</v>
      </c>
      <c r="O63" s="14">
        <v>3</v>
      </c>
      <c r="P63" s="14">
        <v>88</v>
      </c>
      <c r="Q63" s="14">
        <v>23</v>
      </c>
      <c r="R63" s="18">
        <v>9456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8614</v>
      </c>
      <c r="E64" s="14">
        <v>148</v>
      </c>
      <c r="F64" s="14">
        <v>276</v>
      </c>
      <c r="G64" s="14">
        <v>4</v>
      </c>
      <c r="H64" s="14">
        <v>91</v>
      </c>
      <c r="I64" s="14">
        <v>0</v>
      </c>
      <c r="J64" s="14">
        <v>7</v>
      </c>
      <c r="K64" s="14">
        <v>122</v>
      </c>
      <c r="L64" s="14">
        <v>7</v>
      </c>
      <c r="M64" s="14">
        <v>0</v>
      </c>
      <c r="N64" s="14">
        <v>0</v>
      </c>
      <c r="O64" s="14">
        <v>16</v>
      </c>
      <c r="P64" s="14">
        <v>35</v>
      </c>
      <c r="Q64" s="14">
        <v>22</v>
      </c>
      <c r="R64" s="18">
        <v>9320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9176</v>
      </c>
      <c r="E65" s="14">
        <v>125</v>
      </c>
      <c r="F65" s="14">
        <v>611</v>
      </c>
      <c r="G65" s="14">
        <v>5</v>
      </c>
      <c r="H65" s="14">
        <v>183</v>
      </c>
      <c r="I65" s="14">
        <v>0</v>
      </c>
      <c r="J65" s="14">
        <v>9</v>
      </c>
      <c r="K65" s="14">
        <v>188</v>
      </c>
      <c r="L65" s="14">
        <v>18</v>
      </c>
      <c r="M65" s="14">
        <v>1</v>
      </c>
      <c r="N65" s="14">
        <v>1</v>
      </c>
      <c r="O65" s="14">
        <v>31</v>
      </c>
      <c r="P65" s="14">
        <v>26</v>
      </c>
      <c r="Q65" s="14">
        <v>33</v>
      </c>
      <c r="R65" s="18">
        <v>10374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8020</v>
      </c>
      <c r="E66" s="14">
        <v>126</v>
      </c>
      <c r="F66" s="14">
        <v>529</v>
      </c>
      <c r="G66" s="14">
        <v>3</v>
      </c>
      <c r="H66" s="14">
        <v>167</v>
      </c>
      <c r="I66" s="14">
        <v>0</v>
      </c>
      <c r="J66" s="14">
        <v>10</v>
      </c>
      <c r="K66" s="14">
        <v>246</v>
      </c>
      <c r="L66" s="14">
        <v>32</v>
      </c>
      <c r="M66" s="14">
        <v>2</v>
      </c>
      <c r="N66" s="14">
        <v>0</v>
      </c>
      <c r="O66" s="14">
        <v>28</v>
      </c>
      <c r="P66" s="14">
        <v>33</v>
      </c>
      <c r="Q66" s="14">
        <v>18</v>
      </c>
      <c r="R66" s="18">
        <v>9196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7783</v>
      </c>
      <c r="E67" s="14">
        <v>129</v>
      </c>
      <c r="F67" s="14">
        <v>533</v>
      </c>
      <c r="G67" s="14">
        <v>0</v>
      </c>
      <c r="H67" s="14">
        <v>190</v>
      </c>
      <c r="I67" s="14">
        <v>0</v>
      </c>
      <c r="J67" s="14">
        <v>15</v>
      </c>
      <c r="K67" s="14">
        <v>219</v>
      </c>
      <c r="L67" s="14">
        <v>36</v>
      </c>
      <c r="M67" s="14">
        <v>1</v>
      </c>
      <c r="N67" s="14">
        <v>2</v>
      </c>
      <c r="O67" s="14">
        <v>24</v>
      </c>
      <c r="P67" s="14">
        <v>26</v>
      </c>
      <c r="Q67" s="14">
        <v>12</v>
      </c>
      <c r="R67" s="18">
        <v>8958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9790</v>
      </c>
      <c r="E68" s="14">
        <v>158</v>
      </c>
      <c r="F68" s="14">
        <v>557</v>
      </c>
      <c r="G68" s="14">
        <v>6</v>
      </c>
      <c r="H68" s="14">
        <v>188</v>
      </c>
      <c r="I68" s="14">
        <v>0</v>
      </c>
      <c r="J68" s="14">
        <v>12</v>
      </c>
      <c r="K68" s="14">
        <v>240</v>
      </c>
      <c r="L68" s="14">
        <v>29</v>
      </c>
      <c r="M68" s="14">
        <v>0</v>
      </c>
      <c r="N68" s="14">
        <v>0</v>
      </c>
      <c r="O68" s="14">
        <v>29</v>
      </c>
      <c r="P68" s="14">
        <v>21</v>
      </c>
      <c r="Q68" s="14">
        <v>8</v>
      </c>
      <c r="R68" s="18">
        <v>11030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9136</v>
      </c>
      <c r="E69" s="14">
        <v>170</v>
      </c>
      <c r="F69" s="14">
        <v>376</v>
      </c>
      <c r="G69" s="14">
        <v>6</v>
      </c>
      <c r="H69" s="14">
        <v>150</v>
      </c>
      <c r="I69" s="14">
        <v>1</v>
      </c>
      <c r="J69" s="14">
        <v>12</v>
      </c>
      <c r="K69" s="14">
        <v>198</v>
      </c>
      <c r="L69" s="14">
        <v>14</v>
      </c>
      <c r="M69" s="14">
        <v>1</v>
      </c>
      <c r="N69" s="14">
        <v>0</v>
      </c>
      <c r="O69" s="14">
        <v>23</v>
      </c>
      <c r="P69" s="14">
        <v>53</v>
      </c>
      <c r="Q69" s="14">
        <v>20</v>
      </c>
      <c r="R69" s="18">
        <v>10140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7776</v>
      </c>
      <c r="E70" s="14">
        <v>167</v>
      </c>
      <c r="F70" s="14">
        <v>220</v>
      </c>
      <c r="G70" s="14">
        <v>13</v>
      </c>
      <c r="H70" s="14">
        <v>49</v>
      </c>
      <c r="I70" s="14">
        <v>0</v>
      </c>
      <c r="J70" s="14">
        <v>4</v>
      </c>
      <c r="K70" s="14">
        <v>85</v>
      </c>
      <c r="L70" s="14">
        <v>9</v>
      </c>
      <c r="M70" s="14">
        <v>1</v>
      </c>
      <c r="N70" s="14">
        <v>0</v>
      </c>
      <c r="O70" s="14">
        <v>9</v>
      </c>
      <c r="P70" s="14">
        <v>124</v>
      </c>
      <c r="Q70" s="14">
        <v>26</v>
      </c>
      <c r="R70" s="18">
        <v>8457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7843</v>
      </c>
      <c r="E71" s="14">
        <v>140</v>
      </c>
      <c r="F71" s="14">
        <v>434</v>
      </c>
      <c r="G71" s="14">
        <v>1</v>
      </c>
      <c r="H71" s="14">
        <v>197</v>
      </c>
      <c r="I71" s="14">
        <v>0</v>
      </c>
      <c r="J71" s="14">
        <v>13</v>
      </c>
      <c r="K71" s="14">
        <v>193</v>
      </c>
      <c r="L71" s="14">
        <v>15</v>
      </c>
      <c r="M71" s="14">
        <v>0</v>
      </c>
      <c r="N71" s="14">
        <v>1</v>
      </c>
      <c r="O71" s="14">
        <v>18</v>
      </c>
      <c r="P71" s="14">
        <v>33</v>
      </c>
      <c r="Q71" s="14">
        <v>13</v>
      </c>
      <c r="R71" s="18">
        <v>8888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8591</v>
      </c>
      <c r="E72" s="14">
        <v>114</v>
      </c>
      <c r="F72" s="14">
        <v>605</v>
      </c>
      <c r="G72" s="14">
        <v>0</v>
      </c>
      <c r="H72" s="14">
        <v>201</v>
      </c>
      <c r="I72" s="14">
        <v>0</v>
      </c>
      <c r="J72" s="14">
        <v>14</v>
      </c>
      <c r="K72" s="14">
        <v>233</v>
      </c>
      <c r="L72" s="14">
        <v>23</v>
      </c>
      <c r="M72" s="14">
        <v>0</v>
      </c>
      <c r="N72" s="14">
        <v>2</v>
      </c>
      <c r="O72" s="14">
        <v>26</v>
      </c>
      <c r="P72" s="14">
        <v>26</v>
      </c>
      <c r="Q72" s="14">
        <v>36</v>
      </c>
      <c r="R72" s="18">
        <v>9835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8019</v>
      </c>
      <c r="E73" s="14">
        <v>134</v>
      </c>
      <c r="F73" s="14">
        <v>507</v>
      </c>
      <c r="G73" s="14">
        <v>0</v>
      </c>
      <c r="H73" s="14">
        <v>187</v>
      </c>
      <c r="I73" s="14">
        <v>0</v>
      </c>
      <c r="J73" s="14">
        <v>19</v>
      </c>
      <c r="K73" s="14">
        <v>282</v>
      </c>
      <c r="L73" s="14">
        <v>30</v>
      </c>
      <c r="M73" s="14">
        <v>0</v>
      </c>
      <c r="N73" s="14">
        <v>0</v>
      </c>
      <c r="O73" s="14">
        <v>38</v>
      </c>
      <c r="P73" s="14">
        <v>31</v>
      </c>
      <c r="Q73" s="14">
        <v>27</v>
      </c>
      <c r="R73" s="18">
        <v>9247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8127</v>
      </c>
      <c r="E74" s="14">
        <v>138</v>
      </c>
      <c r="F74" s="14">
        <v>534</v>
      </c>
      <c r="G74" s="14">
        <v>6</v>
      </c>
      <c r="H74" s="14">
        <v>183</v>
      </c>
      <c r="I74" s="14">
        <v>0</v>
      </c>
      <c r="J74" s="14">
        <v>10</v>
      </c>
      <c r="K74" s="14">
        <v>260</v>
      </c>
      <c r="L74" s="14">
        <v>22</v>
      </c>
      <c r="M74" s="14">
        <v>1</v>
      </c>
      <c r="N74" s="14">
        <v>0</v>
      </c>
      <c r="O74" s="14">
        <v>33</v>
      </c>
      <c r="P74" s="14">
        <v>23</v>
      </c>
      <c r="Q74" s="14">
        <v>23</v>
      </c>
      <c r="R74" s="18">
        <v>9337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10483</v>
      </c>
      <c r="E75" s="14">
        <v>142</v>
      </c>
      <c r="F75" s="14">
        <v>557</v>
      </c>
      <c r="G75" s="14">
        <v>6</v>
      </c>
      <c r="H75" s="14">
        <v>181</v>
      </c>
      <c r="I75" s="14">
        <v>0</v>
      </c>
      <c r="J75" s="14">
        <v>11</v>
      </c>
      <c r="K75" s="14">
        <v>230</v>
      </c>
      <c r="L75" s="14">
        <v>31</v>
      </c>
      <c r="M75" s="14">
        <v>3</v>
      </c>
      <c r="N75" s="14">
        <v>0</v>
      </c>
      <c r="O75" s="14">
        <v>43</v>
      </c>
      <c r="P75" s="14">
        <v>39</v>
      </c>
      <c r="Q75" s="14">
        <v>26</v>
      </c>
      <c r="R75" s="18">
        <v>11726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9642</v>
      </c>
      <c r="E76" s="14">
        <v>171</v>
      </c>
      <c r="F76" s="14">
        <v>373</v>
      </c>
      <c r="G76" s="14">
        <v>12</v>
      </c>
      <c r="H76" s="14">
        <v>141</v>
      </c>
      <c r="I76" s="14">
        <v>0</v>
      </c>
      <c r="J76" s="14">
        <v>10</v>
      </c>
      <c r="K76" s="14">
        <v>174</v>
      </c>
      <c r="L76" s="14">
        <v>24</v>
      </c>
      <c r="M76" s="14">
        <v>1</v>
      </c>
      <c r="N76" s="14">
        <v>0</v>
      </c>
      <c r="O76" s="14">
        <v>23</v>
      </c>
      <c r="P76" s="14">
        <v>50</v>
      </c>
      <c r="Q76" s="14">
        <v>21</v>
      </c>
      <c r="R76" s="18">
        <v>10621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8579</v>
      </c>
      <c r="E77" s="14">
        <v>147</v>
      </c>
      <c r="F77" s="14">
        <v>196</v>
      </c>
      <c r="G77" s="14">
        <v>16</v>
      </c>
      <c r="H77" s="14">
        <v>42</v>
      </c>
      <c r="I77" s="14">
        <v>0</v>
      </c>
      <c r="J77" s="14">
        <v>4</v>
      </c>
      <c r="K77" s="14">
        <v>78</v>
      </c>
      <c r="L77" s="14">
        <v>6</v>
      </c>
      <c r="M77" s="14">
        <v>0</v>
      </c>
      <c r="N77" s="14">
        <v>0</v>
      </c>
      <c r="O77" s="14">
        <v>6</v>
      </c>
      <c r="P77" s="14">
        <v>100</v>
      </c>
      <c r="Q77" s="14">
        <v>26</v>
      </c>
      <c r="R77" s="18">
        <v>9174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263085</v>
      </c>
      <c r="E79" s="24">
        <v>4284</v>
      </c>
      <c r="F79" s="24">
        <v>13573</v>
      </c>
      <c r="G79" s="24">
        <v>174</v>
      </c>
      <c r="H79" s="24">
        <v>4326</v>
      </c>
      <c r="I79" s="24">
        <v>1</v>
      </c>
      <c r="J79" s="24">
        <v>299</v>
      </c>
      <c r="K79" s="24">
        <v>5697</v>
      </c>
      <c r="L79" s="24">
        <v>607</v>
      </c>
      <c r="M79" s="24">
        <v>36</v>
      </c>
      <c r="N79" s="24">
        <v>14</v>
      </c>
      <c r="O79" s="24">
        <v>641</v>
      </c>
      <c r="P79" s="24">
        <v>1523</v>
      </c>
      <c r="Q79" s="24">
        <v>633</v>
      </c>
      <c r="R79" s="25">
        <v>294260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f>+B10</f>
        <v>41944</v>
      </c>
      <c r="C87" s="12">
        <v>1</v>
      </c>
      <c r="D87" s="13">
        <v>125076</v>
      </c>
      <c r="E87" s="14">
        <v>9086</v>
      </c>
      <c r="F87" s="14">
        <v>19347</v>
      </c>
      <c r="G87" s="14">
        <v>356</v>
      </c>
      <c r="H87" s="14">
        <v>5162</v>
      </c>
      <c r="I87" s="14">
        <v>0</v>
      </c>
      <c r="J87" s="14">
        <v>714</v>
      </c>
      <c r="K87" s="14">
        <v>8449</v>
      </c>
      <c r="L87" s="14">
        <v>2856</v>
      </c>
      <c r="M87" s="14">
        <v>0</v>
      </c>
      <c r="N87" s="14">
        <v>0</v>
      </c>
      <c r="O87" s="14">
        <v>590</v>
      </c>
      <c r="P87" s="14">
        <v>442</v>
      </c>
      <c r="Q87" s="14">
        <v>150</v>
      </c>
      <c r="R87" s="15">
        <v>172228</v>
      </c>
      <c r="S87">
        <v>172239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128846</v>
      </c>
      <c r="E88" s="14">
        <v>8850</v>
      </c>
      <c r="F88" s="14">
        <v>7662</v>
      </c>
      <c r="G88" s="14">
        <v>0</v>
      </c>
      <c r="H88" s="14">
        <v>1424</v>
      </c>
      <c r="I88" s="14">
        <v>0</v>
      </c>
      <c r="J88" s="14">
        <v>476</v>
      </c>
      <c r="K88" s="14">
        <v>3213</v>
      </c>
      <c r="L88" s="14">
        <v>119</v>
      </c>
      <c r="M88" s="14">
        <v>0</v>
      </c>
      <c r="N88" s="14">
        <v>0</v>
      </c>
      <c r="O88" s="14">
        <v>0</v>
      </c>
      <c r="P88" s="14">
        <v>1131</v>
      </c>
      <c r="Q88" s="14">
        <v>135</v>
      </c>
      <c r="R88" s="18">
        <v>151856</v>
      </c>
      <c r="S88">
        <v>151856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85498</v>
      </c>
      <c r="E89" s="14">
        <v>6785</v>
      </c>
      <c r="F89" s="14">
        <v>15015</v>
      </c>
      <c r="G89" s="14">
        <v>178</v>
      </c>
      <c r="H89" s="14">
        <v>7654</v>
      </c>
      <c r="I89" s="14">
        <v>0</v>
      </c>
      <c r="J89" s="14">
        <v>952</v>
      </c>
      <c r="K89" s="14">
        <v>8449</v>
      </c>
      <c r="L89" s="14">
        <v>1785</v>
      </c>
      <c r="M89" s="14">
        <v>0</v>
      </c>
      <c r="N89" s="14">
        <v>0</v>
      </c>
      <c r="O89" s="14">
        <v>1062</v>
      </c>
      <c r="P89" s="14">
        <v>169</v>
      </c>
      <c r="Q89" s="14">
        <v>105</v>
      </c>
      <c r="R89" s="18">
        <v>127652</v>
      </c>
      <c r="S89">
        <v>127672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88967</v>
      </c>
      <c r="E90" s="14">
        <v>6726</v>
      </c>
      <c r="F90" s="14">
        <v>19866</v>
      </c>
      <c r="G90" s="14">
        <v>0</v>
      </c>
      <c r="H90" s="14">
        <v>8722</v>
      </c>
      <c r="I90" s="14">
        <v>0</v>
      </c>
      <c r="J90" s="14">
        <v>1071</v>
      </c>
      <c r="K90" s="14">
        <v>9639</v>
      </c>
      <c r="L90" s="14">
        <v>1547</v>
      </c>
      <c r="M90" s="14">
        <v>0</v>
      </c>
      <c r="N90" s="14">
        <v>118</v>
      </c>
      <c r="O90" s="14">
        <v>2360</v>
      </c>
      <c r="P90" s="14">
        <v>130</v>
      </c>
      <c r="Q90" s="14">
        <v>195</v>
      </c>
      <c r="R90" s="18">
        <v>139341</v>
      </c>
      <c r="S90">
        <v>139345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88569</v>
      </c>
      <c r="E91" s="14">
        <v>6431</v>
      </c>
      <c r="F91" s="14">
        <v>21522</v>
      </c>
      <c r="G91" s="14">
        <v>0</v>
      </c>
      <c r="H91" s="14">
        <v>11303</v>
      </c>
      <c r="I91" s="14">
        <v>0</v>
      </c>
      <c r="J91" s="14">
        <v>595</v>
      </c>
      <c r="K91" s="14">
        <v>11900</v>
      </c>
      <c r="L91" s="14">
        <v>1666</v>
      </c>
      <c r="M91" s="14">
        <v>0</v>
      </c>
      <c r="N91" s="14">
        <v>0</v>
      </c>
      <c r="O91" s="14">
        <v>1180</v>
      </c>
      <c r="P91" s="14">
        <v>234</v>
      </c>
      <c r="Q91" s="14">
        <v>15</v>
      </c>
      <c r="R91" s="18">
        <v>143415</v>
      </c>
      <c r="S91">
        <v>143435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92109</v>
      </c>
      <c r="E92" s="14">
        <v>7021</v>
      </c>
      <c r="F92" s="14">
        <v>19122</v>
      </c>
      <c r="G92" s="14">
        <v>89</v>
      </c>
      <c r="H92" s="14">
        <v>12816</v>
      </c>
      <c r="I92" s="14">
        <v>0</v>
      </c>
      <c r="J92" s="14">
        <v>238</v>
      </c>
      <c r="K92" s="14">
        <v>11067</v>
      </c>
      <c r="L92" s="14">
        <v>2618</v>
      </c>
      <c r="M92" s="14">
        <v>119</v>
      </c>
      <c r="N92" s="14">
        <v>118</v>
      </c>
      <c r="O92" s="14">
        <v>1534</v>
      </c>
      <c r="P92" s="14">
        <v>195</v>
      </c>
      <c r="Q92" s="14">
        <v>135</v>
      </c>
      <c r="R92" s="18">
        <v>147181</v>
      </c>
      <c r="S92">
        <v>147182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115551</v>
      </c>
      <c r="E93" s="14">
        <v>7198</v>
      </c>
      <c r="F93" s="14">
        <v>21804</v>
      </c>
      <c r="G93" s="14">
        <v>267</v>
      </c>
      <c r="H93" s="14">
        <v>11303</v>
      </c>
      <c r="I93" s="14">
        <v>0</v>
      </c>
      <c r="J93" s="14">
        <v>1190</v>
      </c>
      <c r="K93" s="14">
        <v>11900</v>
      </c>
      <c r="L93" s="14">
        <v>2380</v>
      </c>
      <c r="M93" s="14">
        <v>0</v>
      </c>
      <c r="N93" s="14">
        <v>0</v>
      </c>
      <c r="O93" s="14">
        <v>1180</v>
      </c>
      <c r="P93" s="14">
        <v>312</v>
      </c>
      <c r="Q93" s="14">
        <v>135</v>
      </c>
      <c r="R93" s="18">
        <v>173220</v>
      </c>
      <c r="S93">
        <v>173224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109898</v>
      </c>
      <c r="E94" s="14">
        <v>8378</v>
      </c>
      <c r="F94" s="14">
        <v>14610</v>
      </c>
      <c r="G94" s="14">
        <v>623</v>
      </c>
      <c r="H94" s="14">
        <v>6052</v>
      </c>
      <c r="I94" s="14">
        <v>0</v>
      </c>
      <c r="J94" s="14">
        <v>714</v>
      </c>
      <c r="K94" s="14">
        <v>6902</v>
      </c>
      <c r="L94" s="14">
        <v>1547</v>
      </c>
      <c r="M94" s="14">
        <v>0</v>
      </c>
      <c r="N94" s="14">
        <v>0</v>
      </c>
      <c r="O94" s="14">
        <v>708</v>
      </c>
      <c r="P94" s="14">
        <v>676</v>
      </c>
      <c r="Q94" s="14">
        <v>120</v>
      </c>
      <c r="R94" s="18">
        <v>150228</v>
      </c>
      <c r="S94">
        <v>150243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97420</v>
      </c>
      <c r="E95" s="14">
        <v>7729</v>
      </c>
      <c r="F95" s="14">
        <v>6561</v>
      </c>
      <c r="G95" s="14">
        <v>534</v>
      </c>
      <c r="H95" s="14">
        <v>2492</v>
      </c>
      <c r="I95" s="14">
        <v>0</v>
      </c>
      <c r="J95" s="14">
        <v>476</v>
      </c>
      <c r="K95" s="14">
        <v>2499</v>
      </c>
      <c r="L95" s="14">
        <v>595</v>
      </c>
      <c r="M95" s="14">
        <v>0</v>
      </c>
      <c r="N95" s="14">
        <v>0</v>
      </c>
      <c r="O95" s="14">
        <v>0</v>
      </c>
      <c r="P95" s="14">
        <v>1404</v>
      </c>
      <c r="Q95" s="14">
        <v>150</v>
      </c>
      <c r="R95" s="18">
        <v>119860</v>
      </c>
      <c r="S95">
        <v>119870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78820</v>
      </c>
      <c r="E96" s="14">
        <v>6844</v>
      </c>
      <c r="F96" s="14">
        <v>14217</v>
      </c>
      <c r="G96" s="14">
        <v>178</v>
      </c>
      <c r="H96" s="14">
        <v>8989</v>
      </c>
      <c r="I96" s="14">
        <v>0</v>
      </c>
      <c r="J96" s="14">
        <v>714</v>
      </c>
      <c r="K96" s="14">
        <v>7735</v>
      </c>
      <c r="L96" s="14">
        <v>1071</v>
      </c>
      <c r="M96" s="14">
        <v>119</v>
      </c>
      <c r="N96" s="14">
        <v>118</v>
      </c>
      <c r="O96" s="14">
        <v>1180</v>
      </c>
      <c r="P96" s="14">
        <v>195</v>
      </c>
      <c r="Q96" s="14">
        <v>180</v>
      </c>
      <c r="R96" s="18">
        <v>120360</v>
      </c>
      <c r="S96">
        <v>120381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83188</v>
      </c>
      <c r="E97" s="14">
        <v>6962</v>
      </c>
      <c r="F97" s="14">
        <v>21747</v>
      </c>
      <c r="G97" s="14">
        <v>267</v>
      </c>
      <c r="H97" s="14">
        <v>11926</v>
      </c>
      <c r="I97" s="14">
        <v>0</v>
      </c>
      <c r="J97" s="14">
        <v>833</v>
      </c>
      <c r="K97" s="14">
        <v>11662</v>
      </c>
      <c r="L97" s="14">
        <v>2380</v>
      </c>
      <c r="M97" s="14">
        <v>238</v>
      </c>
      <c r="N97" s="14">
        <v>236</v>
      </c>
      <c r="O97" s="14">
        <v>1062</v>
      </c>
      <c r="P97" s="14">
        <v>143</v>
      </c>
      <c r="Q97" s="14">
        <v>225</v>
      </c>
      <c r="R97" s="18">
        <v>140869</v>
      </c>
      <c r="S97">
        <v>140869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81320</v>
      </c>
      <c r="E98" s="14">
        <v>7139</v>
      </c>
      <c r="F98" s="14">
        <v>22479</v>
      </c>
      <c r="G98" s="14">
        <v>89</v>
      </c>
      <c r="H98" s="14">
        <v>12015</v>
      </c>
      <c r="I98" s="14">
        <v>0</v>
      </c>
      <c r="J98" s="14">
        <v>1190</v>
      </c>
      <c r="K98" s="14">
        <v>11186</v>
      </c>
      <c r="L98" s="14">
        <v>952</v>
      </c>
      <c r="M98" s="14">
        <v>238</v>
      </c>
      <c r="N98" s="14">
        <v>0</v>
      </c>
      <c r="O98" s="14">
        <v>1534</v>
      </c>
      <c r="P98" s="14">
        <v>117</v>
      </c>
      <c r="Q98" s="14">
        <v>120</v>
      </c>
      <c r="R98" s="18">
        <v>138379</v>
      </c>
      <c r="S98">
        <v>138379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82338</v>
      </c>
      <c r="E99" s="14">
        <v>6313</v>
      </c>
      <c r="F99" s="14">
        <v>19932</v>
      </c>
      <c r="G99" s="14">
        <v>0</v>
      </c>
      <c r="H99" s="14">
        <v>8989</v>
      </c>
      <c r="I99" s="14">
        <v>0</v>
      </c>
      <c r="J99" s="14">
        <v>1428</v>
      </c>
      <c r="K99" s="14">
        <v>8211</v>
      </c>
      <c r="L99" s="14">
        <v>2380</v>
      </c>
      <c r="M99" s="14">
        <v>357</v>
      </c>
      <c r="N99" s="14">
        <v>0</v>
      </c>
      <c r="O99" s="14">
        <v>1180</v>
      </c>
      <c r="P99" s="14">
        <v>169</v>
      </c>
      <c r="Q99" s="14">
        <v>105</v>
      </c>
      <c r="R99" s="18">
        <v>131402</v>
      </c>
      <c r="S99">
        <v>131402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120285</v>
      </c>
      <c r="E100" s="14">
        <v>8437</v>
      </c>
      <c r="F100" s="14">
        <v>19719</v>
      </c>
      <c r="G100" s="14">
        <v>356</v>
      </c>
      <c r="H100" s="14">
        <v>12460</v>
      </c>
      <c r="I100" s="14">
        <v>0</v>
      </c>
      <c r="J100" s="14">
        <v>476</v>
      </c>
      <c r="K100" s="14">
        <v>15589</v>
      </c>
      <c r="L100" s="14">
        <v>2142</v>
      </c>
      <c r="M100" s="14">
        <v>119</v>
      </c>
      <c r="N100" s="14">
        <v>0</v>
      </c>
      <c r="O100" s="14">
        <v>2124</v>
      </c>
      <c r="P100" s="14">
        <v>208</v>
      </c>
      <c r="Q100" s="14">
        <v>150</v>
      </c>
      <c r="R100" s="18">
        <v>182065</v>
      </c>
      <c r="S100">
        <v>182069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126223</v>
      </c>
      <c r="E101" s="14">
        <v>10148</v>
      </c>
      <c r="F101" s="14">
        <v>13119</v>
      </c>
      <c r="G101" s="14">
        <v>623</v>
      </c>
      <c r="H101" s="14">
        <v>8544</v>
      </c>
      <c r="I101" s="14">
        <v>0</v>
      </c>
      <c r="J101" s="14">
        <v>595</v>
      </c>
      <c r="K101" s="14">
        <v>10115</v>
      </c>
      <c r="L101" s="14">
        <v>1785</v>
      </c>
      <c r="M101" s="14">
        <v>238</v>
      </c>
      <c r="N101" s="14">
        <v>0</v>
      </c>
      <c r="O101" s="14">
        <v>3068</v>
      </c>
      <c r="P101" s="14">
        <v>494</v>
      </c>
      <c r="Q101" s="14">
        <v>270</v>
      </c>
      <c r="R101" s="18">
        <v>175222</v>
      </c>
      <c r="S101">
        <v>175223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114485</v>
      </c>
      <c r="E102" s="14">
        <v>7847</v>
      </c>
      <c r="F102" s="14">
        <v>6912</v>
      </c>
      <c r="G102" s="14">
        <v>623</v>
      </c>
      <c r="H102" s="14">
        <v>2759</v>
      </c>
      <c r="I102" s="14">
        <v>0</v>
      </c>
      <c r="J102" s="14">
        <v>238</v>
      </c>
      <c r="K102" s="14">
        <v>2737</v>
      </c>
      <c r="L102" s="14">
        <v>595</v>
      </c>
      <c r="M102" s="14">
        <v>0</v>
      </c>
      <c r="N102" s="14">
        <v>0</v>
      </c>
      <c r="O102" s="14">
        <v>0</v>
      </c>
      <c r="P102" s="14">
        <v>884</v>
      </c>
      <c r="Q102" s="14">
        <v>180</v>
      </c>
      <c r="R102" s="18">
        <v>137260</v>
      </c>
      <c r="S102">
        <v>137265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113686</v>
      </c>
      <c r="E103" s="14">
        <v>8024</v>
      </c>
      <c r="F103" s="14">
        <v>9279</v>
      </c>
      <c r="G103" s="14">
        <v>89</v>
      </c>
      <c r="H103" s="14">
        <v>5963</v>
      </c>
      <c r="I103" s="14">
        <v>0</v>
      </c>
      <c r="J103" s="14">
        <v>595</v>
      </c>
      <c r="K103" s="14">
        <v>7021</v>
      </c>
      <c r="L103" s="14">
        <v>714</v>
      </c>
      <c r="M103" s="14">
        <v>0</v>
      </c>
      <c r="N103" s="14">
        <v>0</v>
      </c>
      <c r="O103" s="14">
        <v>826</v>
      </c>
      <c r="P103" s="14">
        <v>286</v>
      </c>
      <c r="Q103" s="14">
        <v>165</v>
      </c>
      <c r="R103" s="18">
        <v>146648</v>
      </c>
      <c r="S103">
        <v>146745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87787</v>
      </c>
      <c r="E104" s="14">
        <v>6726</v>
      </c>
      <c r="F104" s="14">
        <v>20652</v>
      </c>
      <c r="G104" s="14">
        <v>356</v>
      </c>
      <c r="H104" s="14">
        <v>10858</v>
      </c>
      <c r="I104" s="14">
        <v>0</v>
      </c>
      <c r="J104" s="14">
        <v>952</v>
      </c>
      <c r="K104" s="14">
        <v>10353</v>
      </c>
      <c r="L104" s="14">
        <v>1428</v>
      </c>
      <c r="M104" s="14">
        <v>0</v>
      </c>
      <c r="N104" s="14">
        <v>118</v>
      </c>
      <c r="O104" s="14">
        <v>1770</v>
      </c>
      <c r="P104" s="14">
        <v>117</v>
      </c>
      <c r="Q104" s="14">
        <v>150</v>
      </c>
      <c r="R104" s="18">
        <v>141267</v>
      </c>
      <c r="S104">
        <v>141267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81488</v>
      </c>
      <c r="E105" s="14">
        <v>6608</v>
      </c>
      <c r="F105" s="14">
        <v>19539</v>
      </c>
      <c r="G105" s="14">
        <v>267</v>
      </c>
      <c r="H105" s="14">
        <v>10057</v>
      </c>
      <c r="I105" s="14">
        <v>0</v>
      </c>
      <c r="J105" s="14">
        <v>595</v>
      </c>
      <c r="K105" s="14">
        <v>11543</v>
      </c>
      <c r="L105" s="14">
        <v>2261</v>
      </c>
      <c r="M105" s="14">
        <v>119</v>
      </c>
      <c r="N105" s="14">
        <v>0</v>
      </c>
      <c r="O105" s="14">
        <v>1652</v>
      </c>
      <c r="P105" s="14">
        <v>117</v>
      </c>
      <c r="Q105" s="14">
        <v>135</v>
      </c>
      <c r="R105" s="18">
        <v>134381</v>
      </c>
      <c r="S105">
        <v>134393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83681</v>
      </c>
      <c r="E106" s="14">
        <v>7198</v>
      </c>
      <c r="F106" s="14">
        <v>19209</v>
      </c>
      <c r="G106" s="14">
        <v>0</v>
      </c>
      <c r="H106" s="14">
        <v>10502</v>
      </c>
      <c r="I106" s="14">
        <v>0</v>
      </c>
      <c r="J106" s="14">
        <v>1904</v>
      </c>
      <c r="K106" s="14">
        <v>9520</v>
      </c>
      <c r="L106" s="14">
        <v>3451</v>
      </c>
      <c r="M106" s="14">
        <v>119</v>
      </c>
      <c r="N106" s="14">
        <v>118</v>
      </c>
      <c r="O106" s="14">
        <v>1416</v>
      </c>
      <c r="P106" s="14">
        <v>65</v>
      </c>
      <c r="Q106" s="14">
        <v>60</v>
      </c>
      <c r="R106" s="18">
        <v>137243</v>
      </c>
      <c r="S106">
        <v>137253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107176</v>
      </c>
      <c r="E107" s="14">
        <v>8673</v>
      </c>
      <c r="F107" s="14">
        <v>19143</v>
      </c>
      <c r="G107" s="14">
        <v>534</v>
      </c>
      <c r="H107" s="14">
        <v>10413</v>
      </c>
      <c r="I107" s="14">
        <v>0</v>
      </c>
      <c r="J107" s="14">
        <v>952</v>
      </c>
      <c r="K107" s="14">
        <v>13209</v>
      </c>
      <c r="L107" s="14">
        <v>2499</v>
      </c>
      <c r="M107" s="14">
        <v>0</v>
      </c>
      <c r="N107" s="14">
        <v>0</v>
      </c>
      <c r="O107" s="14">
        <v>1652</v>
      </c>
      <c r="P107" s="14">
        <v>104</v>
      </c>
      <c r="Q107" s="14">
        <v>60</v>
      </c>
      <c r="R107" s="18">
        <v>164415</v>
      </c>
      <c r="S107">
        <v>164435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109731</v>
      </c>
      <c r="E108" s="14">
        <v>9145</v>
      </c>
      <c r="F108" s="14">
        <v>12309</v>
      </c>
      <c r="G108" s="14">
        <v>89</v>
      </c>
      <c r="H108" s="14">
        <v>8188</v>
      </c>
      <c r="I108" s="14">
        <v>0</v>
      </c>
      <c r="J108" s="14">
        <v>595</v>
      </c>
      <c r="K108" s="14">
        <v>9639</v>
      </c>
      <c r="L108" s="14">
        <v>1071</v>
      </c>
      <c r="M108" s="14">
        <v>0</v>
      </c>
      <c r="N108" s="14">
        <v>0</v>
      </c>
      <c r="O108" s="14">
        <v>1534</v>
      </c>
      <c r="P108" s="14">
        <v>533</v>
      </c>
      <c r="Q108" s="14">
        <v>150</v>
      </c>
      <c r="R108" s="18">
        <v>152984</v>
      </c>
      <c r="S108">
        <v>153052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97139</v>
      </c>
      <c r="E109" s="14">
        <v>8142</v>
      </c>
      <c r="F109" s="14">
        <v>7719</v>
      </c>
      <c r="G109" s="14">
        <v>623</v>
      </c>
      <c r="H109" s="14">
        <v>2581</v>
      </c>
      <c r="I109" s="14">
        <v>0</v>
      </c>
      <c r="J109" s="14">
        <v>476</v>
      </c>
      <c r="K109" s="14">
        <v>3689</v>
      </c>
      <c r="L109" s="14">
        <v>952</v>
      </c>
      <c r="M109" s="14">
        <v>119</v>
      </c>
      <c r="N109" s="14">
        <v>0</v>
      </c>
      <c r="O109" s="14">
        <v>236</v>
      </c>
      <c r="P109" s="14">
        <v>1053</v>
      </c>
      <c r="Q109" s="14">
        <v>180</v>
      </c>
      <c r="R109" s="18">
        <v>122909</v>
      </c>
      <c r="S109">
        <v>122941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80800</v>
      </c>
      <c r="E110" s="14">
        <v>7611</v>
      </c>
      <c r="F110" s="14">
        <v>14121</v>
      </c>
      <c r="G110" s="14">
        <v>89</v>
      </c>
      <c r="H110" s="14">
        <v>9879</v>
      </c>
      <c r="I110" s="14">
        <v>0</v>
      </c>
      <c r="J110" s="14">
        <v>1428</v>
      </c>
      <c r="K110" s="14">
        <v>10353</v>
      </c>
      <c r="L110" s="14">
        <v>1428</v>
      </c>
      <c r="M110" s="14">
        <v>0</v>
      </c>
      <c r="N110" s="14">
        <v>118</v>
      </c>
      <c r="O110" s="14">
        <v>944</v>
      </c>
      <c r="P110" s="14">
        <v>208</v>
      </c>
      <c r="Q110" s="14">
        <v>75</v>
      </c>
      <c r="R110" s="18">
        <v>127054</v>
      </c>
      <c r="S110">
        <v>127054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83024</v>
      </c>
      <c r="E111" s="14">
        <v>6431</v>
      </c>
      <c r="F111" s="14">
        <v>19785</v>
      </c>
      <c r="G111" s="14">
        <v>0</v>
      </c>
      <c r="H111" s="14">
        <v>11570</v>
      </c>
      <c r="I111" s="14">
        <v>0</v>
      </c>
      <c r="J111" s="14">
        <v>1071</v>
      </c>
      <c r="K111" s="14">
        <v>11067</v>
      </c>
      <c r="L111" s="14">
        <v>1904</v>
      </c>
      <c r="M111" s="14">
        <v>0</v>
      </c>
      <c r="N111" s="14">
        <v>118</v>
      </c>
      <c r="O111" s="14">
        <v>1416</v>
      </c>
      <c r="P111" s="14">
        <v>169</v>
      </c>
      <c r="Q111" s="14">
        <v>135</v>
      </c>
      <c r="R111" s="18">
        <v>136690</v>
      </c>
      <c r="S111">
        <v>136692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86393</v>
      </c>
      <c r="E112" s="14">
        <v>7021</v>
      </c>
      <c r="F112" s="14">
        <v>19848</v>
      </c>
      <c r="G112" s="14">
        <v>0</v>
      </c>
      <c r="H112" s="14">
        <v>12816</v>
      </c>
      <c r="I112" s="14">
        <v>0</v>
      </c>
      <c r="J112" s="14">
        <v>1428</v>
      </c>
      <c r="K112" s="14">
        <v>14994</v>
      </c>
      <c r="L112" s="14">
        <v>3094</v>
      </c>
      <c r="M112" s="14">
        <v>0</v>
      </c>
      <c r="N112" s="14">
        <v>0</v>
      </c>
      <c r="O112" s="14">
        <v>2360</v>
      </c>
      <c r="P112" s="14">
        <v>169</v>
      </c>
      <c r="Q112" s="14">
        <v>135</v>
      </c>
      <c r="R112" s="18">
        <v>148258</v>
      </c>
      <c r="S112">
        <v>148260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89202</v>
      </c>
      <c r="E113" s="14">
        <v>7493</v>
      </c>
      <c r="F113" s="14">
        <v>18813</v>
      </c>
      <c r="G113" s="14">
        <v>356</v>
      </c>
      <c r="H113" s="14">
        <v>9523</v>
      </c>
      <c r="I113" s="14">
        <v>0</v>
      </c>
      <c r="J113" s="14">
        <v>1071</v>
      </c>
      <c r="K113" s="14">
        <v>9996</v>
      </c>
      <c r="L113" s="14">
        <v>1666</v>
      </c>
      <c r="M113" s="14">
        <v>0</v>
      </c>
      <c r="N113" s="14">
        <v>0</v>
      </c>
      <c r="O113" s="14">
        <v>2714</v>
      </c>
      <c r="P113" s="14">
        <v>117</v>
      </c>
      <c r="Q113" s="14">
        <v>210</v>
      </c>
      <c r="R113" s="18">
        <v>141161</v>
      </c>
      <c r="S113">
        <v>141162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116228</v>
      </c>
      <c r="E114" s="14">
        <v>7434</v>
      </c>
      <c r="F114" s="14">
        <v>19626</v>
      </c>
      <c r="G114" s="14">
        <v>445</v>
      </c>
      <c r="H114" s="14">
        <v>11837</v>
      </c>
      <c r="I114" s="14">
        <v>0</v>
      </c>
      <c r="J114" s="14">
        <v>833</v>
      </c>
      <c r="K114" s="14">
        <v>12852</v>
      </c>
      <c r="L114" s="14">
        <v>2380</v>
      </c>
      <c r="M114" s="14">
        <v>119</v>
      </c>
      <c r="N114" s="14">
        <v>0</v>
      </c>
      <c r="O114" s="14">
        <v>3068</v>
      </c>
      <c r="P114" s="14">
        <v>221</v>
      </c>
      <c r="Q114" s="14">
        <v>165</v>
      </c>
      <c r="R114" s="18">
        <v>175208</v>
      </c>
      <c r="S114">
        <v>175237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115835</v>
      </c>
      <c r="E115" s="14">
        <v>9086</v>
      </c>
      <c r="F115" s="14">
        <v>13383</v>
      </c>
      <c r="G115" s="14">
        <v>801</v>
      </c>
      <c r="H115" s="14">
        <v>9078</v>
      </c>
      <c r="I115" s="14">
        <v>0</v>
      </c>
      <c r="J115" s="14">
        <v>1190</v>
      </c>
      <c r="K115" s="14">
        <v>7140</v>
      </c>
      <c r="L115" s="14">
        <v>2499</v>
      </c>
      <c r="M115" s="14">
        <v>0</v>
      </c>
      <c r="N115" s="14">
        <v>0</v>
      </c>
      <c r="O115" s="14">
        <v>1652</v>
      </c>
      <c r="P115" s="14">
        <v>442</v>
      </c>
      <c r="Q115" s="14">
        <v>195</v>
      </c>
      <c r="R115" s="18">
        <v>161301</v>
      </c>
      <c r="S115">
        <v>161312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103362</v>
      </c>
      <c r="E116" s="14">
        <v>7847</v>
      </c>
      <c r="F116" s="14">
        <v>6474</v>
      </c>
      <c r="G116" s="14">
        <v>890</v>
      </c>
      <c r="H116" s="14">
        <v>2047</v>
      </c>
      <c r="I116" s="14">
        <v>0</v>
      </c>
      <c r="J116" s="14">
        <v>476</v>
      </c>
      <c r="K116" s="14">
        <v>5117</v>
      </c>
      <c r="L116" s="14">
        <v>595</v>
      </c>
      <c r="M116" s="14">
        <v>0</v>
      </c>
      <c r="N116" s="14">
        <v>0</v>
      </c>
      <c r="O116" s="14">
        <v>0</v>
      </c>
      <c r="P116" s="14">
        <v>1144</v>
      </c>
      <c r="Q116" s="14">
        <v>210</v>
      </c>
      <c r="R116" s="18">
        <v>128162</v>
      </c>
      <c r="S116">
        <v>128162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>
        <v>0</v>
      </c>
    </row>
    <row r="118" spans="1:16384" x14ac:dyDescent="0.25">
      <c r="C118" s="22" t="s">
        <v>15</v>
      </c>
      <c r="D118" s="23">
        <v>2974125</v>
      </c>
      <c r="E118" s="24">
        <v>229333</v>
      </c>
      <c r="F118" s="24">
        <v>483534</v>
      </c>
      <c r="G118" s="24">
        <v>8722</v>
      </c>
      <c r="H118" s="24">
        <v>257922</v>
      </c>
      <c r="I118" s="24">
        <v>0</v>
      </c>
      <c r="J118" s="24">
        <v>25466</v>
      </c>
      <c r="K118" s="24">
        <v>277746</v>
      </c>
      <c r="L118" s="24">
        <v>52360</v>
      </c>
      <c r="M118" s="24">
        <v>1904</v>
      </c>
      <c r="N118" s="24">
        <v>1062</v>
      </c>
      <c r="O118" s="24">
        <v>40002</v>
      </c>
      <c r="P118" s="24">
        <v>11648</v>
      </c>
      <c r="Q118" s="24">
        <v>4395</v>
      </c>
      <c r="R118" s="25">
        <v>4368219</v>
      </c>
      <c r="S118">
        <v>4368619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41944</v>
      </c>
      <c r="C124" s="12">
        <v>1</v>
      </c>
      <c r="D124" s="13">
        <v>4676</v>
      </c>
      <c r="E124" s="14">
        <v>154</v>
      </c>
      <c r="F124" s="14">
        <v>350</v>
      </c>
      <c r="G124" s="14">
        <v>4</v>
      </c>
      <c r="H124" s="14">
        <v>58</v>
      </c>
      <c r="I124" s="14">
        <v>0</v>
      </c>
      <c r="J124" s="14">
        <v>6</v>
      </c>
      <c r="K124" s="14">
        <v>71</v>
      </c>
      <c r="L124" s="14">
        <v>24</v>
      </c>
      <c r="M124" s="14">
        <v>0</v>
      </c>
      <c r="N124" s="14">
        <v>0</v>
      </c>
      <c r="O124" s="14">
        <v>5</v>
      </c>
      <c r="P124" s="14">
        <v>34</v>
      </c>
      <c r="Q124" s="14">
        <v>10</v>
      </c>
      <c r="R124" s="15">
        <v>5382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4802</v>
      </c>
      <c r="E125" s="14">
        <v>150</v>
      </c>
      <c r="F125" s="14">
        <v>142</v>
      </c>
      <c r="G125" s="14">
        <v>0</v>
      </c>
      <c r="H125" s="14">
        <v>16</v>
      </c>
      <c r="I125" s="14">
        <v>0</v>
      </c>
      <c r="J125" s="14">
        <v>4</v>
      </c>
      <c r="K125" s="14">
        <v>27</v>
      </c>
      <c r="L125" s="14">
        <v>1</v>
      </c>
      <c r="M125" s="14">
        <v>0</v>
      </c>
      <c r="N125" s="14">
        <v>0</v>
      </c>
      <c r="O125" s="14">
        <v>0</v>
      </c>
      <c r="P125" s="14">
        <v>87</v>
      </c>
      <c r="Q125" s="14">
        <v>9</v>
      </c>
      <c r="R125" s="18">
        <v>5229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3190</v>
      </c>
      <c r="E126" s="14">
        <v>115</v>
      </c>
      <c r="F126" s="14">
        <v>268</v>
      </c>
      <c r="G126" s="14">
        <v>2</v>
      </c>
      <c r="H126" s="14">
        <v>86</v>
      </c>
      <c r="I126" s="14">
        <v>0</v>
      </c>
      <c r="J126" s="14">
        <v>8</v>
      </c>
      <c r="K126" s="14">
        <v>71</v>
      </c>
      <c r="L126" s="14">
        <v>15</v>
      </c>
      <c r="M126" s="14">
        <v>0</v>
      </c>
      <c r="N126" s="14">
        <v>0</v>
      </c>
      <c r="O126" s="14">
        <v>9</v>
      </c>
      <c r="P126" s="14">
        <v>13</v>
      </c>
      <c r="Q126" s="14">
        <v>7</v>
      </c>
      <c r="R126" s="18">
        <v>3777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3333</v>
      </c>
      <c r="E127" s="14">
        <v>114</v>
      </c>
      <c r="F127" s="14">
        <v>361</v>
      </c>
      <c r="G127" s="14">
        <v>0</v>
      </c>
      <c r="H127" s="14">
        <v>98</v>
      </c>
      <c r="I127" s="14">
        <v>0</v>
      </c>
      <c r="J127" s="14">
        <v>9</v>
      </c>
      <c r="K127" s="14">
        <v>81</v>
      </c>
      <c r="L127" s="14">
        <v>13</v>
      </c>
      <c r="M127" s="14">
        <v>0</v>
      </c>
      <c r="N127" s="14">
        <v>1</v>
      </c>
      <c r="O127" s="14">
        <v>20</v>
      </c>
      <c r="P127" s="14">
        <v>10</v>
      </c>
      <c r="Q127" s="14">
        <v>13</v>
      </c>
      <c r="R127" s="18">
        <v>4040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3315</v>
      </c>
      <c r="E128" s="14">
        <v>109</v>
      </c>
      <c r="F128" s="14">
        <v>388</v>
      </c>
      <c r="G128" s="14">
        <v>0</v>
      </c>
      <c r="H128" s="14">
        <v>127</v>
      </c>
      <c r="I128" s="14">
        <v>0</v>
      </c>
      <c r="J128" s="14">
        <v>5</v>
      </c>
      <c r="K128" s="14">
        <v>100</v>
      </c>
      <c r="L128" s="14">
        <v>14</v>
      </c>
      <c r="M128" s="14">
        <v>0</v>
      </c>
      <c r="N128" s="14">
        <v>0</v>
      </c>
      <c r="O128" s="14">
        <v>10</v>
      </c>
      <c r="P128" s="14">
        <v>18</v>
      </c>
      <c r="Q128" s="14">
        <v>1</v>
      </c>
      <c r="R128" s="18">
        <v>4086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3455</v>
      </c>
      <c r="E129" s="14">
        <v>119</v>
      </c>
      <c r="F129" s="14">
        <v>347</v>
      </c>
      <c r="G129" s="14">
        <v>1</v>
      </c>
      <c r="H129" s="14">
        <v>144</v>
      </c>
      <c r="I129" s="14">
        <v>0</v>
      </c>
      <c r="J129" s="14">
        <v>2</v>
      </c>
      <c r="K129" s="14">
        <v>93</v>
      </c>
      <c r="L129" s="14">
        <v>22</v>
      </c>
      <c r="M129" s="14">
        <v>1</v>
      </c>
      <c r="N129" s="14">
        <v>1</v>
      </c>
      <c r="O129" s="14">
        <v>13</v>
      </c>
      <c r="P129" s="14">
        <v>15</v>
      </c>
      <c r="Q129" s="14">
        <v>9</v>
      </c>
      <c r="R129" s="18">
        <v>4213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4325</v>
      </c>
      <c r="E130" s="14">
        <v>122</v>
      </c>
      <c r="F130" s="14">
        <v>392</v>
      </c>
      <c r="G130" s="14">
        <v>3</v>
      </c>
      <c r="H130" s="14">
        <v>127</v>
      </c>
      <c r="I130" s="14">
        <v>0</v>
      </c>
      <c r="J130" s="14">
        <v>10</v>
      </c>
      <c r="K130" s="14">
        <v>100</v>
      </c>
      <c r="L130" s="14">
        <v>20</v>
      </c>
      <c r="M130" s="14">
        <v>0</v>
      </c>
      <c r="N130" s="14">
        <v>0</v>
      </c>
      <c r="O130" s="14">
        <v>10</v>
      </c>
      <c r="P130" s="14">
        <v>24</v>
      </c>
      <c r="Q130" s="14">
        <v>9</v>
      </c>
      <c r="R130" s="18">
        <v>5133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4086</v>
      </c>
      <c r="E131" s="14">
        <v>142</v>
      </c>
      <c r="F131" s="14">
        <v>259</v>
      </c>
      <c r="G131" s="14">
        <v>7</v>
      </c>
      <c r="H131" s="14">
        <v>68</v>
      </c>
      <c r="I131" s="14">
        <v>0</v>
      </c>
      <c r="J131" s="14">
        <v>6</v>
      </c>
      <c r="K131" s="14">
        <v>58</v>
      </c>
      <c r="L131" s="14">
        <v>13</v>
      </c>
      <c r="M131" s="14">
        <v>0</v>
      </c>
      <c r="N131" s="14">
        <v>0</v>
      </c>
      <c r="O131" s="14">
        <v>6</v>
      </c>
      <c r="P131" s="14">
        <v>52</v>
      </c>
      <c r="Q131" s="14">
        <v>8</v>
      </c>
      <c r="R131" s="18">
        <v>4697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3628</v>
      </c>
      <c r="E132" s="14">
        <v>131</v>
      </c>
      <c r="F132" s="14">
        <v>120</v>
      </c>
      <c r="G132" s="14">
        <v>6</v>
      </c>
      <c r="H132" s="14">
        <v>28</v>
      </c>
      <c r="I132" s="14">
        <v>0</v>
      </c>
      <c r="J132" s="14">
        <v>4</v>
      </c>
      <c r="K132" s="14">
        <v>21</v>
      </c>
      <c r="L132" s="14">
        <v>5</v>
      </c>
      <c r="M132" s="14">
        <v>0</v>
      </c>
      <c r="N132" s="14">
        <v>0</v>
      </c>
      <c r="O132" s="14">
        <v>0</v>
      </c>
      <c r="P132" s="14">
        <v>108</v>
      </c>
      <c r="Q132" s="14">
        <v>10</v>
      </c>
      <c r="R132" s="18">
        <v>4051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2948</v>
      </c>
      <c r="E133" s="14">
        <v>116</v>
      </c>
      <c r="F133" s="14">
        <v>254</v>
      </c>
      <c r="G133" s="14">
        <v>2</v>
      </c>
      <c r="H133" s="14">
        <v>101</v>
      </c>
      <c r="I133" s="14">
        <v>0</v>
      </c>
      <c r="J133" s="14">
        <v>6</v>
      </c>
      <c r="K133" s="14">
        <v>65</v>
      </c>
      <c r="L133" s="14">
        <v>9</v>
      </c>
      <c r="M133" s="14">
        <v>1</v>
      </c>
      <c r="N133" s="14">
        <v>1</v>
      </c>
      <c r="O133" s="14">
        <v>10</v>
      </c>
      <c r="P133" s="14">
        <v>15</v>
      </c>
      <c r="Q133" s="14">
        <v>12</v>
      </c>
      <c r="R133" s="18">
        <v>3528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3124</v>
      </c>
      <c r="E134" s="14">
        <v>118</v>
      </c>
      <c r="F134" s="14">
        <v>397</v>
      </c>
      <c r="G134" s="14">
        <v>3</v>
      </c>
      <c r="H134" s="14">
        <v>134</v>
      </c>
      <c r="I134" s="14">
        <v>0</v>
      </c>
      <c r="J134" s="14">
        <v>7</v>
      </c>
      <c r="K134" s="14">
        <v>98</v>
      </c>
      <c r="L134" s="14">
        <v>20</v>
      </c>
      <c r="M134" s="14">
        <v>2</v>
      </c>
      <c r="N134" s="14">
        <v>2</v>
      </c>
      <c r="O134" s="14">
        <v>9</v>
      </c>
      <c r="P134" s="14">
        <v>11</v>
      </c>
      <c r="Q134" s="14">
        <v>15</v>
      </c>
      <c r="R134" s="18">
        <v>3925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3048</v>
      </c>
      <c r="E135" s="14">
        <v>121</v>
      </c>
      <c r="F135" s="14">
        <v>407</v>
      </c>
      <c r="G135" s="14">
        <v>1</v>
      </c>
      <c r="H135" s="14">
        <v>135</v>
      </c>
      <c r="I135" s="14">
        <v>0</v>
      </c>
      <c r="J135" s="14">
        <v>10</v>
      </c>
      <c r="K135" s="14">
        <v>94</v>
      </c>
      <c r="L135" s="14">
        <v>8</v>
      </c>
      <c r="M135" s="14">
        <v>2</v>
      </c>
      <c r="N135" s="14">
        <v>0</v>
      </c>
      <c r="O135" s="14">
        <v>13</v>
      </c>
      <c r="P135" s="14">
        <v>9</v>
      </c>
      <c r="Q135" s="14">
        <v>8</v>
      </c>
      <c r="R135" s="18">
        <v>3848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3094</v>
      </c>
      <c r="E136" s="14">
        <v>107</v>
      </c>
      <c r="F136" s="14">
        <v>362</v>
      </c>
      <c r="G136" s="14">
        <v>0</v>
      </c>
      <c r="H136" s="14">
        <v>101</v>
      </c>
      <c r="I136" s="14">
        <v>0</v>
      </c>
      <c r="J136" s="14">
        <v>12</v>
      </c>
      <c r="K136" s="14">
        <v>69</v>
      </c>
      <c r="L136" s="14">
        <v>20</v>
      </c>
      <c r="M136" s="14">
        <v>3</v>
      </c>
      <c r="N136" s="14">
        <v>0</v>
      </c>
      <c r="O136" s="14">
        <v>10</v>
      </c>
      <c r="P136" s="14">
        <v>13</v>
      </c>
      <c r="Q136" s="14">
        <v>7</v>
      </c>
      <c r="R136" s="18">
        <v>3791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4495</v>
      </c>
      <c r="E137" s="14">
        <v>143</v>
      </c>
      <c r="F137" s="14">
        <v>357</v>
      </c>
      <c r="G137" s="14">
        <v>4</v>
      </c>
      <c r="H137" s="14">
        <v>140</v>
      </c>
      <c r="I137" s="14">
        <v>0</v>
      </c>
      <c r="J137" s="14">
        <v>4</v>
      </c>
      <c r="K137" s="14">
        <v>131</v>
      </c>
      <c r="L137" s="14">
        <v>18</v>
      </c>
      <c r="M137" s="14">
        <v>1</v>
      </c>
      <c r="N137" s="14">
        <v>0</v>
      </c>
      <c r="O137" s="14">
        <v>18</v>
      </c>
      <c r="P137" s="14">
        <v>16</v>
      </c>
      <c r="Q137" s="14">
        <v>10</v>
      </c>
      <c r="R137" s="18">
        <v>5327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4693</v>
      </c>
      <c r="E138" s="14">
        <v>172</v>
      </c>
      <c r="F138" s="14">
        <v>233</v>
      </c>
      <c r="G138" s="14">
        <v>7</v>
      </c>
      <c r="H138" s="14">
        <v>96</v>
      </c>
      <c r="I138" s="14">
        <v>0</v>
      </c>
      <c r="J138" s="14">
        <v>5</v>
      </c>
      <c r="K138" s="14">
        <v>85</v>
      </c>
      <c r="L138" s="14">
        <v>15</v>
      </c>
      <c r="M138" s="14">
        <v>2</v>
      </c>
      <c r="N138" s="14">
        <v>0</v>
      </c>
      <c r="O138" s="14">
        <v>26</v>
      </c>
      <c r="P138" s="14">
        <v>38</v>
      </c>
      <c r="Q138" s="14">
        <v>18</v>
      </c>
      <c r="R138" s="18">
        <v>5372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4255</v>
      </c>
      <c r="E139" s="14">
        <v>133</v>
      </c>
      <c r="F139" s="14">
        <v>126</v>
      </c>
      <c r="G139" s="14">
        <v>7</v>
      </c>
      <c r="H139" s="14">
        <v>31</v>
      </c>
      <c r="I139" s="14">
        <v>0</v>
      </c>
      <c r="J139" s="14">
        <v>2</v>
      </c>
      <c r="K139" s="14">
        <v>23</v>
      </c>
      <c r="L139" s="14">
        <v>5</v>
      </c>
      <c r="M139" s="14">
        <v>0</v>
      </c>
      <c r="N139" s="14">
        <v>0</v>
      </c>
      <c r="O139" s="14">
        <v>0</v>
      </c>
      <c r="P139" s="14">
        <v>68</v>
      </c>
      <c r="Q139" s="14">
        <v>12</v>
      </c>
      <c r="R139" s="18">
        <v>4650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4234</v>
      </c>
      <c r="E140" s="14">
        <v>136</v>
      </c>
      <c r="F140" s="14">
        <v>168</v>
      </c>
      <c r="G140" s="14">
        <v>1</v>
      </c>
      <c r="H140" s="14">
        <v>67</v>
      </c>
      <c r="I140" s="14">
        <v>0</v>
      </c>
      <c r="J140" s="14">
        <v>5</v>
      </c>
      <c r="K140" s="14">
        <v>59</v>
      </c>
      <c r="L140" s="14">
        <v>6</v>
      </c>
      <c r="M140" s="14">
        <v>0</v>
      </c>
      <c r="N140" s="14">
        <v>0</v>
      </c>
      <c r="O140" s="14">
        <v>7</v>
      </c>
      <c r="P140" s="14">
        <v>22</v>
      </c>
      <c r="Q140" s="14">
        <v>11</v>
      </c>
      <c r="R140" s="18">
        <v>4705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3297</v>
      </c>
      <c r="E141" s="14">
        <v>114</v>
      </c>
      <c r="F141" s="14">
        <v>377</v>
      </c>
      <c r="G141" s="14">
        <v>4</v>
      </c>
      <c r="H141" s="14">
        <v>122</v>
      </c>
      <c r="I141" s="14">
        <v>0</v>
      </c>
      <c r="J141" s="14">
        <v>8</v>
      </c>
      <c r="K141" s="14">
        <v>87</v>
      </c>
      <c r="L141" s="14">
        <v>12</v>
      </c>
      <c r="M141" s="14">
        <v>0</v>
      </c>
      <c r="N141" s="14">
        <v>1</v>
      </c>
      <c r="O141" s="14">
        <v>15</v>
      </c>
      <c r="P141" s="14">
        <v>9</v>
      </c>
      <c r="Q141" s="14">
        <v>10</v>
      </c>
      <c r="R141" s="18">
        <v>4046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3056</v>
      </c>
      <c r="E142" s="14">
        <v>112</v>
      </c>
      <c r="F142" s="14">
        <v>354</v>
      </c>
      <c r="G142" s="14">
        <v>3</v>
      </c>
      <c r="H142" s="14">
        <v>113</v>
      </c>
      <c r="I142" s="14">
        <v>0</v>
      </c>
      <c r="J142" s="14">
        <v>5</v>
      </c>
      <c r="K142" s="14">
        <v>97</v>
      </c>
      <c r="L142" s="14">
        <v>19</v>
      </c>
      <c r="M142" s="14">
        <v>1</v>
      </c>
      <c r="N142" s="14">
        <v>0</v>
      </c>
      <c r="O142" s="14">
        <v>14</v>
      </c>
      <c r="P142" s="14">
        <v>9</v>
      </c>
      <c r="Q142" s="14">
        <v>9</v>
      </c>
      <c r="R142" s="18">
        <v>3783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3147</v>
      </c>
      <c r="E143" s="14">
        <v>122</v>
      </c>
      <c r="F143" s="14">
        <v>349</v>
      </c>
      <c r="G143" s="14">
        <v>0</v>
      </c>
      <c r="H143" s="14">
        <v>118</v>
      </c>
      <c r="I143" s="14">
        <v>0</v>
      </c>
      <c r="J143" s="14">
        <v>16</v>
      </c>
      <c r="K143" s="14">
        <v>80</v>
      </c>
      <c r="L143" s="14">
        <v>29</v>
      </c>
      <c r="M143" s="14">
        <v>1</v>
      </c>
      <c r="N143" s="14">
        <v>1</v>
      </c>
      <c r="O143" s="14">
        <v>12</v>
      </c>
      <c r="P143" s="14">
        <v>5</v>
      </c>
      <c r="Q143" s="14">
        <v>4</v>
      </c>
      <c r="R143" s="18">
        <v>3880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4016</v>
      </c>
      <c r="E144" s="14">
        <v>147</v>
      </c>
      <c r="F144" s="14">
        <v>345</v>
      </c>
      <c r="G144" s="14">
        <v>6</v>
      </c>
      <c r="H144" s="14">
        <v>117</v>
      </c>
      <c r="I144" s="14">
        <v>0</v>
      </c>
      <c r="J144" s="14">
        <v>8</v>
      </c>
      <c r="K144" s="14">
        <v>111</v>
      </c>
      <c r="L144" s="14">
        <v>21</v>
      </c>
      <c r="M144" s="14">
        <v>0</v>
      </c>
      <c r="N144" s="14">
        <v>0</v>
      </c>
      <c r="O144" s="14">
        <v>14</v>
      </c>
      <c r="P144" s="14">
        <v>8</v>
      </c>
      <c r="Q144" s="14">
        <v>4</v>
      </c>
      <c r="R144" s="18">
        <v>4793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4081</v>
      </c>
      <c r="E145" s="14">
        <v>155</v>
      </c>
      <c r="F145" s="14">
        <v>218</v>
      </c>
      <c r="G145" s="14">
        <v>1</v>
      </c>
      <c r="H145" s="14">
        <v>92</v>
      </c>
      <c r="I145" s="14">
        <v>0</v>
      </c>
      <c r="J145" s="14">
        <v>5</v>
      </c>
      <c r="K145" s="14">
        <v>81</v>
      </c>
      <c r="L145" s="14">
        <v>9</v>
      </c>
      <c r="M145" s="14">
        <v>0</v>
      </c>
      <c r="N145" s="14">
        <v>0</v>
      </c>
      <c r="O145" s="14">
        <v>13</v>
      </c>
      <c r="P145" s="14">
        <v>41</v>
      </c>
      <c r="Q145" s="14">
        <v>10</v>
      </c>
      <c r="R145" s="18">
        <v>4696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3617</v>
      </c>
      <c r="E146" s="14">
        <v>138</v>
      </c>
      <c r="F146" s="14">
        <v>140</v>
      </c>
      <c r="G146" s="14">
        <v>7</v>
      </c>
      <c r="H146" s="14">
        <v>29</v>
      </c>
      <c r="I146" s="14">
        <v>0</v>
      </c>
      <c r="J146" s="14">
        <v>4</v>
      </c>
      <c r="K146" s="14">
        <v>31</v>
      </c>
      <c r="L146" s="14">
        <v>8</v>
      </c>
      <c r="M146" s="14">
        <v>1</v>
      </c>
      <c r="N146" s="14">
        <v>0</v>
      </c>
      <c r="O146" s="14">
        <v>2</v>
      </c>
      <c r="P146" s="14">
        <v>81</v>
      </c>
      <c r="Q146" s="14">
        <v>12</v>
      </c>
      <c r="R146" s="18">
        <v>4058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3016</v>
      </c>
      <c r="E147" s="14">
        <v>129</v>
      </c>
      <c r="F147" s="14">
        <v>252</v>
      </c>
      <c r="G147" s="14">
        <v>1</v>
      </c>
      <c r="H147" s="14">
        <v>111</v>
      </c>
      <c r="I147" s="14">
        <v>0</v>
      </c>
      <c r="J147" s="14">
        <v>12</v>
      </c>
      <c r="K147" s="14">
        <v>87</v>
      </c>
      <c r="L147" s="14">
        <v>12</v>
      </c>
      <c r="M147" s="14">
        <v>0</v>
      </c>
      <c r="N147" s="14">
        <v>1</v>
      </c>
      <c r="O147" s="14">
        <v>8</v>
      </c>
      <c r="P147" s="14">
        <v>16</v>
      </c>
      <c r="Q147" s="14">
        <v>5</v>
      </c>
      <c r="R147" s="18">
        <v>3645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3120</v>
      </c>
      <c r="E148" s="14">
        <v>109</v>
      </c>
      <c r="F148" s="14">
        <v>361</v>
      </c>
      <c r="G148" s="14">
        <v>0</v>
      </c>
      <c r="H148" s="14">
        <v>130</v>
      </c>
      <c r="I148" s="14">
        <v>0</v>
      </c>
      <c r="J148" s="14">
        <v>9</v>
      </c>
      <c r="K148" s="14">
        <v>93</v>
      </c>
      <c r="L148" s="14">
        <v>16</v>
      </c>
      <c r="M148" s="14">
        <v>0</v>
      </c>
      <c r="N148" s="14">
        <v>1</v>
      </c>
      <c r="O148" s="14">
        <v>12</v>
      </c>
      <c r="P148" s="14">
        <v>13</v>
      </c>
      <c r="Q148" s="14">
        <v>9</v>
      </c>
      <c r="R148" s="18">
        <v>3864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3235</v>
      </c>
      <c r="E149" s="14">
        <v>119</v>
      </c>
      <c r="F149" s="14">
        <v>358</v>
      </c>
      <c r="G149" s="14">
        <v>0</v>
      </c>
      <c r="H149" s="14">
        <v>144</v>
      </c>
      <c r="I149" s="14">
        <v>0</v>
      </c>
      <c r="J149" s="14">
        <v>12</v>
      </c>
      <c r="K149" s="14">
        <v>126</v>
      </c>
      <c r="L149" s="14">
        <v>26</v>
      </c>
      <c r="M149" s="14">
        <v>0</v>
      </c>
      <c r="N149" s="14">
        <v>0</v>
      </c>
      <c r="O149" s="14">
        <v>20</v>
      </c>
      <c r="P149" s="14">
        <v>13</v>
      </c>
      <c r="Q149" s="14">
        <v>9</v>
      </c>
      <c r="R149" s="18">
        <v>4053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3350</v>
      </c>
      <c r="E150" s="14">
        <v>127</v>
      </c>
      <c r="F150" s="14">
        <v>340</v>
      </c>
      <c r="G150" s="14">
        <v>4</v>
      </c>
      <c r="H150" s="14">
        <v>107</v>
      </c>
      <c r="I150" s="14">
        <v>0</v>
      </c>
      <c r="J150" s="14">
        <v>9</v>
      </c>
      <c r="K150" s="14">
        <v>84</v>
      </c>
      <c r="L150" s="14">
        <v>14</v>
      </c>
      <c r="M150" s="14">
        <v>0</v>
      </c>
      <c r="N150" s="14">
        <v>0</v>
      </c>
      <c r="O150" s="14">
        <v>23</v>
      </c>
      <c r="P150" s="14">
        <v>9</v>
      </c>
      <c r="Q150" s="14">
        <v>14</v>
      </c>
      <c r="R150" s="18">
        <v>4067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4348</v>
      </c>
      <c r="E151" s="14">
        <v>126</v>
      </c>
      <c r="F151" s="14">
        <v>353</v>
      </c>
      <c r="G151" s="14">
        <v>5</v>
      </c>
      <c r="H151" s="14">
        <v>133</v>
      </c>
      <c r="I151" s="14">
        <v>0</v>
      </c>
      <c r="J151" s="14">
        <v>7</v>
      </c>
      <c r="K151" s="14">
        <v>108</v>
      </c>
      <c r="L151" s="14">
        <v>20</v>
      </c>
      <c r="M151" s="14">
        <v>1</v>
      </c>
      <c r="N151" s="14">
        <v>0</v>
      </c>
      <c r="O151" s="14">
        <v>26</v>
      </c>
      <c r="P151" s="14">
        <v>17</v>
      </c>
      <c r="Q151" s="14">
        <v>11</v>
      </c>
      <c r="R151" s="18">
        <v>5144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4305</v>
      </c>
      <c r="E152" s="14">
        <v>154</v>
      </c>
      <c r="F152" s="14">
        <v>237</v>
      </c>
      <c r="G152" s="14">
        <v>9</v>
      </c>
      <c r="H152" s="14">
        <v>102</v>
      </c>
      <c r="I152" s="14">
        <v>0</v>
      </c>
      <c r="J152" s="14">
        <v>10</v>
      </c>
      <c r="K152" s="14">
        <v>60</v>
      </c>
      <c r="L152" s="14">
        <v>21</v>
      </c>
      <c r="M152" s="14">
        <v>0</v>
      </c>
      <c r="N152" s="14">
        <v>0</v>
      </c>
      <c r="O152" s="14">
        <v>14</v>
      </c>
      <c r="P152" s="14">
        <v>34</v>
      </c>
      <c r="Q152" s="14">
        <v>13</v>
      </c>
      <c r="R152" s="18">
        <v>4946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3846</v>
      </c>
      <c r="E153" s="14">
        <v>133</v>
      </c>
      <c r="F153" s="14">
        <v>118</v>
      </c>
      <c r="G153" s="14">
        <v>10</v>
      </c>
      <c r="H153" s="14">
        <v>23</v>
      </c>
      <c r="I153" s="14">
        <v>0</v>
      </c>
      <c r="J153" s="14">
        <v>4</v>
      </c>
      <c r="K153" s="14">
        <v>43</v>
      </c>
      <c r="L153" s="14">
        <v>5</v>
      </c>
      <c r="M153" s="14">
        <v>0</v>
      </c>
      <c r="N153" s="14">
        <v>0</v>
      </c>
      <c r="O153" s="14">
        <v>0</v>
      </c>
      <c r="P153" s="14">
        <v>88</v>
      </c>
      <c r="Q153" s="14">
        <v>14</v>
      </c>
      <c r="R153" s="18">
        <v>4270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111135</v>
      </c>
      <c r="E155" s="24">
        <v>3887</v>
      </c>
      <c r="F155" s="24">
        <v>8733</v>
      </c>
      <c r="G155" s="24">
        <v>98</v>
      </c>
      <c r="H155" s="24">
        <v>2898</v>
      </c>
      <c r="I155" s="24">
        <v>0</v>
      </c>
      <c r="J155" s="24">
        <v>214</v>
      </c>
      <c r="K155" s="24">
        <v>2334</v>
      </c>
      <c r="L155" s="24">
        <v>440</v>
      </c>
      <c r="M155" s="24">
        <v>16</v>
      </c>
      <c r="N155" s="24">
        <v>9</v>
      </c>
      <c r="O155" s="24">
        <v>339</v>
      </c>
      <c r="P155" s="24">
        <v>896</v>
      </c>
      <c r="Q155" s="24">
        <v>293</v>
      </c>
      <c r="R155" s="25">
        <v>130999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S16" sqref="S16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27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41974</v>
      </c>
      <c r="C10" s="12">
        <v>1</v>
      </c>
      <c r="D10" s="13">
        <v>191728</v>
      </c>
      <c r="E10" s="14">
        <v>8976</v>
      </c>
      <c r="F10" s="14">
        <v>25560</v>
      </c>
      <c r="G10" s="14">
        <v>102</v>
      </c>
      <c r="H10" s="14">
        <v>19176</v>
      </c>
      <c r="I10" s="14">
        <v>0</v>
      </c>
      <c r="J10" s="14">
        <v>1632</v>
      </c>
      <c r="K10" s="14">
        <v>21488</v>
      </c>
      <c r="L10" s="14">
        <v>2992</v>
      </c>
      <c r="M10" s="14">
        <v>0</v>
      </c>
      <c r="N10" s="14">
        <v>0</v>
      </c>
      <c r="O10" s="14">
        <v>3400</v>
      </c>
      <c r="P10" s="14">
        <v>363</v>
      </c>
      <c r="Q10" s="14">
        <v>238</v>
      </c>
      <c r="R10" s="15">
        <v>275655</v>
      </c>
      <c r="S10">
        <v>275661</v>
      </c>
    </row>
    <row r="11" spans="1:16384" x14ac:dyDescent="0.25">
      <c r="A11" s="10"/>
      <c r="B11" s="16">
        <v>41945</v>
      </c>
      <c r="C11" s="12">
        <v>2</v>
      </c>
      <c r="D11" s="17">
        <v>204746</v>
      </c>
      <c r="E11" s="14">
        <v>8636</v>
      </c>
      <c r="F11" s="14">
        <v>33804</v>
      </c>
      <c r="G11" s="14">
        <v>204</v>
      </c>
      <c r="H11" s="14">
        <v>16932</v>
      </c>
      <c r="I11" s="14">
        <v>0</v>
      </c>
      <c r="J11" s="14">
        <v>1496</v>
      </c>
      <c r="K11" s="14">
        <v>22712</v>
      </c>
      <c r="L11" s="14">
        <v>2584</v>
      </c>
      <c r="M11" s="14">
        <v>0</v>
      </c>
      <c r="N11" s="14">
        <v>0</v>
      </c>
      <c r="O11" s="14">
        <v>2992</v>
      </c>
      <c r="P11" s="14">
        <v>319</v>
      </c>
      <c r="Q11" s="14">
        <v>510</v>
      </c>
      <c r="R11" s="18">
        <v>294935</v>
      </c>
      <c r="S11">
        <v>294937</v>
      </c>
    </row>
    <row r="12" spans="1:16384" x14ac:dyDescent="0.25">
      <c r="A12" s="10"/>
      <c r="B12" s="16">
        <v>41946</v>
      </c>
      <c r="C12" s="12">
        <v>3</v>
      </c>
      <c r="D12" s="17">
        <v>192786</v>
      </c>
      <c r="E12" s="14">
        <v>8296</v>
      </c>
      <c r="F12" s="14">
        <v>31917</v>
      </c>
      <c r="G12" s="14">
        <v>1326</v>
      </c>
      <c r="H12" s="14">
        <v>22746</v>
      </c>
      <c r="I12" s="14">
        <v>0</v>
      </c>
      <c r="J12" s="14">
        <v>952</v>
      </c>
      <c r="K12" s="14">
        <v>32640</v>
      </c>
      <c r="L12" s="14">
        <v>4760</v>
      </c>
      <c r="M12" s="14">
        <v>272</v>
      </c>
      <c r="N12" s="14">
        <v>136</v>
      </c>
      <c r="O12" s="14">
        <v>5576</v>
      </c>
      <c r="P12" s="14">
        <v>308</v>
      </c>
      <c r="Q12" s="14">
        <v>340</v>
      </c>
      <c r="R12" s="18">
        <v>302055</v>
      </c>
      <c r="S12">
        <v>302091</v>
      </c>
    </row>
    <row r="13" spans="1:16384" x14ac:dyDescent="0.25">
      <c r="A13" s="10"/>
      <c r="B13" s="16">
        <v>41947</v>
      </c>
      <c r="C13" s="12">
        <v>4</v>
      </c>
      <c r="D13" s="17">
        <v>197409</v>
      </c>
      <c r="E13" s="14">
        <v>8296</v>
      </c>
      <c r="F13" s="14">
        <v>32562</v>
      </c>
      <c r="G13" s="14">
        <v>306</v>
      </c>
      <c r="H13" s="14">
        <v>19074</v>
      </c>
      <c r="I13" s="14">
        <v>0</v>
      </c>
      <c r="J13" s="14">
        <v>2176</v>
      </c>
      <c r="K13" s="14">
        <v>30056</v>
      </c>
      <c r="L13" s="14">
        <v>3264</v>
      </c>
      <c r="M13" s="14">
        <v>272</v>
      </c>
      <c r="N13" s="14">
        <v>0</v>
      </c>
      <c r="O13" s="14">
        <v>2176</v>
      </c>
      <c r="P13" s="14">
        <v>220</v>
      </c>
      <c r="Q13" s="14">
        <v>153</v>
      </c>
      <c r="R13" s="18">
        <v>295964</v>
      </c>
      <c r="S13">
        <v>295964</v>
      </c>
    </row>
    <row r="14" spans="1:16384" x14ac:dyDescent="0.25">
      <c r="A14" s="10"/>
      <c r="B14" s="16">
        <v>41948</v>
      </c>
      <c r="C14" s="12">
        <v>5</v>
      </c>
      <c r="D14" s="17">
        <v>247227</v>
      </c>
      <c r="E14" s="14">
        <v>10404</v>
      </c>
      <c r="F14" s="14">
        <v>35325</v>
      </c>
      <c r="G14" s="14">
        <v>306</v>
      </c>
      <c r="H14" s="14">
        <v>16218</v>
      </c>
      <c r="I14" s="14">
        <v>0</v>
      </c>
      <c r="J14" s="14">
        <v>1768</v>
      </c>
      <c r="K14" s="14">
        <v>30600</v>
      </c>
      <c r="L14" s="14">
        <v>3536</v>
      </c>
      <c r="M14" s="14">
        <v>272</v>
      </c>
      <c r="N14" s="14">
        <v>136</v>
      </c>
      <c r="O14" s="14">
        <v>4080</v>
      </c>
      <c r="P14" s="14">
        <v>418</v>
      </c>
      <c r="Q14" s="14">
        <v>425</v>
      </c>
      <c r="R14" s="18">
        <v>350715</v>
      </c>
      <c r="S14">
        <v>350784</v>
      </c>
    </row>
    <row r="15" spans="1:16384" x14ac:dyDescent="0.25">
      <c r="A15" s="10"/>
      <c r="B15" s="16">
        <v>41949</v>
      </c>
      <c r="C15" s="12">
        <v>6</v>
      </c>
      <c r="D15" s="17">
        <v>239568</v>
      </c>
      <c r="E15" s="14">
        <v>11288</v>
      </c>
      <c r="F15" s="14">
        <v>21336</v>
      </c>
      <c r="G15" s="14">
        <v>1020</v>
      </c>
      <c r="H15" s="14">
        <v>13362</v>
      </c>
      <c r="I15" s="14">
        <v>0</v>
      </c>
      <c r="J15" s="14">
        <v>1224</v>
      </c>
      <c r="K15" s="14">
        <v>24344</v>
      </c>
      <c r="L15" s="14">
        <v>1632</v>
      </c>
      <c r="M15" s="14">
        <v>272</v>
      </c>
      <c r="N15" s="14">
        <v>0</v>
      </c>
      <c r="O15" s="14">
        <v>2448</v>
      </c>
      <c r="P15" s="14">
        <v>616</v>
      </c>
      <c r="Q15" s="14">
        <v>731</v>
      </c>
      <c r="R15" s="18">
        <v>317841</v>
      </c>
      <c r="S15">
        <v>317841</v>
      </c>
    </row>
    <row r="16" spans="1:16384" x14ac:dyDescent="0.25">
      <c r="A16" s="10"/>
      <c r="B16" s="16">
        <v>41950</v>
      </c>
      <c r="C16" s="12">
        <v>7</v>
      </c>
      <c r="D16" s="17">
        <v>199502</v>
      </c>
      <c r="E16" s="14">
        <v>11628</v>
      </c>
      <c r="F16" s="14">
        <v>20490</v>
      </c>
      <c r="G16" s="14">
        <v>1938</v>
      </c>
      <c r="H16" s="14">
        <v>7038</v>
      </c>
      <c r="I16" s="14">
        <v>0</v>
      </c>
      <c r="J16" s="14">
        <v>816</v>
      </c>
      <c r="K16" s="14">
        <v>8840</v>
      </c>
      <c r="L16" s="14">
        <v>544</v>
      </c>
      <c r="M16" s="14">
        <v>272</v>
      </c>
      <c r="N16" s="14">
        <v>0</v>
      </c>
      <c r="O16" s="14">
        <v>952</v>
      </c>
      <c r="P16" s="14">
        <v>1628</v>
      </c>
      <c r="Q16" s="14">
        <v>357</v>
      </c>
      <c r="R16" s="18">
        <v>254005</v>
      </c>
      <c r="S16">
        <v>254017</v>
      </c>
    </row>
    <row r="17" spans="1:19" x14ac:dyDescent="0.25">
      <c r="A17" s="10"/>
      <c r="B17" s="16">
        <v>41951</v>
      </c>
      <c r="C17" s="12">
        <v>8</v>
      </c>
      <c r="D17" s="17">
        <v>202860</v>
      </c>
      <c r="E17" s="14">
        <v>9316</v>
      </c>
      <c r="F17" s="14">
        <v>34539</v>
      </c>
      <c r="G17" s="14">
        <v>306</v>
      </c>
      <c r="H17" s="14">
        <v>15300</v>
      </c>
      <c r="I17" s="14">
        <v>0</v>
      </c>
      <c r="J17" s="14">
        <v>1360</v>
      </c>
      <c r="K17" s="14">
        <v>27064</v>
      </c>
      <c r="L17" s="14">
        <v>2176</v>
      </c>
      <c r="M17" s="14">
        <v>544</v>
      </c>
      <c r="N17" s="14">
        <v>0</v>
      </c>
      <c r="O17" s="14">
        <v>4760</v>
      </c>
      <c r="P17" s="14">
        <v>319</v>
      </c>
      <c r="Q17" s="14">
        <v>391</v>
      </c>
      <c r="R17" s="18">
        <v>298935</v>
      </c>
      <c r="S17">
        <v>298946</v>
      </c>
    </row>
    <row r="18" spans="1:19" x14ac:dyDescent="0.25">
      <c r="A18" s="10"/>
      <c r="B18" s="16">
        <v>41952</v>
      </c>
      <c r="C18" s="12">
        <v>9</v>
      </c>
      <c r="D18" s="17">
        <v>228804</v>
      </c>
      <c r="E18" s="14">
        <v>22984</v>
      </c>
      <c r="F18" s="14">
        <v>39810</v>
      </c>
      <c r="G18" s="14">
        <v>1938</v>
      </c>
      <c r="H18" s="14">
        <v>18768</v>
      </c>
      <c r="I18" s="14">
        <v>0</v>
      </c>
      <c r="J18" s="14">
        <v>1768</v>
      </c>
      <c r="K18" s="14">
        <v>28152</v>
      </c>
      <c r="L18" s="14">
        <v>1632</v>
      </c>
      <c r="M18" s="14">
        <v>0</v>
      </c>
      <c r="N18" s="14">
        <v>0</v>
      </c>
      <c r="O18" s="14">
        <v>3400</v>
      </c>
      <c r="P18" s="14">
        <v>242</v>
      </c>
      <c r="Q18" s="14">
        <v>561</v>
      </c>
      <c r="R18" s="18">
        <v>348059</v>
      </c>
      <c r="S18">
        <v>348152</v>
      </c>
    </row>
    <row r="19" spans="1:19" x14ac:dyDescent="0.25">
      <c r="A19" s="10"/>
      <c r="B19" s="16">
        <v>41953</v>
      </c>
      <c r="C19" s="12">
        <v>10</v>
      </c>
      <c r="D19" s="17">
        <v>208035</v>
      </c>
      <c r="E19" s="14">
        <v>8908</v>
      </c>
      <c r="F19" s="14">
        <v>36135</v>
      </c>
      <c r="G19" s="14">
        <v>204</v>
      </c>
      <c r="H19" s="14">
        <v>17544</v>
      </c>
      <c r="I19" s="14">
        <v>0</v>
      </c>
      <c r="J19" s="14">
        <v>1632</v>
      </c>
      <c r="K19" s="14">
        <v>32776</v>
      </c>
      <c r="L19" s="14">
        <v>3808</v>
      </c>
      <c r="M19" s="14">
        <v>272</v>
      </c>
      <c r="N19" s="14">
        <v>0</v>
      </c>
      <c r="O19" s="14">
        <v>3264</v>
      </c>
      <c r="P19" s="14">
        <v>308</v>
      </c>
      <c r="Q19" s="14">
        <v>323</v>
      </c>
      <c r="R19" s="18">
        <v>313209</v>
      </c>
      <c r="S19">
        <v>313229</v>
      </c>
    </row>
    <row r="20" spans="1:19" x14ac:dyDescent="0.25">
      <c r="A20" s="10"/>
      <c r="B20" s="16">
        <v>41954</v>
      </c>
      <c r="C20" s="12">
        <v>11</v>
      </c>
      <c r="D20" s="17">
        <v>222479</v>
      </c>
      <c r="E20" s="14">
        <v>9724</v>
      </c>
      <c r="F20" s="14">
        <v>32832</v>
      </c>
      <c r="G20" s="14">
        <v>408</v>
      </c>
      <c r="H20" s="14">
        <v>20400</v>
      </c>
      <c r="I20" s="14">
        <v>0</v>
      </c>
      <c r="J20" s="14">
        <v>2040</v>
      </c>
      <c r="K20" s="14">
        <v>34408</v>
      </c>
      <c r="L20" s="14">
        <v>2448</v>
      </c>
      <c r="M20" s="14">
        <v>272</v>
      </c>
      <c r="N20" s="14">
        <v>0</v>
      </c>
      <c r="O20" s="14">
        <v>3264</v>
      </c>
      <c r="P20" s="14">
        <v>264</v>
      </c>
      <c r="Q20" s="14">
        <v>238</v>
      </c>
      <c r="R20" s="18">
        <v>328777</v>
      </c>
      <c r="S20">
        <v>328795</v>
      </c>
    </row>
    <row r="21" spans="1:19" x14ac:dyDescent="0.25">
      <c r="A21" s="10"/>
      <c r="B21" s="16">
        <v>41955</v>
      </c>
      <c r="C21" s="12">
        <v>12</v>
      </c>
      <c r="D21" s="17">
        <v>230782</v>
      </c>
      <c r="E21" s="14">
        <v>9724</v>
      </c>
      <c r="F21" s="14">
        <v>19884</v>
      </c>
      <c r="G21" s="14">
        <v>1326</v>
      </c>
      <c r="H21" s="14">
        <v>11424</v>
      </c>
      <c r="I21" s="14">
        <v>0</v>
      </c>
      <c r="J21" s="14">
        <v>952</v>
      </c>
      <c r="K21" s="14">
        <v>24616</v>
      </c>
      <c r="L21" s="14">
        <v>2720</v>
      </c>
      <c r="M21" s="14">
        <v>136</v>
      </c>
      <c r="N21" s="14">
        <v>0</v>
      </c>
      <c r="O21" s="14">
        <v>1768</v>
      </c>
      <c r="P21" s="14">
        <v>550</v>
      </c>
      <c r="Q21" s="14">
        <v>374</v>
      </c>
      <c r="R21" s="18">
        <v>304256</v>
      </c>
      <c r="S21">
        <v>304343</v>
      </c>
    </row>
    <row r="22" spans="1:19" x14ac:dyDescent="0.25">
      <c r="A22" s="10"/>
      <c r="B22" s="16">
        <v>41956</v>
      </c>
      <c r="C22" s="12">
        <v>13</v>
      </c>
      <c r="D22" s="17">
        <v>226458</v>
      </c>
      <c r="E22" s="14">
        <v>10268</v>
      </c>
      <c r="F22" s="14">
        <v>17109</v>
      </c>
      <c r="G22" s="14">
        <v>1122</v>
      </c>
      <c r="H22" s="14">
        <v>12750</v>
      </c>
      <c r="I22" s="14">
        <v>0</v>
      </c>
      <c r="J22" s="14">
        <v>408</v>
      </c>
      <c r="K22" s="14">
        <v>19584</v>
      </c>
      <c r="L22" s="14">
        <v>2040</v>
      </c>
      <c r="M22" s="14">
        <v>136</v>
      </c>
      <c r="N22" s="14">
        <v>0</v>
      </c>
      <c r="O22" s="14">
        <v>2720</v>
      </c>
      <c r="P22" s="14">
        <v>649</v>
      </c>
      <c r="Q22" s="14">
        <v>391</v>
      </c>
      <c r="R22" s="18">
        <v>293635</v>
      </c>
      <c r="S22">
        <v>293673</v>
      </c>
    </row>
    <row r="23" spans="1:19" x14ac:dyDescent="0.25">
      <c r="A23" s="10"/>
      <c r="B23" s="16">
        <v>41957</v>
      </c>
      <c r="C23" s="12">
        <v>14</v>
      </c>
      <c r="D23" s="17">
        <v>199410</v>
      </c>
      <c r="E23" s="14">
        <v>10132</v>
      </c>
      <c r="F23" s="14">
        <v>13719</v>
      </c>
      <c r="G23" s="14">
        <v>510</v>
      </c>
      <c r="H23" s="14">
        <v>5814</v>
      </c>
      <c r="I23" s="14">
        <v>0</v>
      </c>
      <c r="J23" s="14">
        <v>1224</v>
      </c>
      <c r="K23" s="14">
        <v>10200</v>
      </c>
      <c r="L23" s="14">
        <v>1224</v>
      </c>
      <c r="M23" s="14">
        <v>136</v>
      </c>
      <c r="N23" s="14">
        <v>0</v>
      </c>
      <c r="O23" s="14">
        <v>544</v>
      </c>
      <c r="P23" s="14">
        <v>1518</v>
      </c>
      <c r="Q23" s="14">
        <v>425</v>
      </c>
      <c r="R23" s="18">
        <v>244856</v>
      </c>
      <c r="S23">
        <v>244875</v>
      </c>
    </row>
    <row r="24" spans="1:19" x14ac:dyDescent="0.25">
      <c r="A24" s="10"/>
      <c r="B24" s="16">
        <v>41958</v>
      </c>
      <c r="C24" s="12">
        <v>15</v>
      </c>
      <c r="D24" s="17">
        <v>213164</v>
      </c>
      <c r="E24" s="14">
        <v>9384</v>
      </c>
      <c r="F24" s="14">
        <v>26682</v>
      </c>
      <c r="G24" s="14">
        <v>0</v>
      </c>
      <c r="H24" s="14">
        <v>17850</v>
      </c>
      <c r="I24" s="14">
        <v>0</v>
      </c>
      <c r="J24" s="14">
        <v>1360</v>
      </c>
      <c r="K24" s="14">
        <v>26928</v>
      </c>
      <c r="L24" s="14">
        <v>2720</v>
      </c>
      <c r="M24" s="14">
        <v>272</v>
      </c>
      <c r="N24" s="14">
        <v>272</v>
      </c>
      <c r="O24" s="14">
        <v>2720</v>
      </c>
      <c r="P24" s="14">
        <v>253</v>
      </c>
      <c r="Q24" s="14">
        <v>476</v>
      </c>
      <c r="R24" s="18">
        <v>302081</v>
      </c>
      <c r="S24">
        <v>302081</v>
      </c>
    </row>
    <row r="25" spans="1:19" x14ac:dyDescent="0.25">
      <c r="A25" s="10"/>
      <c r="B25" s="16">
        <v>41959</v>
      </c>
      <c r="C25" s="12">
        <v>16</v>
      </c>
      <c r="D25" s="17">
        <v>225791</v>
      </c>
      <c r="E25" s="14">
        <v>8500</v>
      </c>
      <c r="F25" s="14">
        <v>35706</v>
      </c>
      <c r="G25" s="14">
        <v>612</v>
      </c>
      <c r="H25" s="14">
        <v>19074</v>
      </c>
      <c r="I25" s="14">
        <v>0</v>
      </c>
      <c r="J25" s="14">
        <v>816</v>
      </c>
      <c r="K25" s="14">
        <v>29648</v>
      </c>
      <c r="L25" s="14">
        <v>2856</v>
      </c>
      <c r="M25" s="14">
        <v>136</v>
      </c>
      <c r="N25" s="14">
        <v>0</v>
      </c>
      <c r="O25" s="14">
        <v>3400</v>
      </c>
      <c r="P25" s="14">
        <v>341</v>
      </c>
      <c r="Q25" s="14">
        <v>714</v>
      </c>
      <c r="R25" s="18">
        <v>327594</v>
      </c>
      <c r="S25">
        <v>327608</v>
      </c>
    </row>
    <row r="26" spans="1:19" x14ac:dyDescent="0.25">
      <c r="A26" s="10"/>
      <c r="B26" s="16">
        <v>41960</v>
      </c>
      <c r="C26" s="12">
        <v>17</v>
      </c>
      <c r="D26" s="17">
        <v>209116</v>
      </c>
      <c r="E26" s="14">
        <v>8772</v>
      </c>
      <c r="F26" s="14">
        <v>32862</v>
      </c>
      <c r="G26" s="14">
        <v>306</v>
      </c>
      <c r="H26" s="14">
        <v>16932</v>
      </c>
      <c r="I26" s="14">
        <v>0</v>
      </c>
      <c r="J26" s="14">
        <v>2312</v>
      </c>
      <c r="K26" s="14">
        <v>34408</v>
      </c>
      <c r="L26" s="14">
        <v>4352</v>
      </c>
      <c r="M26" s="14">
        <v>272</v>
      </c>
      <c r="N26" s="14">
        <v>0</v>
      </c>
      <c r="O26" s="14">
        <v>3536</v>
      </c>
      <c r="P26" s="14">
        <v>418</v>
      </c>
      <c r="Q26" s="14">
        <v>442</v>
      </c>
      <c r="R26" s="18">
        <v>313728</v>
      </c>
      <c r="S26">
        <v>313819</v>
      </c>
    </row>
    <row r="27" spans="1:19" x14ac:dyDescent="0.25">
      <c r="A27" s="10"/>
      <c r="B27" s="16">
        <v>41961</v>
      </c>
      <c r="C27" s="12">
        <v>18</v>
      </c>
      <c r="D27" s="17">
        <v>217350</v>
      </c>
      <c r="E27" s="14">
        <v>8568</v>
      </c>
      <c r="F27" s="14">
        <v>30396</v>
      </c>
      <c r="G27" s="14">
        <v>510</v>
      </c>
      <c r="H27" s="14">
        <v>21726</v>
      </c>
      <c r="I27" s="14">
        <v>0</v>
      </c>
      <c r="J27" s="14">
        <v>1768</v>
      </c>
      <c r="K27" s="14">
        <v>33184</v>
      </c>
      <c r="L27" s="14">
        <v>4216</v>
      </c>
      <c r="M27" s="14">
        <v>272</v>
      </c>
      <c r="N27" s="14">
        <v>0</v>
      </c>
      <c r="O27" s="14">
        <v>5440</v>
      </c>
      <c r="P27" s="14">
        <v>308</v>
      </c>
      <c r="Q27" s="14">
        <v>306</v>
      </c>
      <c r="R27" s="18">
        <v>324044</v>
      </c>
      <c r="S27">
        <v>324180</v>
      </c>
    </row>
    <row r="28" spans="1:19" x14ac:dyDescent="0.25">
      <c r="A28" s="10"/>
      <c r="B28" s="16">
        <v>41962</v>
      </c>
      <c r="C28" s="12">
        <v>19</v>
      </c>
      <c r="D28" s="17">
        <v>261280</v>
      </c>
      <c r="E28" s="14">
        <v>9588</v>
      </c>
      <c r="F28" s="14">
        <v>36564</v>
      </c>
      <c r="G28" s="14">
        <v>510</v>
      </c>
      <c r="H28" s="14">
        <v>16320</v>
      </c>
      <c r="I28" s="14">
        <v>0</v>
      </c>
      <c r="J28" s="14">
        <v>2176</v>
      </c>
      <c r="K28" s="14">
        <v>29512</v>
      </c>
      <c r="L28" s="14">
        <v>4352</v>
      </c>
      <c r="M28" s="14">
        <v>0</v>
      </c>
      <c r="N28" s="14">
        <v>0</v>
      </c>
      <c r="O28" s="14">
        <v>5440</v>
      </c>
      <c r="P28" s="14">
        <v>440</v>
      </c>
      <c r="Q28" s="14">
        <v>476</v>
      </c>
      <c r="R28" s="18">
        <v>366658</v>
      </c>
      <c r="S28">
        <v>366750</v>
      </c>
    </row>
    <row r="29" spans="1:19" x14ac:dyDescent="0.25">
      <c r="A29" s="10"/>
      <c r="B29" s="16">
        <v>41963</v>
      </c>
      <c r="C29" s="12">
        <v>20</v>
      </c>
      <c r="D29" s="17">
        <v>249481</v>
      </c>
      <c r="E29" s="14">
        <v>9656</v>
      </c>
      <c r="F29" s="14">
        <v>23925</v>
      </c>
      <c r="G29" s="14">
        <v>306</v>
      </c>
      <c r="H29" s="14">
        <v>15810</v>
      </c>
      <c r="I29" s="14">
        <v>0</v>
      </c>
      <c r="J29" s="14">
        <v>1360</v>
      </c>
      <c r="K29" s="14">
        <v>20264</v>
      </c>
      <c r="L29" s="14">
        <v>2856</v>
      </c>
      <c r="M29" s="14">
        <v>0</v>
      </c>
      <c r="N29" s="14">
        <v>0</v>
      </c>
      <c r="O29" s="14">
        <v>3400</v>
      </c>
      <c r="P29" s="14">
        <v>935</v>
      </c>
      <c r="Q29" s="14">
        <v>663</v>
      </c>
      <c r="R29" s="18">
        <v>328656</v>
      </c>
      <c r="S29">
        <v>328666</v>
      </c>
    </row>
    <row r="30" spans="1:19" x14ac:dyDescent="0.25">
      <c r="A30" s="10"/>
      <c r="B30" s="16">
        <v>41964</v>
      </c>
      <c r="C30" s="12">
        <v>21</v>
      </c>
      <c r="D30" s="17">
        <v>225975</v>
      </c>
      <c r="E30" s="14">
        <v>9724</v>
      </c>
      <c r="F30" s="14">
        <v>17850</v>
      </c>
      <c r="G30" s="14">
        <v>918</v>
      </c>
      <c r="H30" s="14">
        <v>8160</v>
      </c>
      <c r="I30" s="14">
        <v>0</v>
      </c>
      <c r="J30" s="14">
        <v>680</v>
      </c>
      <c r="K30" s="14">
        <v>10472</v>
      </c>
      <c r="L30" s="14">
        <v>816</v>
      </c>
      <c r="M30" s="14">
        <v>0</v>
      </c>
      <c r="N30" s="14">
        <v>0</v>
      </c>
      <c r="O30" s="14">
        <v>1360</v>
      </c>
      <c r="P30" s="14">
        <v>649</v>
      </c>
      <c r="Q30" s="14">
        <v>374</v>
      </c>
      <c r="R30" s="18">
        <v>276978</v>
      </c>
      <c r="S30">
        <v>276985</v>
      </c>
    </row>
    <row r="31" spans="1:19" x14ac:dyDescent="0.25">
      <c r="A31" s="10"/>
      <c r="B31" s="16">
        <v>41965</v>
      </c>
      <c r="C31" s="12">
        <v>22</v>
      </c>
      <c r="D31" s="17">
        <v>219466</v>
      </c>
      <c r="E31" s="14">
        <v>9316</v>
      </c>
      <c r="F31" s="14">
        <v>31698</v>
      </c>
      <c r="G31" s="14">
        <v>714</v>
      </c>
      <c r="H31" s="14">
        <v>18360</v>
      </c>
      <c r="I31" s="14">
        <v>0</v>
      </c>
      <c r="J31" s="14">
        <v>1632</v>
      </c>
      <c r="K31" s="14">
        <v>30192</v>
      </c>
      <c r="L31" s="14">
        <v>2992</v>
      </c>
      <c r="M31" s="14">
        <v>272</v>
      </c>
      <c r="N31" s="14">
        <v>136</v>
      </c>
      <c r="O31" s="14">
        <v>3536</v>
      </c>
      <c r="P31" s="14">
        <v>330</v>
      </c>
      <c r="Q31" s="14">
        <v>306</v>
      </c>
      <c r="R31" s="18">
        <v>318950</v>
      </c>
      <c r="S31">
        <v>318980</v>
      </c>
    </row>
    <row r="32" spans="1:19" x14ac:dyDescent="0.25">
      <c r="A32" s="10"/>
      <c r="B32" s="16">
        <v>41966</v>
      </c>
      <c r="C32" s="12">
        <v>23</v>
      </c>
      <c r="D32" s="17">
        <v>252517</v>
      </c>
      <c r="E32" s="14">
        <v>9384</v>
      </c>
      <c r="F32" s="14">
        <v>36603</v>
      </c>
      <c r="G32" s="14">
        <v>102</v>
      </c>
      <c r="H32" s="14">
        <v>20196</v>
      </c>
      <c r="I32" s="14">
        <v>0</v>
      </c>
      <c r="J32" s="14">
        <v>1496</v>
      </c>
      <c r="K32" s="14">
        <v>28696</v>
      </c>
      <c r="L32" s="14">
        <v>3944</v>
      </c>
      <c r="M32" s="14">
        <v>136</v>
      </c>
      <c r="N32" s="14">
        <v>0</v>
      </c>
      <c r="O32" s="14">
        <v>4760</v>
      </c>
      <c r="P32" s="14">
        <v>363</v>
      </c>
      <c r="Q32" s="14">
        <v>578</v>
      </c>
      <c r="R32" s="18">
        <v>358775</v>
      </c>
      <c r="S32">
        <v>358775</v>
      </c>
    </row>
    <row r="33" spans="1:16384" x14ac:dyDescent="0.25">
      <c r="A33" s="10"/>
      <c r="B33" s="16">
        <v>41967</v>
      </c>
      <c r="C33" s="12">
        <v>24</v>
      </c>
      <c r="D33" s="17">
        <v>216108</v>
      </c>
      <c r="E33" s="14">
        <v>8976</v>
      </c>
      <c r="F33" s="14">
        <v>18846</v>
      </c>
      <c r="G33" s="14">
        <v>102</v>
      </c>
      <c r="H33" s="14">
        <v>11832</v>
      </c>
      <c r="I33" s="14">
        <v>0</v>
      </c>
      <c r="J33" s="14">
        <v>952</v>
      </c>
      <c r="K33" s="14">
        <v>18088</v>
      </c>
      <c r="L33" s="14">
        <v>1904</v>
      </c>
      <c r="M33" s="14">
        <v>0</v>
      </c>
      <c r="N33" s="14">
        <v>0</v>
      </c>
      <c r="O33" s="14">
        <v>2448</v>
      </c>
      <c r="P33" s="14">
        <v>132</v>
      </c>
      <c r="Q33" s="14">
        <v>34</v>
      </c>
      <c r="R33" s="18">
        <v>279422</v>
      </c>
      <c r="S33">
        <v>279518</v>
      </c>
    </row>
    <row r="34" spans="1:16384" x14ac:dyDescent="0.25">
      <c r="A34" s="10"/>
      <c r="B34" s="16">
        <v>41968</v>
      </c>
      <c r="C34" s="12">
        <v>25</v>
      </c>
      <c r="D34" s="17">
        <v>149316</v>
      </c>
      <c r="E34" s="14">
        <v>7412</v>
      </c>
      <c r="F34" s="14">
        <v>5565</v>
      </c>
      <c r="G34" s="14">
        <v>102</v>
      </c>
      <c r="H34" s="14">
        <v>1224</v>
      </c>
      <c r="I34" s="14">
        <v>0</v>
      </c>
      <c r="J34" s="14">
        <v>952</v>
      </c>
      <c r="K34" s="14">
        <v>1768</v>
      </c>
      <c r="L34" s="14">
        <v>136</v>
      </c>
      <c r="M34" s="14">
        <v>0</v>
      </c>
      <c r="N34" s="14">
        <v>0</v>
      </c>
      <c r="O34" s="14">
        <v>680</v>
      </c>
      <c r="P34" s="14">
        <v>143</v>
      </c>
      <c r="Q34" s="14">
        <v>34</v>
      </c>
      <c r="R34" s="18">
        <v>167332</v>
      </c>
      <c r="S34">
        <v>167364</v>
      </c>
    </row>
    <row r="35" spans="1:16384" x14ac:dyDescent="0.25">
      <c r="A35" s="10"/>
      <c r="B35" s="16">
        <v>41969</v>
      </c>
      <c r="C35" s="12">
        <v>26</v>
      </c>
      <c r="D35" s="17">
        <v>218109</v>
      </c>
      <c r="E35" s="14">
        <v>8568</v>
      </c>
      <c r="F35" s="14">
        <v>24999</v>
      </c>
      <c r="G35" s="14">
        <v>204</v>
      </c>
      <c r="H35" s="14">
        <v>14076</v>
      </c>
      <c r="I35" s="14">
        <v>0</v>
      </c>
      <c r="J35" s="14">
        <v>816</v>
      </c>
      <c r="K35" s="14">
        <v>14824</v>
      </c>
      <c r="L35" s="14">
        <v>2040</v>
      </c>
      <c r="M35" s="14">
        <v>136</v>
      </c>
      <c r="N35" s="14">
        <v>272</v>
      </c>
      <c r="O35" s="14">
        <v>3400</v>
      </c>
      <c r="P35" s="14">
        <v>330</v>
      </c>
      <c r="Q35" s="14">
        <v>408</v>
      </c>
      <c r="R35" s="18">
        <v>288182</v>
      </c>
      <c r="S35">
        <v>288191</v>
      </c>
    </row>
    <row r="36" spans="1:16384" x14ac:dyDescent="0.25">
      <c r="A36" s="10"/>
      <c r="B36" s="16">
        <v>41970</v>
      </c>
      <c r="C36" s="12">
        <v>27</v>
      </c>
      <c r="D36" s="17">
        <v>213003</v>
      </c>
      <c r="E36" s="14">
        <v>9248</v>
      </c>
      <c r="F36" s="14">
        <v>19740</v>
      </c>
      <c r="G36" s="14">
        <v>510</v>
      </c>
      <c r="H36" s="14">
        <v>13158</v>
      </c>
      <c r="I36" s="14">
        <v>0</v>
      </c>
      <c r="J36" s="14">
        <v>1224</v>
      </c>
      <c r="K36" s="14">
        <v>17680</v>
      </c>
      <c r="L36" s="14">
        <v>2584</v>
      </c>
      <c r="M36" s="14">
        <v>0</v>
      </c>
      <c r="N36" s="14">
        <v>272</v>
      </c>
      <c r="O36" s="14">
        <v>3128</v>
      </c>
      <c r="P36" s="14">
        <v>363</v>
      </c>
      <c r="Q36" s="14">
        <v>901</v>
      </c>
      <c r="R36" s="18">
        <v>281811</v>
      </c>
      <c r="S36">
        <v>281819</v>
      </c>
    </row>
    <row r="37" spans="1:16384" x14ac:dyDescent="0.25">
      <c r="A37" s="10"/>
      <c r="B37" s="16">
        <v>41971</v>
      </c>
      <c r="C37" s="12">
        <v>28</v>
      </c>
      <c r="D37" s="17">
        <v>207230</v>
      </c>
      <c r="E37" s="14">
        <v>9724</v>
      </c>
      <c r="F37" s="14">
        <v>15639</v>
      </c>
      <c r="G37" s="14">
        <v>714</v>
      </c>
      <c r="H37" s="14">
        <v>7956</v>
      </c>
      <c r="I37" s="14">
        <v>0</v>
      </c>
      <c r="J37" s="14">
        <v>1496</v>
      </c>
      <c r="K37" s="14">
        <v>8024</v>
      </c>
      <c r="L37" s="14">
        <v>680</v>
      </c>
      <c r="M37" s="14">
        <v>0</v>
      </c>
      <c r="N37" s="14">
        <v>136</v>
      </c>
      <c r="O37" s="14">
        <v>952</v>
      </c>
      <c r="P37" s="14">
        <v>539</v>
      </c>
      <c r="Q37" s="14">
        <v>204</v>
      </c>
      <c r="R37" s="18">
        <v>253294</v>
      </c>
      <c r="S37">
        <v>253333</v>
      </c>
    </row>
    <row r="38" spans="1:16384" x14ac:dyDescent="0.25">
      <c r="A38" s="10"/>
      <c r="B38" s="16">
        <v>41972</v>
      </c>
      <c r="C38" s="12">
        <v>29</v>
      </c>
      <c r="D38" s="17">
        <v>193867</v>
      </c>
      <c r="E38" s="14">
        <v>8568</v>
      </c>
      <c r="F38" s="14">
        <v>25815</v>
      </c>
      <c r="G38" s="14">
        <v>612</v>
      </c>
      <c r="H38" s="14">
        <v>15606</v>
      </c>
      <c r="I38" s="14">
        <v>0</v>
      </c>
      <c r="J38" s="14">
        <v>1360</v>
      </c>
      <c r="K38" s="14">
        <v>18088</v>
      </c>
      <c r="L38" s="14">
        <v>2856</v>
      </c>
      <c r="M38" s="14">
        <v>0</v>
      </c>
      <c r="N38" s="14">
        <v>272</v>
      </c>
      <c r="O38" s="14">
        <v>2856</v>
      </c>
      <c r="P38" s="14">
        <v>253</v>
      </c>
      <c r="Q38" s="14">
        <v>238</v>
      </c>
      <c r="R38" s="18">
        <v>270391</v>
      </c>
      <c r="S38">
        <v>270411</v>
      </c>
    </row>
    <row r="39" spans="1:16384" x14ac:dyDescent="0.25">
      <c r="A39" s="10"/>
      <c r="B39" s="16">
        <v>41973</v>
      </c>
      <c r="C39" s="12">
        <v>30</v>
      </c>
      <c r="D39" s="17">
        <v>233795</v>
      </c>
      <c r="E39" s="14">
        <v>8160</v>
      </c>
      <c r="F39" s="14">
        <v>27405</v>
      </c>
      <c r="G39" s="14">
        <v>306</v>
      </c>
      <c r="H39" s="14">
        <v>17238</v>
      </c>
      <c r="I39" s="14">
        <v>0</v>
      </c>
      <c r="J39" s="14">
        <v>816</v>
      </c>
      <c r="K39" s="14">
        <v>18496</v>
      </c>
      <c r="L39" s="14">
        <v>2720</v>
      </c>
      <c r="M39" s="14">
        <v>408</v>
      </c>
      <c r="N39" s="14">
        <v>136</v>
      </c>
      <c r="O39" s="14">
        <v>2176</v>
      </c>
      <c r="P39" s="14">
        <v>440</v>
      </c>
      <c r="Q39" s="14">
        <v>561</v>
      </c>
      <c r="R39" s="18">
        <v>312657</v>
      </c>
      <c r="S39">
        <v>312664</v>
      </c>
    </row>
    <row r="40" spans="1:16384" x14ac:dyDescent="0.25">
      <c r="A40" s="10"/>
      <c r="B40" s="19">
        <v>41974</v>
      </c>
      <c r="C40" s="12">
        <v>31</v>
      </c>
      <c r="D40" s="20">
        <v>210427</v>
      </c>
      <c r="E40" s="21">
        <v>10268</v>
      </c>
      <c r="F40" s="21">
        <v>18354</v>
      </c>
      <c r="G40" s="21">
        <v>510</v>
      </c>
      <c r="H40" s="21">
        <v>9894</v>
      </c>
      <c r="I40" s="21">
        <v>0</v>
      </c>
      <c r="J40" s="21">
        <v>680</v>
      </c>
      <c r="K40" s="21">
        <v>10472</v>
      </c>
      <c r="L40" s="21">
        <v>1496</v>
      </c>
      <c r="M40" s="21">
        <v>136</v>
      </c>
      <c r="N40" s="14">
        <v>0</v>
      </c>
      <c r="O40" s="14">
        <v>2584</v>
      </c>
      <c r="P40" s="14">
        <v>440</v>
      </c>
      <c r="Q40" s="14">
        <v>68</v>
      </c>
      <c r="R40" s="18">
        <v>265329</v>
      </c>
      <c r="S40">
        <v>265343</v>
      </c>
    </row>
    <row r="41" spans="1:16384" x14ac:dyDescent="0.25">
      <c r="C41" s="22" t="s">
        <v>15</v>
      </c>
      <c r="D41" s="23">
        <v>6707789</v>
      </c>
      <c r="E41" s="24">
        <v>302396</v>
      </c>
      <c r="F41" s="24">
        <v>823671</v>
      </c>
      <c r="G41" s="24">
        <v>18054</v>
      </c>
      <c r="H41" s="24">
        <v>461958</v>
      </c>
      <c r="I41" s="24">
        <v>0</v>
      </c>
      <c r="J41" s="24">
        <v>41344</v>
      </c>
      <c r="K41" s="24">
        <v>698224</v>
      </c>
      <c r="L41" s="24">
        <v>78880</v>
      </c>
      <c r="M41" s="24">
        <v>4896</v>
      </c>
      <c r="N41" s="24">
        <v>1768</v>
      </c>
      <c r="O41" s="24">
        <v>93160</v>
      </c>
      <c r="P41" s="24">
        <v>14399</v>
      </c>
      <c r="Q41" s="24">
        <v>12240</v>
      </c>
      <c r="R41" s="25">
        <v>9258779</v>
      </c>
      <c r="S41">
        <v>9259795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41974</v>
      </c>
      <c r="C48" s="12">
        <v>1</v>
      </c>
      <c r="D48" s="13">
        <v>8336</v>
      </c>
      <c r="E48" s="14">
        <v>132</v>
      </c>
      <c r="F48" s="14">
        <v>452</v>
      </c>
      <c r="G48" s="14">
        <v>1</v>
      </c>
      <c r="H48" s="14">
        <v>188</v>
      </c>
      <c r="I48" s="14">
        <v>0</v>
      </c>
      <c r="J48" s="14">
        <v>12</v>
      </c>
      <c r="K48" s="14">
        <v>158</v>
      </c>
      <c r="L48" s="14">
        <v>22</v>
      </c>
      <c r="M48" s="14">
        <v>0</v>
      </c>
      <c r="N48" s="14">
        <v>0</v>
      </c>
      <c r="O48" s="14">
        <v>25</v>
      </c>
      <c r="P48" s="14">
        <v>33</v>
      </c>
      <c r="Q48" s="14">
        <v>14</v>
      </c>
      <c r="R48" s="15">
        <v>9359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8902</v>
      </c>
      <c r="E49" s="14">
        <v>127</v>
      </c>
      <c r="F49" s="14">
        <v>602</v>
      </c>
      <c r="G49" s="14">
        <v>2</v>
      </c>
      <c r="H49" s="14">
        <v>166</v>
      </c>
      <c r="I49" s="14">
        <v>0</v>
      </c>
      <c r="J49" s="14">
        <v>11</v>
      </c>
      <c r="K49" s="14">
        <v>167</v>
      </c>
      <c r="L49" s="14">
        <v>19</v>
      </c>
      <c r="M49" s="14">
        <v>0</v>
      </c>
      <c r="N49" s="14">
        <v>0</v>
      </c>
      <c r="O49" s="14">
        <v>22</v>
      </c>
      <c r="P49" s="14">
        <v>29</v>
      </c>
      <c r="Q49" s="14">
        <v>30</v>
      </c>
      <c r="R49" s="18">
        <v>10047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8382</v>
      </c>
      <c r="E50" s="14">
        <v>122</v>
      </c>
      <c r="F50" s="14">
        <v>567</v>
      </c>
      <c r="G50" s="14">
        <v>13</v>
      </c>
      <c r="H50" s="14">
        <v>223</v>
      </c>
      <c r="I50" s="14">
        <v>0</v>
      </c>
      <c r="J50" s="14">
        <v>7</v>
      </c>
      <c r="K50" s="14">
        <v>240</v>
      </c>
      <c r="L50" s="14">
        <v>35</v>
      </c>
      <c r="M50" s="14">
        <v>2</v>
      </c>
      <c r="N50" s="14">
        <v>1</v>
      </c>
      <c r="O50" s="14">
        <v>41</v>
      </c>
      <c r="P50" s="14">
        <v>28</v>
      </c>
      <c r="Q50" s="14">
        <v>20</v>
      </c>
      <c r="R50" s="18">
        <v>9661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8583</v>
      </c>
      <c r="E51" s="14">
        <v>122</v>
      </c>
      <c r="F51" s="14">
        <v>580</v>
      </c>
      <c r="G51" s="14">
        <v>3</v>
      </c>
      <c r="H51" s="14">
        <v>187</v>
      </c>
      <c r="I51" s="14">
        <v>0</v>
      </c>
      <c r="J51" s="14">
        <v>16</v>
      </c>
      <c r="K51" s="14">
        <v>221</v>
      </c>
      <c r="L51" s="14">
        <v>24</v>
      </c>
      <c r="M51" s="14">
        <v>2</v>
      </c>
      <c r="N51" s="14">
        <v>0</v>
      </c>
      <c r="O51" s="14">
        <v>16</v>
      </c>
      <c r="P51" s="14">
        <v>20</v>
      </c>
      <c r="Q51" s="14">
        <v>9</v>
      </c>
      <c r="R51" s="18">
        <v>9774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10749</v>
      </c>
      <c r="E52" s="14">
        <v>153</v>
      </c>
      <c r="F52" s="14">
        <v>627</v>
      </c>
      <c r="G52" s="14">
        <v>3</v>
      </c>
      <c r="H52" s="14">
        <v>159</v>
      </c>
      <c r="I52" s="14">
        <v>0</v>
      </c>
      <c r="J52" s="14">
        <v>13</v>
      </c>
      <c r="K52" s="14">
        <v>225</v>
      </c>
      <c r="L52" s="14">
        <v>26</v>
      </c>
      <c r="M52" s="14">
        <v>2</v>
      </c>
      <c r="N52" s="14">
        <v>1</v>
      </c>
      <c r="O52" s="14">
        <v>30</v>
      </c>
      <c r="P52" s="14">
        <v>38</v>
      </c>
      <c r="Q52" s="14">
        <v>25</v>
      </c>
      <c r="R52" s="18">
        <v>12026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10416</v>
      </c>
      <c r="E53" s="14">
        <v>166</v>
      </c>
      <c r="F53" s="14">
        <v>376</v>
      </c>
      <c r="G53" s="14">
        <v>10</v>
      </c>
      <c r="H53" s="14">
        <v>131</v>
      </c>
      <c r="I53" s="14">
        <v>0</v>
      </c>
      <c r="J53" s="14">
        <v>9</v>
      </c>
      <c r="K53" s="14">
        <v>179</v>
      </c>
      <c r="L53" s="14">
        <v>12</v>
      </c>
      <c r="M53" s="14">
        <v>2</v>
      </c>
      <c r="N53" s="14">
        <v>0</v>
      </c>
      <c r="O53" s="14">
        <v>18</v>
      </c>
      <c r="P53" s="14">
        <v>56</v>
      </c>
      <c r="Q53" s="14">
        <v>43</v>
      </c>
      <c r="R53" s="18">
        <v>11375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8674</v>
      </c>
      <c r="E54" s="14">
        <v>171</v>
      </c>
      <c r="F54" s="14">
        <v>372</v>
      </c>
      <c r="G54" s="14">
        <v>19</v>
      </c>
      <c r="H54" s="14">
        <v>69</v>
      </c>
      <c r="I54" s="14">
        <v>0</v>
      </c>
      <c r="J54" s="14">
        <v>6</v>
      </c>
      <c r="K54" s="14">
        <v>65</v>
      </c>
      <c r="L54" s="14">
        <v>4</v>
      </c>
      <c r="M54" s="14">
        <v>2</v>
      </c>
      <c r="N54" s="14">
        <v>0</v>
      </c>
      <c r="O54" s="14">
        <v>7</v>
      </c>
      <c r="P54" s="14">
        <v>148</v>
      </c>
      <c r="Q54" s="14">
        <v>21</v>
      </c>
      <c r="R54" s="18">
        <v>9537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8820</v>
      </c>
      <c r="E55" s="14">
        <v>137</v>
      </c>
      <c r="F55" s="14">
        <v>617</v>
      </c>
      <c r="G55" s="14">
        <v>3</v>
      </c>
      <c r="H55" s="14">
        <v>150</v>
      </c>
      <c r="I55" s="14">
        <v>0</v>
      </c>
      <c r="J55" s="14">
        <v>10</v>
      </c>
      <c r="K55" s="14">
        <v>199</v>
      </c>
      <c r="L55" s="14">
        <v>16</v>
      </c>
      <c r="M55" s="14">
        <v>4</v>
      </c>
      <c r="N55" s="14">
        <v>0</v>
      </c>
      <c r="O55" s="14">
        <v>35</v>
      </c>
      <c r="P55" s="14">
        <v>29</v>
      </c>
      <c r="Q55" s="14">
        <v>23</v>
      </c>
      <c r="R55" s="18">
        <v>10020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9948</v>
      </c>
      <c r="E56" s="14">
        <v>338</v>
      </c>
      <c r="F56" s="14">
        <v>712</v>
      </c>
      <c r="G56" s="14">
        <v>19</v>
      </c>
      <c r="H56" s="14">
        <v>184</v>
      </c>
      <c r="I56" s="14">
        <v>0</v>
      </c>
      <c r="J56" s="14">
        <v>13</v>
      </c>
      <c r="K56" s="14">
        <v>207</v>
      </c>
      <c r="L56" s="14">
        <v>12</v>
      </c>
      <c r="M56" s="14">
        <v>0</v>
      </c>
      <c r="N56" s="14">
        <v>0</v>
      </c>
      <c r="O56" s="14">
        <v>25</v>
      </c>
      <c r="P56" s="14">
        <v>22</v>
      </c>
      <c r="Q56" s="14">
        <v>33</v>
      </c>
      <c r="R56" s="18">
        <v>11480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9045</v>
      </c>
      <c r="E57" s="14">
        <v>131</v>
      </c>
      <c r="F57" s="14">
        <v>645</v>
      </c>
      <c r="G57" s="14">
        <v>2</v>
      </c>
      <c r="H57" s="14">
        <v>172</v>
      </c>
      <c r="I57" s="14">
        <v>0</v>
      </c>
      <c r="J57" s="14">
        <v>12</v>
      </c>
      <c r="K57" s="14">
        <v>241</v>
      </c>
      <c r="L57" s="14">
        <v>28</v>
      </c>
      <c r="M57" s="14">
        <v>2</v>
      </c>
      <c r="N57" s="14">
        <v>0</v>
      </c>
      <c r="O57" s="14">
        <v>24</v>
      </c>
      <c r="P57" s="14">
        <v>28</v>
      </c>
      <c r="Q57" s="14">
        <v>19</v>
      </c>
      <c r="R57" s="18">
        <v>10330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9673</v>
      </c>
      <c r="E58" s="14">
        <v>143</v>
      </c>
      <c r="F58" s="14">
        <v>584</v>
      </c>
      <c r="G58" s="14">
        <v>4</v>
      </c>
      <c r="H58" s="14">
        <v>200</v>
      </c>
      <c r="I58" s="14">
        <v>0</v>
      </c>
      <c r="J58" s="14">
        <v>15</v>
      </c>
      <c r="K58" s="14">
        <v>253</v>
      </c>
      <c r="L58" s="14">
        <v>18</v>
      </c>
      <c r="M58" s="14">
        <v>2</v>
      </c>
      <c r="N58" s="14">
        <v>0</v>
      </c>
      <c r="O58" s="14">
        <v>24</v>
      </c>
      <c r="P58" s="14">
        <v>24</v>
      </c>
      <c r="Q58" s="14">
        <v>14</v>
      </c>
      <c r="R58" s="18">
        <v>10940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10034</v>
      </c>
      <c r="E59" s="14">
        <v>143</v>
      </c>
      <c r="F59" s="14">
        <v>354</v>
      </c>
      <c r="G59" s="14">
        <v>13</v>
      </c>
      <c r="H59" s="14">
        <v>112</v>
      </c>
      <c r="I59" s="14">
        <v>0</v>
      </c>
      <c r="J59" s="14">
        <v>7</v>
      </c>
      <c r="K59" s="14">
        <v>181</v>
      </c>
      <c r="L59" s="14">
        <v>20</v>
      </c>
      <c r="M59" s="14">
        <v>1</v>
      </c>
      <c r="N59" s="14">
        <v>0</v>
      </c>
      <c r="O59" s="14">
        <v>13</v>
      </c>
      <c r="P59" s="14">
        <v>50</v>
      </c>
      <c r="Q59" s="14">
        <v>22</v>
      </c>
      <c r="R59" s="18">
        <v>10928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9846</v>
      </c>
      <c r="E60" s="14">
        <v>151</v>
      </c>
      <c r="F60" s="14">
        <v>301</v>
      </c>
      <c r="G60" s="14">
        <v>11</v>
      </c>
      <c r="H60" s="14">
        <v>125</v>
      </c>
      <c r="I60" s="14">
        <v>0</v>
      </c>
      <c r="J60" s="14">
        <v>3</v>
      </c>
      <c r="K60" s="14">
        <v>144</v>
      </c>
      <c r="L60" s="14">
        <v>15</v>
      </c>
      <c r="M60" s="14">
        <v>1</v>
      </c>
      <c r="N60" s="14">
        <v>0</v>
      </c>
      <c r="O60" s="14">
        <v>20</v>
      </c>
      <c r="P60" s="14">
        <v>59</v>
      </c>
      <c r="Q60" s="14">
        <v>23</v>
      </c>
      <c r="R60" s="18">
        <v>10676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8670</v>
      </c>
      <c r="E61" s="14">
        <v>149</v>
      </c>
      <c r="F61" s="14">
        <v>245</v>
      </c>
      <c r="G61" s="14">
        <v>5</v>
      </c>
      <c r="H61" s="14">
        <v>57</v>
      </c>
      <c r="I61" s="14">
        <v>0</v>
      </c>
      <c r="J61" s="14">
        <v>9</v>
      </c>
      <c r="K61" s="14">
        <v>75</v>
      </c>
      <c r="L61" s="14">
        <v>9</v>
      </c>
      <c r="M61" s="14">
        <v>1</v>
      </c>
      <c r="N61" s="14">
        <v>0</v>
      </c>
      <c r="O61" s="14">
        <v>4</v>
      </c>
      <c r="P61" s="14">
        <v>138</v>
      </c>
      <c r="Q61" s="14">
        <v>25</v>
      </c>
      <c r="R61" s="18">
        <v>9362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9268</v>
      </c>
      <c r="E62" s="14">
        <v>138</v>
      </c>
      <c r="F62" s="14">
        <v>472</v>
      </c>
      <c r="G62" s="14">
        <v>0</v>
      </c>
      <c r="H62" s="14">
        <v>175</v>
      </c>
      <c r="I62" s="14">
        <v>0</v>
      </c>
      <c r="J62" s="14">
        <v>10</v>
      </c>
      <c r="K62" s="14">
        <v>198</v>
      </c>
      <c r="L62" s="14">
        <v>20</v>
      </c>
      <c r="M62" s="14">
        <v>2</v>
      </c>
      <c r="N62" s="14">
        <v>2</v>
      </c>
      <c r="O62" s="14">
        <v>20</v>
      </c>
      <c r="P62" s="14">
        <v>23</v>
      </c>
      <c r="Q62" s="14">
        <v>28</v>
      </c>
      <c r="R62" s="18">
        <v>10328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9817</v>
      </c>
      <c r="E63" s="14">
        <v>125</v>
      </c>
      <c r="F63" s="14">
        <v>636</v>
      </c>
      <c r="G63" s="14">
        <v>6</v>
      </c>
      <c r="H63" s="14">
        <v>187</v>
      </c>
      <c r="I63" s="14">
        <v>0</v>
      </c>
      <c r="J63" s="14">
        <v>6</v>
      </c>
      <c r="K63" s="14">
        <v>218</v>
      </c>
      <c r="L63" s="14">
        <v>21</v>
      </c>
      <c r="M63" s="14">
        <v>1</v>
      </c>
      <c r="N63" s="14">
        <v>0</v>
      </c>
      <c r="O63" s="14">
        <v>25</v>
      </c>
      <c r="P63" s="14">
        <v>31</v>
      </c>
      <c r="Q63" s="14">
        <v>42</v>
      </c>
      <c r="R63" s="18">
        <v>11073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9092</v>
      </c>
      <c r="E64" s="14">
        <v>129</v>
      </c>
      <c r="F64" s="14">
        <v>584</v>
      </c>
      <c r="G64" s="14">
        <v>3</v>
      </c>
      <c r="H64" s="14">
        <v>166</v>
      </c>
      <c r="I64" s="14">
        <v>0</v>
      </c>
      <c r="J64" s="14">
        <v>17</v>
      </c>
      <c r="K64" s="14">
        <v>253</v>
      </c>
      <c r="L64" s="14">
        <v>32</v>
      </c>
      <c r="M64" s="14">
        <v>2</v>
      </c>
      <c r="N64" s="14">
        <v>0</v>
      </c>
      <c r="O64" s="14">
        <v>26</v>
      </c>
      <c r="P64" s="14">
        <v>38</v>
      </c>
      <c r="Q64" s="14">
        <v>26</v>
      </c>
      <c r="R64" s="18">
        <v>10342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9450</v>
      </c>
      <c r="E65" s="14">
        <v>126</v>
      </c>
      <c r="F65" s="14">
        <v>540</v>
      </c>
      <c r="G65" s="14">
        <v>5</v>
      </c>
      <c r="H65" s="14">
        <v>213</v>
      </c>
      <c r="I65" s="14">
        <v>0</v>
      </c>
      <c r="J65" s="14">
        <v>13</v>
      </c>
      <c r="K65" s="14">
        <v>244</v>
      </c>
      <c r="L65" s="14">
        <v>31</v>
      </c>
      <c r="M65" s="14">
        <v>2</v>
      </c>
      <c r="N65" s="14">
        <v>0</v>
      </c>
      <c r="O65" s="14">
        <v>40</v>
      </c>
      <c r="P65" s="14">
        <v>28</v>
      </c>
      <c r="Q65" s="14">
        <v>18</v>
      </c>
      <c r="R65" s="18">
        <v>10692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11360</v>
      </c>
      <c r="E66" s="14">
        <v>141</v>
      </c>
      <c r="F66" s="14">
        <v>648</v>
      </c>
      <c r="G66" s="14">
        <v>5</v>
      </c>
      <c r="H66" s="14">
        <v>160</v>
      </c>
      <c r="I66" s="14">
        <v>0</v>
      </c>
      <c r="J66" s="14">
        <v>16</v>
      </c>
      <c r="K66" s="14">
        <v>217</v>
      </c>
      <c r="L66" s="14">
        <v>32</v>
      </c>
      <c r="M66" s="14">
        <v>0</v>
      </c>
      <c r="N66" s="14">
        <v>0</v>
      </c>
      <c r="O66" s="14">
        <v>40</v>
      </c>
      <c r="P66" s="14">
        <v>40</v>
      </c>
      <c r="Q66" s="14">
        <v>28</v>
      </c>
      <c r="R66" s="18">
        <v>12659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10847</v>
      </c>
      <c r="E67" s="14">
        <v>142</v>
      </c>
      <c r="F67" s="14">
        <v>421</v>
      </c>
      <c r="G67" s="14">
        <v>3</v>
      </c>
      <c r="H67" s="14">
        <v>155</v>
      </c>
      <c r="I67" s="14">
        <v>0</v>
      </c>
      <c r="J67" s="14">
        <v>10</v>
      </c>
      <c r="K67" s="14">
        <v>149</v>
      </c>
      <c r="L67" s="14">
        <v>21</v>
      </c>
      <c r="M67" s="14">
        <v>0</v>
      </c>
      <c r="N67" s="14">
        <v>0</v>
      </c>
      <c r="O67" s="14">
        <v>25</v>
      </c>
      <c r="P67" s="14">
        <v>85</v>
      </c>
      <c r="Q67" s="14">
        <v>39</v>
      </c>
      <c r="R67" s="18">
        <v>11858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9825</v>
      </c>
      <c r="E68" s="14">
        <v>143</v>
      </c>
      <c r="F68" s="14">
        <v>320</v>
      </c>
      <c r="G68" s="14">
        <v>9</v>
      </c>
      <c r="H68" s="14">
        <v>80</v>
      </c>
      <c r="I68" s="14">
        <v>0</v>
      </c>
      <c r="J68" s="14">
        <v>5</v>
      </c>
      <c r="K68" s="14">
        <v>77</v>
      </c>
      <c r="L68" s="14">
        <v>6</v>
      </c>
      <c r="M68" s="14">
        <v>0</v>
      </c>
      <c r="N68" s="14">
        <v>0</v>
      </c>
      <c r="O68" s="14">
        <v>10</v>
      </c>
      <c r="P68" s="14">
        <v>59</v>
      </c>
      <c r="Q68" s="14">
        <v>22</v>
      </c>
      <c r="R68" s="18">
        <v>10534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9542</v>
      </c>
      <c r="E69" s="14">
        <v>137</v>
      </c>
      <c r="F69" s="14">
        <v>562</v>
      </c>
      <c r="G69" s="14">
        <v>7</v>
      </c>
      <c r="H69" s="14">
        <v>180</v>
      </c>
      <c r="I69" s="14">
        <v>0</v>
      </c>
      <c r="J69" s="14">
        <v>12</v>
      </c>
      <c r="K69" s="14">
        <v>222</v>
      </c>
      <c r="L69" s="14">
        <v>22</v>
      </c>
      <c r="M69" s="14">
        <v>2</v>
      </c>
      <c r="N69" s="14">
        <v>1</v>
      </c>
      <c r="O69" s="14">
        <v>26</v>
      </c>
      <c r="P69" s="14">
        <v>30</v>
      </c>
      <c r="Q69" s="14">
        <v>18</v>
      </c>
      <c r="R69" s="18">
        <v>10743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10979</v>
      </c>
      <c r="E70" s="14">
        <v>138</v>
      </c>
      <c r="F70" s="14">
        <v>649</v>
      </c>
      <c r="G70" s="14">
        <v>1</v>
      </c>
      <c r="H70" s="14">
        <v>198</v>
      </c>
      <c r="I70" s="14">
        <v>0</v>
      </c>
      <c r="J70" s="14">
        <v>11</v>
      </c>
      <c r="K70" s="14">
        <v>211</v>
      </c>
      <c r="L70" s="14">
        <v>29</v>
      </c>
      <c r="M70" s="14">
        <v>1</v>
      </c>
      <c r="N70" s="14">
        <v>0</v>
      </c>
      <c r="O70" s="14">
        <v>35</v>
      </c>
      <c r="P70" s="14">
        <v>33</v>
      </c>
      <c r="Q70" s="14">
        <v>34</v>
      </c>
      <c r="R70" s="18">
        <v>12285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9396</v>
      </c>
      <c r="E71" s="14">
        <v>132</v>
      </c>
      <c r="F71" s="14">
        <v>336</v>
      </c>
      <c r="G71" s="14">
        <v>1</v>
      </c>
      <c r="H71" s="14">
        <v>116</v>
      </c>
      <c r="I71" s="14">
        <v>0</v>
      </c>
      <c r="J71" s="14">
        <v>7</v>
      </c>
      <c r="K71" s="14">
        <v>133</v>
      </c>
      <c r="L71" s="14">
        <v>14</v>
      </c>
      <c r="M71" s="14">
        <v>0</v>
      </c>
      <c r="N71" s="14">
        <v>0</v>
      </c>
      <c r="O71" s="14">
        <v>18</v>
      </c>
      <c r="P71" s="14">
        <v>12</v>
      </c>
      <c r="Q71" s="14">
        <v>2</v>
      </c>
      <c r="R71" s="18">
        <v>10165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6492</v>
      </c>
      <c r="E72" s="14">
        <v>109</v>
      </c>
      <c r="F72" s="14">
        <v>101</v>
      </c>
      <c r="G72" s="14">
        <v>1</v>
      </c>
      <c r="H72" s="14">
        <v>12</v>
      </c>
      <c r="I72" s="14">
        <v>0</v>
      </c>
      <c r="J72" s="14">
        <v>7</v>
      </c>
      <c r="K72" s="14">
        <v>13</v>
      </c>
      <c r="L72" s="14">
        <v>1</v>
      </c>
      <c r="M72" s="14">
        <v>0</v>
      </c>
      <c r="N72" s="14">
        <v>0</v>
      </c>
      <c r="O72" s="14">
        <v>5</v>
      </c>
      <c r="P72" s="14">
        <v>13</v>
      </c>
      <c r="Q72" s="14">
        <v>2</v>
      </c>
      <c r="R72" s="18">
        <v>6754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9483</v>
      </c>
      <c r="E73" s="14">
        <v>126</v>
      </c>
      <c r="F73" s="14">
        <v>443</v>
      </c>
      <c r="G73" s="14">
        <v>2</v>
      </c>
      <c r="H73" s="14">
        <v>138</v>
      </c>
      <c r="I73" s="14">
        <v>0</v>
      </c>
      <c r="J73" s="14">
        <v>6</v>
      </c>
      <c r="K73" s="14">
        <v>109</v>
      </c>
      <c r="L73" s="14">
        <v>15</v>
      </c>
      <c r="M73" s="14">
        <v>1</v>
      </c>
      <c r="N73" s="14">
        <v>2</v>
      </c>
      <c r="O73" s="14">
        <v>25</v>
      </c>
      <c r="P73" s="14">
        <v>30</v>
      </c>
      <c r="Q73" s="14">
        <v>24</v>
      </c>
      <c r="R73" s="18">
        <v>10380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9261</v>
      </c>
      <c r="E74" s="14">
        <v>136</v>
      </c>
      <c r="F74" s="14">
        <v>348</v>
      </c>
      <c r="G74" s="14">
        <v>5</v>
      </c>
      <c r="H74" s="14">
        <v>129</v>
      </c>
      <c r="I74" s="14">
        <v>0</v>
      </c>
      <c r="J74" s="14">
        <v>9</v>
      </c>
      <c r="K74" s="14">
        <v>130</v>
      </c>
      <c r="L74" s="14">
        <v>19</v>
      </c>
      <c r="M74" s="14">
        <v>0</v>
      </c>
      <c r="N74" s="14">
        <v>2</v>
      </c>
      <c r="O74" s="14">
        <v>23</v>
      </c>
      <c r="P74" s="14">
        <v>33</v>
      </c>
      <c r="Q74" s="14">
        <v>53</v>
      </c>
      <c r="R74" s="18">
        <v>10095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9010</v>
      </c>
      <c r="E75" s="14">
        <v>143</v>
      </c>
      <c r="F75" s="14">
        <v>281</v>
      </c>
      <c r="G75" s="14">
        <v>7</v>
      </c>
      <c r="H75" s="14">
        <v>78</v>
      </c>
      <c r="I75" s="14">
        <v>0</v>
      </c>
      <c r="J75" s="14">
        <v>11</v>
      </c>
      <c r="K75" s="14">
        <v>59</v>
      </c>
      <c r="L75" s="14">
        <v>5</v>
      </c>
      <c r="M75" s="14">
        <v>0</v>
      </c>
      <c r="N75" s="14">
        <v>1</v>
      </c>
      <c r="O75" s="14">
        <v>7</v>
      </c>
      <c r="P75" s="14">
        <v>49</v>
      </c>
      <c r="Q75" s="14">
        <v>12</v>
      </c>
      <c r="R75" s="18">
        <v>9651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8429</v>
      </c>
      <c r="E76" s="14">
        <v>126</v>
      </c>
      <c r="F76" s="14">
        <v>459</v>
      </c>
      <c r="G76" s="14">
        <v>6</v>
      </c>
      <c r="H76" s="14">
        <v>153</v>
      </c>
      <c r="I76" s="14">
        <v>0</v>
      </c>
      <c r="J76" s="14">
        <v>10</v>
      </c>
      <c r="K76" s="14">
        <v>133</v>
      </c>
      <c r="L76" s="14">
        <v>21</v>
      </c>
      <c r="M76" s="14">
        <v>0</v>
      </c>
      <c r="N76" s="14">
        <v>2</v>
      </c>
      <c r="O76" s="14">
        <v>21</v>
      </c>
      <c r="P76" s="14">
        <v>23</v>
      </c>
      <c r="Q76" s="14">
        <v>14</v>
      </c>
      <c r="R76" s="18">
        <v>9383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10165</v>
      </c>
      <c r="E77" s="14">
        <v>120</v>
      </c>
      <c r="F77" s="14">
        <v>487</v>
      </c>
      <c r="G77" s="14">
        <v>3</v>
      </c>
      <c r="H77" s="14">
        <v>169</v>
      </c>
      <c r="I77" s="14">
        <v>0</v>
      </c>
      <c r="J77" s="14">
        <v>6</v>
      </c>
      <c r="K77" s="14">
        <v>136</v>
      </c>
      <c r="L77" s="14">
        <v>20</v>
      </c>
      <c r="M77" s="14">
        <v>3</v>
      </c>
      <c r="N77" s="14">
        <v>1</v>
      </c>
      <c r="O77" s="14">
        <v>16</v>
      </c>
      <c r="P77" s="14">
        <v>40</v>
      </c>
      <c r="Q77" s="14">
        <v>33</v>
      </c>
      <c r="R77" s="18">
        <v>11166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9149</v>
      </c>
      <c r="E78" s="21">
        <v>151</v>
      </c>
      <c r="F78" s="21">
        <v>326</v>
      </c>
      <c r="G78" s="21">
        <v>5</v>
      </c>
      <c r="H78" s="21">
        <v>97</v>
      </c>
      <c r="I78" s="21">
        <v>0</v>
      </c>
      <c r="J78" s="21">
        <v>5</v>
      </c>
      <c r="K78" s="21">
        <v>77</v>
      </c>
      <c r="L78" s="21">
        <v>11</v>
      </c>
      <c r="M78" s="21">
        <v>1</v>
      </c>
      <c r="N78" s="14">
        <v>0</v>
      </c>
      <c r="O78" s="14">
        <v>19</v>
      </c>
      <c r="P78" s="14">
        <v>40</v>
      </c>
      <c r="Q78" s="14">
        <v>4</v>
      </c>
      <c r="R78" s="18">
        <v>9881</v>
      </c>
    </row>
    <row r="79" spans="1:18" x14ac:dyDescent="0.25">
      <c r="C79" s="22" t="s">
        <v>15</v>
      </c>
      <c r="D79" s="23">
        <v>291643</v>
      </c>
      <c r="E79" s="24">
        <v>4447</v>
      </c>
      <c r="F79" s="24">
        <v>14647</v>
      </c>
      <c r="G79" s="24">
        <v>177</v>
      </c>
      <c r="H79" s="24">
        <v>4529</v>
      </c>
      <c r="I79" s="24">
        <v>0</v>
      </c>
      <c r="J79" s="24">
        <v>304</v>
      </c>
      <c r="K79" s="24">
        <v>5134</v>
      </c>
      <c r="L79" s="24">
        <v>580</v>
      </c>
      <c r="M79" s="24">
        <v>36</v>
      </c>
      <c r="N79" s="24">
        <v>13</v>
      </c>
      <c r="O79" s="24">
        <v>685</v>
      </c>
      <c r="P79" s="24">
        <v>1309</v>
      </c>
      <c r="Q79" s="24">
        <v>720</v>
      </c>
      <c r="R79" s="25">
        <v>323504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f>+B10</f>
        <v>41974</v>
      </c>
      <c r="C87" s="12">
        <v>1</v>
      </c>
      <c r="D87" s="13">
        <v>87315</v>
      </c>
      <c r="E87" s="14">
        <v>7729</v>
      </c>
      <c r="F87" s="14">
        <v>14769</v>
      </c>
      <c r="G87" s="14">
        <v>89</v>
      </c>
      <c r="H87" s="14">
        <v>12193</v>
      </c>
      <c r="I87" s="14">
        <v>0</v>
      </c>
      <c r="J87" s="14">
        <v>476</v>
      </c>
      <c r="K87" s="14">
        <v>8092</v>
      </c>
      <c r="L87" s="14">
        <v>1785</v>
      </c>
      <c r="M87" s="14">
        <v>0</v>
      </c>
      <c r="N87" s="14">
        <v>0</v>
      </c>
      <c r="O87" s="14">
        <v>1534</v>
      </c>
      <c r="P87" s="14">
        <v>221</v>
      </c>
      <c r="Q87" s="14">
        <v>180</v>
      </c>
      <c r="R87" s="15">
        <v>134383</v>
      </c>
      <c r="S87">
        <v>134594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89580</v>
      </c>
      <c r="E88" s="14">
        <v>6962</v>
      </c>
      <c r="F88" s="14">
        <v>20181</v>
      </c>
      <c r="G88" s="14">
        <v>0</v>
      </c>
      <c r="H88" s="14">
        <v>11392</v>
      </c>
      <c r="I88" s="14">
        <v>0</v>
      </c>
      <c r="J88" s="14">
        <v>1071</v>
      </c>
      <c r="K88" s="14">
        <v>9877</v>
      </c>
      <c r="L88" s="14">
        <v>1547</v>
      </c>
      <c r="M88" s="14">
        <v>0</v>
      </c>
      <c r="N88" s="14">
        <v>0</v>
      </c>
      <c r="O88" s="14">
        <v>1534</v>
      </c>
      <c r="P88" s="14">
        <v>104</v>
      </c>
      <c r="Q88" s="14">
        <v>135</v>
      </c>
      <c r="R88" s="18">
        <v>142383</v>
      </c>
      <c r="S88">
        <v>142406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93461</v>
      </c>
      <c r="E89" s="14">
        <v>7080</v>
      </c>
      <c r="F89" s="14">
        <v>21000</v>
      </c>
      <c r="G89" s="14">
        <v>1068</v>
      </c>
      <c r="H89" s="14">
        <v>10680</v>
      </c>
      <c r="I89" s="14">
        <v>0</v>
      </c>
      <c r="J89" s="14">
        <v>714</v>
      </c>
      <c r="K89" s="14">
        <v>13923</v>
      </c>
      <c r="L89" s="14">
        <v>2737</v>
      </c>
      <c r="M89" s="14">
        <v>0</v>
      </c>
      <c r="N89" s="14">
        <v>118</v>
      </c>
      <c r="O89" s="14">
        <v>2832</v>
      </c>
      <c r="P89" s="14">
        <v>143</v>
      </c>
      <c r="Q89" s="14">
        <v>210</v>
      </c>
      <c r="R89" s="18">
        <v>153966</v>
      </c>
      <c r="S89">
        <v>153966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95173</v>
      </c>
      <c r="E90" s="14">
        <v>6903</v>
      </c>
      <c r="F90" s="14">
        <v>22404</v>
      </c>
      <c r="G90" s="14">
        <v>178</v>
      </c>
      <c r="H90" s="14">
        <v>11570</v>
      </c>
      <c r="I90" s="14">
        <v>0</v>
      </c>
      <c r="J90" s="14">
        <v>1666</v>
      </c>
      <c r="K90" s="14">
        <v>11305</v>
      </c>
      <c r="L90" s="14">
        <v>2380</v>
      </c>
      <c r="M90" s="14">
        <v>119</v>
      </c>
      <c r="N90" s="14">
        <v>0</v>
      </c>
      <c r="O90" s="14">
        <v>1180</v>
      </c>
      <c r="P90" s="14">
        <v>156</v>
      </c>
      <c r="Q90" s="14">
        <v>60</v>
      </c>
      <c r="R90" s="18">
        <v>153094</v>
      </c>
      <c r="S90">
        <v>153105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120542</v>
      </c>
      <c r="E91" s="14">
        <v>8437</v>
      </c>
      <c r="F91" s="14">
        <v>22179</v>
      </c>
      <c r="G91" s="14">
        <v>178</v>
      </c>
      <c r="H91" s="14">
        <v>7743</v>
      </c>
      <c r="I91" s="14">
        <v>0</v>
      </c>
      <c r="J91" s="14">
        <v>952</v>
      </c>
      <c r="K91" s="14">
        <v>12733</v>
      </c>
      <c r="L91" s="14">
        <v>2261</v>
      </c>
      <c r="M91" s="14">
        <v>119</v>
      </c>
      <c r="N91" s="14">
        <v>118</v>
      </c>
      <c r="O91" s="14">
        <v>1770</v>
      </c>
      <c r="P91" s="14">
        <v>195</v>
      </c>
      <c r="Q91" s="14">
        <v>255</v>
      </c>
      <c r="R91" s="18">
        <v>177482</v>
      </c>
      <c r="S91">
        <v>177486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126740</v>
      </c>
      <c r="E92" s="14">
        <v>9558</v>
      </c>
      <c r="F92" s="14">
        <v>14562</v>
      </c>
      <c r="G92" s="14">
        <v>445</v>
      </c>
      <c r="H92" s="14">
        <v>6764</v>
      </c>
      <c r="I92" s="14">
        <v>0</v>
      </c>
      <c r="J92" s="14">
        <v>833</v>
      </c>
      <c r="K92" s="14">
        <v>9996</v>
      </c>
      <c r="L92" s="14">
        <v>1309</v>
      </c>
      <c r="M92" s="14">
        <v>119</v>
      </c>
      <c r="N92" s="14">
        <v>0</v>
      </c>
      <c r="O92" s="14">
        <v>708</v>
      </c>
      <c r="P92" s="14">
        <v>481</v>
      </c>
      <c r="Q92" s="14">
        <v>300</v>
      </c>
      <c r="R92" s="18">
        <v>171815</v>
      </c>
      <c r="S92">
        <v>171815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111439</v>
      </c>
      <c r="E93" s="14">
        <v>8968</v>
      </c>
      <c r="F93" s="14">
        <v>14880</v>
      </c>
      <c r="G93" s="14">
        <v>801</v>
      </c>
      <c r="H93" s="14">
        <v>3649</v>
      </c>
      <c r="I93" s="14">
        <v>0</v>
      </c>
      <c r="J93" s="14">
        <v>833</v>
      </c>
      <c r="K93" s="14">
        <v>2142</v>
      </c>
      <c r="L93" s="14">
        <v>238</v>
      </c>
      <c r="M93" s="14">
        <v>119</v>
      </c>
      <c r="N93" s="14">
        <v>0</v>
      </c>
      <c r="O93" s="14">
        <v>118</v>
      </c>
      <c r="P93" s="14">
        <v>1703</v>
      </c>
      <c r="Q93" s="14">
        <v>210</v>
      </c>
      <c r="R93" s="18">
        <v>145100</v>
      </c>
      <c r="S93">
        <v>145100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101576</v>
      </c>
      <c r="E94" s="14">
        <v>7434</v>
      </c>
      <c r="F94" s="14">
        <v>21408</v>
      </c>
      <c r="G94" s="14">
        <v>267</v>
      </c>
      <c r="H94" s="14">
        <v>9167</v>
      </c>
      <c r="I94" s="14">
        <v>0</v>
      </c>
      <c r="J94" s="14">
        <v>714</v>
      </c>
      <c r="K94" s="14">
        <v>11662</v>
      </c>
      <c r="L94" s="14">
        <v>1547</v>
      </c>
      <c r="M94" s="14">
        <v>119</v>
      </c>
      <c r="N94" s="14">
        <v>0</v>
      </c>
      <c r="O94" s="14">
        <v>1416</v>
      </c>
      <c r="P94" s="14">
        <v>221</v>
      </c>
      <c r="Q94" s="14">
        <v>225</v>
      </c>
      <c r="R94" s="18">
        <v>155756</v>
      </c>
      <c r="S94">
        <v>155759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110682</v>
      </c>
      <c r="E95" s="14">
        <v>20532</v>
      </c>
      <c r="F95" s="14">
        <v>25086</v>
      </c>
      <c r="G95" s="14">
        <v>1513</v>
      </c>
      <c r="H95" s="14">
        <v>10502</v>
      </c>
      <c r="I95" s="14">
        <v>0</v>
      </c>
      <c r="J95" s="14">
        <v>1309</v>
      </c>
      <c r="K95" s="14">
        <v>9401</v>
      </c>
      <c r="L95" s="14">
        <v>1190</v>
      </c>
      <c r="M95" s="14">
        <v>0</v>
      </c>
      <c r="N95" s="14">
        <v>0</v>
      </c>
      <c r="O95" s="14">
        <v>1652</v>
      </c>
      <c r="P95" s="14">
        <v>104</v>
      </c>
      <c r="Q95" s="14">
        <v>180</v>
      </c>
      <c r="R95" s="18">
        <v>182151</v>
      </c>
      <c r="S95">
        <v>182154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104927</v>
      </c>
      <c r="E96" s="14">
        <v>7788</v>
      </c>
      <c r="F96" s="14">
        <v>24297</v>
      </c>
      <c r="G96" s="14">
        <v>178</v>
      </c>
      <c r="H96" s="14">
        <v>10769</v>
      </c>
      <c r="I96" s="14">
        <v>0</v>
      </c>
      <c r="J96" s="14">
        <v>1190</v>
      </c>
      <c r="K96" s="14">
        <v>13566</v>
      </c>
      <c r="L96" s="14">
        <v>1785</v>
      </c>
      <c r="M96" s="14">
        <v>119</v>
      </c>
      <c r="N96" s="14">
        <v>0</v>
      </c>
      <c r="O96" s="14">
        <v>1652</v>
      </c>
      <c r="P96" s="14">
        <v>156</v>
      </c>
      <c r="Q96" s="14">
        <v>120</v>
      </c>
      <c r="R96" s="18">
        <v>166547</v>
      </c>
      <c r="S96">
        <v>166563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115474</v>
      </c>
      <c r="E97" s="14">
        <v>9676</v>
      </c>
      <c r="F97" s="14">
        <v>23235</v>
      </c>
      <c r="G97" s="14">
        <v>356</v>
      </c>
      <c r="H97" s="14">
        <v>11303</v>
      </c>
      <c r="I97" s="14">
        <v>0</v>
      </c>
      <c r="J97" s="14">
        <v>1547</v>
      </c>
      <c r="K97" s="14">
        <v>14280</v>
      </c>
      <c r="L97" s="14">
        <v>1190</v>
      </c>
      <c r="M97" s="14">
        <v>0</v>
      </c>
      <c r="N97" s="14">
        <v>0</v>
      </c>
      <c r="O97" s="14">
        <v>1298</v>
      </c>
      <c r="P97" s="14">
        <v>117</v>
      </c>
      <c r="Q97" s="14">
        <v>210</v>
      </c>
      <c r="R97" s="18">
        <v>178686</v>
      </c>
      <c r="S97">
        <v>178791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121629</v>
      </c>
      <c r="E98" s="14">
        <v>9440</v>
      </c>
      <c r="F98" s="14">
        <v>11340</v>
      </c>
      <c r="G98" s="14">
        <v>801</v>
      </c>
      <c r="H98" s="14">
        <v>7298</v>
      </c>
      <c r="I98" s="14">
        <v>0</v>
      </c>
      <c r="J98" s="14">
        <v>595</v>
      </c>
      <c r="K98" s="14">
        <v>10353</v>
      </c>
      <c r="L98" s="14">
        <v>1904</v>
      </c>
      <c r="M98" s="14">
        <v>0</v>
      </c>
      <c r="N98" s="14">
        <v>0</v>
      </c>
      <c r="O98" s="14">
        <v>472</v>
      </c>
      <c r="P98" s="14">
        <v>442</v>
      </c>
      <c r="Q98" s="14">
        <v>105</v>
      </c>
      <c r="R98" s="18">
        <v>164379</v>
      </c>
      <c r="S98">
        <v>164444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117932</v>
      </c>
      <c r="E99" s="14">
        <v>9794</v>
      </c>
      <c r="F99" s="14">
        <v>10587</v>
      </c>
      <c r="G99" s="14">
        <v>623</v>
      </c>
      <c r="H99" s="14">
        <v>8633</v>
      </c>
      <c r="I99" s="14">
        <v>0</v>
      </c>
      <c r="J99" s="14">
        <v>357</v>
      </c>
      <c r="K99" s="14">
        <v>6664</v>
      </c>
      <c r="L99" s="14">
        <v>1666</v>
      </c>
      <c r="M99" s="14">
        <v>0</v>
      </c>
      <c r="N99" s="14">
        <v>0</v>
      </c>
      <c r="O99" s="14">
        <v>1180</v>
      </c>
      <c r="P99" s="14">
        <v>455</v>
      </c>
      <c r="Q99" s="14">
        <v>165</v>
      </c>
      <c r="R99" s="18">
        <v>158056</v>
      </c>
      <c r="S99">
        <v>158085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110166</v>
      </c>
      <c r="E100" s="14">
        <v>8968</v>
      </c>
      <c r="F100" s="14">
        <v>8637</v>
      </c>
      <c r="G100" s="14">
        <v>89</v>
      </c>
      <c r="H100" s="14">
        <v>2848</v>
      </c>
      <c r="I100" s="14">
        <v>0</v>
      </c>
      <c r="J100" s="14">
        <v>952</v>
      </c>
      <c r="K100" s="14">
        <v>4046</v>
      </c>
      <c r="L100" s="14">
        <v>714</v>
      </c>
      <c r="M100" s="14">
        <v>0</v>
      </c>
      <c r="N100" s="14">
        <v>0</v>
      </c>
      <c r="O100" s="14">
        <v>0</v>
      </c>
      <c r="P100" s="14">
        <v>1586</v>
      </c>
      <c r="Q100" s="14">
        <v>135</v>
      </c>
      <c r="R100" s="18">
        <v>138141</v>
      </c>
      <c r="S100">
        <v>138146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103223</v>
      </c>
      <c r="E101" s="14">
        <v>8496</v>
      </c>
      <c r="F101" s="14">
        <v>15294</v>
      </c>
      <c r="G101" s="14">
        <v>0</v>
      </c>
      <c r="H101" s="14">
        <v>10502</v>
      </c>
      <c r="I101" s="14">
        <v>0</v>
      </c>
      <c r="J101" s="14">
        <v>714</v>
      </c>
      <c r="K101" s="14">
        <v>10829</v>
      </c>
      <c r="L101" s="14">
        <v>1428</v>
      </c>
      <c r="M101" s="14">
        <v>238</v>
      </c>
      <c r="N101" s="14">
        <v>118</v>
      </c>
      <c r="O101" s="14">
        <v>1062</v>
      </c>
      <c r="P101" s="14">
        <v>195</v>
      </c>
      <c r="Q101" s="14">
        <v>210</v>
      </c>
      <c r="R101" s="18">
        <v>152309</v>
      </c>
      <c r="S101">
        <v>152315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104513</v>
      </c>
      <c r="E102" s="14">
        <v>8437</v>
      </c>
      <c r="F102" s="14">
        <v>20565</v>
      </c>
      <c r="G102" s="14">
        <v>712</v>
      </c>
      <c r="H102" s="14">
        <v>11036</v>
      </c>
      <c r="I102" s="14">
        <v>0</v>
      </c>
      <c r="J102" s="14">
        <v>357</v>
      </c>
      <c r="K102" s="14">
        <v>10472</v>
      </c>
      <c r="L102" s="14">
        <v>2023</v>
      </c>
      <c r="M102" s="14">
        <v>119</v>
      </c>
      <c r="N102" s="14">
        <v>0</v>
      </c>
      <c r="O102" s="14">
        <v>1534</v>
      </c>
      <c r="P102" s="14">
        <v>156</v>
      </c>
      <c r="Q102" s="14">
        <v>195</v>
      </c>
      <c r="R102" s="18">
        <v>160119</v>
      </c>
      <c r="S102">
        <v>160228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105129</v>
      </c>
      <c r="E103" s="14">
        <v>9204</v>
      </c>
      <c r="F103" s="14">
        <v>20679</v>
      </c>
      <c r="G103" s="14">
        <v>267</v>
      </c>
      <c r="H103" s="14">
        <v>8455</v>
      </c>
      <c r="I103" s="14">
        <v>0</v>
      </c>
      <c r="J103" s="14">
        <v>1666</v>
      </c>
      <c r="K103" s="14">
        <v>12257</v>
      </c>
      <c r="L103" s="14">
        <v>2856</v>
      </c>
      <c r="M103" s="14">
        <v>0</v>
      </c>
      <c r="N103" s="14">
        <v>0</v>
      </c>
      <c r="O103" s="14">
        <v>1062</v>
      </c>
      <c r="P103" s="14">
        <v>182</v>
      </c>
      <c r="Q103" s="14">
        <v>285</v>
      </c>
      <c r="R103" s="18">
        <v>162042</v>
      </c>
      <c r="S103">
        <v>162050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105751</v>
      </c>
      <c r="E104" s="14">
        <v>8732</v>
      </c>
      <c r="F104" s="14">
        <v>19773</v>
      </c>
      <c r="G104" s="14">
        <v>356</v>
      </c>
      <c r="H104" s="14">
        <v>13172</v>
      </c>
      <c r="I104" s="14">
        <v>0</v>
      </c>
      <c r="J104" s="14">
        <v>1071</v>
      </c>
      <c r="K104" s="14">
        <v>13209</v>
      </c>
      <c r="L104" s="14">
        <v>2856</v>
      </c>
      <c r="M104" s="14">
        <v>119</v>
      </c>
      <c r="N104" s="14">
        <v>0</v>
      </c>
      <c r="O104" s="14">
        <v>3068</v>
      </c>
      <c r="P104" s="14">
        <v>169</v>
      </c>
      <c r="Q104" s="14">
        <v>210</v>
      </c>
      <c r="R104" s="18">
        <v>168486</v>
      </c>
      <c r="S104">
        <v>168506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130150</v>
      </c>
      <c r="E105" s="14">
        <v>8909</v>
      </c>
      <c r="F105" s="14">
        <v>21795</v>
      </c>
      <c r="G105" s="14">
        <v>445</v>
      </c>
      <c r="H105" s="14">
        <v>9701</v>
      </c>
      <c r="I105" s="14">
        <v>0</v>
      </c>
      <c r="J105" s="14">
        <v>1785</v>
      </c>
      <c r="K105" s="14">
        <v>11900</v>
      </c>
      <c r="L105" s="14">
        <v>2737</v>
      </c>
      <c r="M105" s="14">
        <v>0</v>
      </c>
      <c r="N105" s="14">
        <v>0</v>
      </c>
      <c r="O105" s="14">
        <v>3658</v>
      </c>
      <c r="P105" s="14">
        <v>208</v>
      </c>
      <c r="Q105" s="14">
        <v>150</v>
      </c>
      <c r="R105" s="18">
        <v>191438</v>
      </c>
      <c r="S105">
        <v>191448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133337</v>
      </c>
      <c r="E106" s="14">
        <v>9617</v>
      </c>
      <c r="F106" s="14">
        <v>14883</v>
      </c>
      <c r="G106" s="14">
        <v>178</v>
      </c>
      <c r="H106" s="14">
        <v>8811</v>
      </c>
      <c r="I106" s="14">
        <v>0</v>
      </c>
      <c r="J106" s="14">
        <v>1071</v>
      </c>
      <c r="K106" s="14">
        <v>7140</v>
      </c>
      <c r="L106" s="14">
        <v>1309</v>
      </c>
      <c r="M106" s="14">
        <v>0</v>
      </c>
      <c r="N106" s="14">
        <v>0</v>
      </c>
      <c r="O106" s="14">
        <v>1888</v>
      </c>
      <c r="P106" s="14">
        <v>403</v>
      </c>
      <c r="Q106" s="14">
        <v>225</v>
      </c>
      <c r="R106" s="18">
        <v>178862</v>
      </c>
      <c r="S106">
        <v>178866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128477</v>
      </c>
      <c r="E107" s="14">
        <v>8909</v>
      </c>
      <c r="F107" s="14">
        <v>11595</v>
      </c>
      <c r="G107" s="14">
        <v>356</v>
      </c>
      <c r="H107" s="14">
        <v>4005</v>
      </c>
      <c r="I107" s="14">
        <v>0</v>
      </c>
      <c r="J107" s="14">
        <v>476</v>
      </c>
      <c r="K107" s="14">
        <v>3570</v>
      </c>
      <c r="L107" s="14">
        <v>357</v>
      </c>
      <c r="M107" s="14">
        <v>0</v>
      </c>
      <c r="N107" s="14">
        <v>0</v>
      </c>
      <c r="O107" s="14">
        <v>354</v>
      </c>
      <c r="P107" s="14">
        <v>481</v>
      </c>
      <c r="Q107" s="14">
        <v>210</v>
      </c>
      <c r="R107" s="18">
        <v>158790</v>
      </c>
      <c r="S107">
        <v>158807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115253</v>
      </c>
      <c r="E108" s="14">
        <v>7965</v>
      </c>
      <c r="F108" s="14">
        <v>18240</v>
      </c>
      <c r="G108" s="14">
        <v>623</v>
      </c>
      <c r="H108" s="14">
        <v>8633</v>
      </c>
      <c r="I108" s="14">
        <v>0</v>
      </c>
      <c r="J108" s="14">
        <v>1071</v>
      </c>
      <c r="K108" s="14">
        <v>12495</v>
      </c>
      <c r="L108" s="14">
        <v>2023</v>
      </c>
      <c r="M108" s="14">
        <v>119</v>
      </c>
      <c r="N108" s="14">
        <v>236</v>
      </c>
      <c r="O108" s="14">
        <v>1416</v>
      </c>
      <c r="P108" s="14">
        <v>143</v>
      </c>
      <c r="Q108" s="14">
        <v>195</v>
      </c>
      <c r="R108" s="18">
        <v>168412</v>
      </c>
      <c r="S108">
        <v>168547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126087</v>
      </c>
      <c r="E109" s="14">
        <v>8083</v>
      </c>
      <c r="F109" s="14">
        <v>22194</v>
      </c>
      <c r="G109" s="14">
        <v>89</v>
      </c>
      <c r="H109" s="14">
        <v>11303</v>
      </c>
      <c r="I109" s="14">
        <v>0</v>
      </c>
      <c r="J109" s="14">
        <v>833</v>
      </c>
      <c r="K109" s="14">
        <v>12376</v>
      </c>
      <c r="L109" s="14">
        <v>1904</v>
      </c>
      <c r="M109" s="14">
        <v>119</v>
      </c>
      <c r="N109" s="14">
        <v>0</v>
      </c>
      <c r="O109" s="14">
        <v>2124</v>
      </c>
      <c r="P109" s="14">
        <v>169</v>
      </c>
      <c r="Q109" s="14">
        <v>240</v>
      </c>
      <c r="R109" s="18">
        <v>185521</v>
      </c>
      <c r="S109">
        <v>185522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119918</v>
      </c>
      <c r="E110" s="14">
        <v>7729</v>
      </c>
      <c r="F110" s="14">
        <v>13050</v>
      </c>
      <c r="G110" s="14">
        <v>89</v>
      </c>
      <c r="H110" s="14">
        <v>6764</v>
      </c>
      <c r="I110" s="14">
        <v>0</v>
      </c>
      <c r="J110" s="14">
        <v>833</v>
      </c>
      <c r="K110" s="14">
        <v>7735</v>
      </c>
      <c r="L110" s="14">
        <v>952</v>
      </c>
      <c r="M110" s="14">
        <v>0</v>
      </c>
      <c r="N110" s="14">
        <v>0</v>
      </c>
      <c r="O110" s="14">
        <v>1180</v>
      </c>
      <c r="P110" s="14">
        <v>91</v>
      </c>
      <c r="Q110" s="14">
        <v>30</v>
      </c>
      <c r="R110" s="18">
        <v>158371</v>
      </c>
      <c r="S110">
        <v>158372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88353</v>
      </c>
      <c r="E111" s="14">
        <v>6490</v>
      </c>
      <c r="F111" s="14">
        <v>4728</v>
      </c>
      <c r="G111" s="14">
        <v>89</v>
      </c>
      <c r="H111" s="14">
        <v>445</v>
      </c>
      <c r="I111" s="14">
        <v>0</v>
      </c>
      <c r="J111" s="14">
        <v>714</v>
      </c>
      <c r="K111" s="14">
        <v>833</v>
      </c>
      <c r="L111" s="14">
        <v>119</v>
      </c>
      <c r="M111" s="14">
        <v>0</v>
      </c>
      <c r="N111" s="14">
        <v>0</v>
      </c>
      <c r="O111" s="14">
        <v>0</v>
      </c>
      <c r="P111" s="14">
        <v>78</v>
      </c>
      <c r="Q111" s="14">
        <v>30</v>
      </c>
      <c r="R111" s="18">
        <v>101879</v>
      </c>
      <c r="S111">
        <v>101890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120207</v>
      </c>
      <c r="E112" s="14">
        <v>7198</v>
      </c>
      <c r="F112" s="14">
        <v>15915</v>
      </c>
      <c r="G112" s="14">
        <v>178</v>
      </c>
      <c r="H112" s="14">
        <v>8989</v>
      </c>
      <c r="I112" s="14">
        <v>0</v>
      </c>
      <c r="J112" s="14">
        <v>595</v>
      </c>
      <c r="K112" s="14">
        <v>6307</v>
      </c>
      <c r="L112" s="14">
        <v>1071</v>
      </c>
      <c r="M112" s="14">
        <v>119</v>
      </c>
      <c r="N112" s="14">
        <v>118</v>
      </c>
      <c r="O112" s="14">
        <v>1888</v>
      </c>
      <c r="P112" s="14">
        <v>260</v>
      </c>
      <c r="Q112" s="14">
        <v>210</v>
      </c>
      <c r="R112" s="18">
        <v>163055</v>
      </c>
      <c r="S112">
        <v>163068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124455</v>
      </c>
      <c r="E113" s="14">
        <v>7729</v>
      </c>
      <c r="F113" s="14">
        <v>12396</v>
      </c>
      <c r="G113" s="14">
        <v>534</v>
      </c>
      <c r="H113" s="14">
        <v>7476</v>
      </c>
      <c r="I113" s="14">
        <v>0</v>
      </c>
      <c r="J113" s="14">
        <v>833</v>
      </c>
      <c r="K113" s="14">
        <v>9877</v>
      </c>
      <c r="L113" s="14">
        <v>2142</v>
      </c>
      <c r="M113" s="14">
        <v>0</v>
      </c>
      <c r="N113" s="14">
        <v>0</v>
      </c>
      <c r="O113" s="14">
        <v>1770</v>
      </c>
      <c r="P113" s="14">
        <v>260</v>
      </c>
      <c r="Q113" s="14">
        <v>405</v>
      </c>
      <c r="R113" s="18">
        <v>167877</v>
      </c>
      <c r="S113">
        <v>167878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124402</v>
      </c>
      <c r="E114" s="14">
        <v>7847</v>
      </c>
      <c r="F114" s="14">
        <v>9303</v>
      </c>
      <c r="G114" s="14">
        <v>445</v>
      </c>
      <c r="H114" s="14">
        <v>3560</v>
      </c>
      <c r="I114" s="14">
        <v>0</v>
      </c>
      <c r="J114" s="14">
        <v>1190</v>
      </c>
      <c r="K114" s="14">
        <v>3689</v>
      </c>
      <c r="L114" s="14">
        <v>357</v>
      </c>
      <c r="M114" s="14">
        <v>0</v>
      </c>
      <c r="N114" s="14">
        <v>0</v>
      </c>
      <c r="O114" s="14">
        <v>354</v>
      </c>
      <c r="P114" s="14">
        <v>390</v>
      </c>
      <c r="Q114" s="14">
        <v>105</v>
      </c>
      <c r="R114" s="18">
        <v>151642</v>
      </c>
      <c r="S114">
        <v>151658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105899</v>
      </c>
      <c r="E115" s="14">
        <v>7021</v>
      </c>
      <c r="F115" s="14">
        <v>16407</v>
      </c>
      <c r="G115" s="14">
        <v>356</v>
      </c>
      <c r="H115" s="14">
        <v>8900</v>
      </c>
      <c r="I115" s="14">
        <v>0</v>
      </c>
      <c r="J115" s="14">
        <v>1071</v>
      </c>
      <c r="K115" s="14">
        <v>9044</v>
      </c>
      <c r="L115" s="14">
        <v>2380</v>
      </c>
      <c r="M115" s="14">
        <v>0</v>
      </c>
      <c r="N115" s="14">
        <v>0</v>
      </c>
      <c r="O115" s="14">
        <v>1180</v>
      </c>
      <c r="P115" s="14">
        <v>130</v>
      </c>
      <c r="Q115" s="14">
        <v>120</v>
      </c>
      <c r="R115" s="18">
        <v>152508</v>
      </c>
      <c r="S115">
        <v>152608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118636</v>
      </c>
      <c r="E116" s="14">
        <v>6903</v>
      </c>
      <c r="F116" s="14">
        <v>16131</v>
      </c>
      <c r="G116" s="14">
        <v>267</v>
      </c>
      <c r="H116" s="14">
        <v>9345</v>
      </c>
      <c r="I116" s="14">
        <v>0</v>
      </c>
      <c r="J116" s="14">
        <v>595</v>
      </c>
      <c r="K116" s="14">
        <v>11662</v>
      </c>
      <c r="L116" s="14">
        <v>1785</v>
      </c>
      <c r="M116" s="14">
        <v>238</v>
      </c>
      <c r="N116" s="14">
        <v>0</v>
      </c>
      <c r="O116" s="14">
        <v>1180</v>
      </c>
      <c r="P116" s="14">
        <v>286</v>
      </c>
      <c r="Q116" s="14">
        <v>345</v>
      </c>
      <c r="R116" s="18">
        <v>167373</v>
      </c>
      <c r="S116">
        <v>167475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120611</v>
      </c>
      <c r="E117" s="21">
        <v>9145</v>
      </c>
      <c r="F117" s="21">
        <v>12369</v>
      </c>
      <c r="G117" s="21">
        <v>356</v>
      </c>
      <c r="H117" s="21">
        <v>6408</v>
      </c>
      <c r="I117" s="21">
        <v>0</v>
      </c>
      <c r="J117" s="21">
        <v>595</v>
      </c>
      <c r="K117" s="21">
        <v>6545</v>
      </c>
      <c r="L117" s="21">
        <v>833</v>
      </c>
      <c r="M117" s="21">
        <v>0</v>
      </c>
      <c r="N117" s="14">
        <v>0</v>
      </c>
      <c r="O117" s="14">
        <v>1534</v>
      </c>
      <c r="P117" s="14">
        <v>247</v>
      </c>
      <c r="Q117" s="14">
        <v>90</v>
      </c>
      <c r="R117" s="18">
        <v>158733</v>
      </c>
      <c r="S117">
        <v>158774</v>
      </c>
    </row>
    <row r="118" spans="1:16384" x14ac:dyDescent="0.25">
      <c r="C118" s="22" t="s">
        <v>15</v>
      </c>
      <c r="D118" s="23">
        <v>3481037</v>
      </c>
      <c r="E118" s="24">
        <v>267683</v>
      </c>
      <c r="F118" s="24">
        <v>519882</v>
      </c>
      <c r="G118" s="24">
        <v>11926</v>
      </c>
      <c r="H118" s="24">
        <v>262016</v>
      </c>
      <c r="I118" s="24">
        <v>0</v>
      </c>
      <c r="J118" s="24">
        <v>28679</v>
      </c>
      <c r="K118" s="24">
        <v>287980</v>
      </c>
      <c r="L118" s="24">
        <v>49385</v>
      </c>
      <c r="M118" s="24">
        <v>1785</v>
      </c>
      <c r="N118" s="24">
        <v>708</v>
      </c>
      <c r="O118" s="24">
        <v>42598</v>
      </c>
      <c r="P118" s="24">
        <v>9932</v>
      </c>
      <c r="Q118" s="24">
        <v>5745</v>
      </c>
      <c r="R118" s="25">
        <v>4969356</v>
      </c>
      <c r="S118">
        <v>4970426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41974</v>
      </c>
      <c r="C124" s="12">
        <v>1</v>
      </c>
      <c r="D124" s="13">
        <v>3257</v>
      </c>
      <c r="E124" s="14">
        <v>131</v>
      </c>
      <c r="F124" s="14">
        <v>264</v>
      </c>
      <c r="G124" s="14">
        <v>1</v>
      </c>
      <c r="H124" s="14">
        <v>137</v>
      </c>
      <c r="I124" s="14">
        <v>0</v>
      </c>
      <c r="J124" s="14">
        <v>4</v>
      </c>
      <c r="K124" s="14">
        <v>68</v>
      </c>
      <c r="L124" s="14">
        <v>15</v>
      </c>
      <c r="M124" s="14">
        <v>0</v>
      </c>
      <c r="N124" s="14">
        <v>0</v>
      </c>
      <c r="O124" s="14">
        <v>13</v>
      </c>
      <c r="P124" s="14">
        <v>17</v>
      </c>
      <c r="Q124" s="14">
        <v>12</v>
      </c>
      <c r="R124" s="15">
        <v>3907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3356</v>
      </c>
      <c r="E125" s="14">
        <v>118</v>
      </c>
      <c r="F125" s="14">
        <v>367</v>
      </c>
      <c r="G125" s="14">
        <v>0</v>
      </c>
      <c r="H125" s="14">
        <v>128</v>
      </c>
      <c r="I125" s="14">
        <v>0</v>
      </c>
      <c r="J125" s="14">
        <v>9</v>
      </c>
      <c r="K125" s="14">
        <v>83</v>
      </c>
      <c r="L125" s="14">
        <v>13</v>
      </c>
      <c r="M125" s="14">
        <v>0</v>
      </c>
      <c r="N125" s="14">
        <v>0</v>
      </c>
      <c r="O125" s="14">
        <v>13</v>
      </c>
      <c r="P125" s="14">
        <v>8</v>
      </c>
      <c r="Q125" s="14">
        <v>9</v>
      </c>
      <c r="R125" s="18">
        <v>4095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3495</v>
      </c>
      <c r="E126" s="14">
        <v>120</v>
      </c>
      <c r="F126" s="14">
        <v>379</v>
      </c>
      <c r="G126" s="14">
        <v>12</v>
      </c>
      <c r="H126" s="14">
        <v>120</v>
      </c>
      <c r="I126" s="14">
        <v>0</v>
      </c>
      <c r="J126" s="14">
        <v>6</v>
      </c>
      <c r="K126" s="14">
        <v>117</v>
      </c>
      <c r="L126" s="14">
        <v>23</v>
      </c>
      <c r="M126" s="14">
        <v>0</v>
      </c>
      <c r="N126" s="14">
        <v>1</v>
      </c>
      <c r="O126" s="14">
        <v>24</v>
      </c>
      <c r="P126" s="14">
        <v>11</v>
      </c>
      <c r="Q126" s="14">
        <v>14</v>
      </c>
      <c r="R126" s="18">
        <v>4308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3575</v>
      </c>
      <c r="E127" s="14">
        <v>117</v>
      </c>
      <c r="F127" s="14">
        <v>406</v>
      </c>
      <c r="G127" s="14">
        <v>2</v>
      </c>
      <c r="H127" s="14">
        <v>130</v>
      </c>
      <c r="I127" s="14">
        <v>0</v>
      </c>
      <c r="J127" s="14">
        <v>14</v>
      </c>
      <c r="K127" s="14">
        <v>95</v>
      </c>
      <c r="L127" s="14">
        <v>20</v>
      </c>
      <c r="M127" s="14">
        <v>1</v>
      </c>
      <c r="N127" s="14">
        <v>0</v>
      </c>
      <c r="O127" s="14">
        <v>10</v>
      </c>
      <c r="P127" s="14">
        <v>12</v>
      </c>
      <c r="Q127" s="14">
        <v>4</v>
      </c>
      <c r="R127" s="18">
        <v>4382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4506</v>
      </c>
      <c r="E128" s="14">
        <v>143</v>
      </c>
      <c r="F128" s="14">
        <v>400</v>
      </c>
      <c r="G128" s="14">
        <v>2</v>
      </c>
      <c r="H128" s="14">
        <v>87</v>
      </c>
      <c r="I128" s="14">
        <v>0</v>
      </c>
      <c r="J128" s="14">
        <v>8</v>
      </c>
      <c r="K128" s="14">
        <v>107</v>
      </c>
      <c r="L128" s="14">
        <v>19</v>
      </c>
      <c r="M128" s="14">
        <v>1</v>
      </c>
      <c r="N128" s="14">
        <v>1</v>
      </c>
      <c r="O128" s="14">
        <v>15</v>
      </c>
      <c r="P128" s="14">
        <v>15</v>
      </c>
      <c r="Q128" s="14">
        <v>17</v>
      </c>
      <c r="R128" s="18">
        <v>5304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4716</v>
      </c>
      <c r="E129" s="14">
        <v>162</v>
      </c>
      <c r="F129" s="14">
        <v>258</v>
      </c>
      <c r="G129" s="14">
        <v>5</v>
      </c>
      <c r="H129" s="14">
        <v>76</v>
      </c>
      <c r="I129" s="14">
        <v>0</v>
      </c>
      <c r="J129" s="14">
        <v>7</v>
      </c>
      <c r="K129" s="14">
        <v>84</v>
      </c>
      <c r="L129" s="14">
        <v>11</v>
      </c>
      <c r="M129" s="14">
        <v>1</v>
      </c>
      <c r="N129" s="14">
        <v>0</v>
      </c>
      <c r="O129" s="14">
        <v>6</v>
      </c>
      <c r="P129" s="14">
        <v>37</v>
      </c>
      <c r="Q129" s="14">
        <v>20</v>
      </c>
      <c r="R129" s="18">
        <v>5363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4181</v>
      </c>
      <c r="E130" s="14">
        <v>152</v>
      </c>
      <c r="F130" s="14">
        <v>280</v>
      </c>
      <c r="G130" s="14">
        <v>9</v>
      </c>
      <c r="H130" s="14">
        <v>41</v>
      </c>
      <c r="I130" s="14">
        <v>0</v>
      </c>
      <c r="J130" s="14">
        <v>7</v>
      </c>
      <c r="K130" s="14">
        <v>18</v>
      </c>
      <c r="L130" s="14">
        <v>2</v>
      </c>
      <c r="M130" s="14">
        <v>1</v>
      </c>
      <c r="N130" s="14">
        <v>0</v>
      </c>
      <c r="O130" s="14">
        <v>1</v>
      </c>
      <c r="P130" s="14">
        <v>131</v>
      </c>
      <c r="Q130" s="14">
        <v>14</v>
      </c>
      <c r="R130" s="18">
        <v>4823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3808</v>
      </c>
      <c r="E131" s="14">
        <v>126</v>
      </c>
      <c r="F131" s="14">
        <v>392</v>
      </c>
      <c r="G131" s="14">
        <v>3</v>
      </c>
      <c r="H131" s="14">
        <v>103</v>
      </c>
      <c r="I131" s="14">
        <v>0</v>
      </c>
      <c r="J131" s="14">
        <v>6</v>
      </c>
      <c r="K131" s="14">
        <v>98</v>
      </c>
      <c r="L131" s="14">
        <v>13</v>
      </c>
      <c r="M131" s="14">
        <v>1</v>
      </c>
      <c r="N131" s="14">
        <v>0</v>
      </c>
      <c r="O131" s="14">
        <v>12</v>
      </c>
      <c r="P131" s="14">
        <v>17</v>
      </c>
      <c r="Q131" s="14">
        <v>15</v>
      </c>
      <c r="R131" s="18">
        <v>4579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4174</v>
      </c>
      <c r="E132" s="14">
        <v>348</v>
      </c>
      <c r="F132" s="14">
        <v>460</v>
      </c>
      <c r="G132" s="14">
        <v>17</v>
      </c>
      <c r="H132" s="14">
        <v>118</v>
      </c>
      <c r="I132" s="14">
        <v>0</v>
      </c>
      <c r="J132" s="14">
        <v>11</v>
      </c>
      <c r="K132" s="14">
        <v>79</v>
      </c>
      <c r="L132" s="14">
        <v>10</v>
      </c>
      <c r="M132" s="14">
        <v>0</v>
      </c>
      <c r="N132" s="14">
        <v>0</v>
      </c>
      <c r="O132" s="14">
        <v>14</v>
      </c>
      <c r="P132" s="14">
        <v>8</v>
      </c>
      <c r="Q132" s="14">
        <v>12</v>
      </c>
      <c r="R132" s="18">
        <v>5239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3949</v>
      </c>
      <c r="E133" s="14">
        <v>132</v>
      </c>
      <c r="F133" s="14">
        <v>443</v>
      </c>
      <c r="G133" s="14">
        <v>2</v>
      </c>
      <c r="H133" s="14">
        <v>121</v>
      </c>
      <c r="I133" s="14">
        <v>0</v>
      </c>
      <c r="J133" s="14">
        <v>10</v>
      </c>
      <c r="K133" s="14">
        <v>114</v>
      </c>
      <c r="L133" s="14">
        <v>15</v>
      </c>
      <c r="M133" s="14">
        <v>1</v>
      </c>
      <c r="N133" s="14">
        <v>0</v>
      </c>
      <c r="O133" s="14">
        <v>14</v>
      </c>
      <c r="P133" s="14">
        <v>12</v>
      </c>
      <c r="Q133" s="14">
        <v>8</v>
      </c>
      <c r="R133" s="18">
        <v>4813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4326</v>
      </c>
      <c r="E134" s="14">
        <v>164</v>
      </c>
      <c r="F134" s="14">
        <v>419</v>
      </c>
      <c r="G134" s="14">
        <v>4</v>
      </c>
      <c r="H134" s="14">
        <v>127</v>
      </c>
      <c r="I134" s="14">
        <v>0</v>
      </c>
      <c r="J134" s="14">
        <v>13</v>
      </c>
      <c r="K134" s="14">
        <v>120</v>
      </c>
      <c r="L134" s="14">
        <v>10</v>
      </c>
      <c r="M134" s="14">
        <v>0</v>
      </c>
      <c r="N134" s="14">
        <v>0</v>
      </c>
      <c r="O134" s="14">
        <v>11</v>
      </c>
      <c r="P134" s="14">
        <v>9</v>
      </c>
      <c r="Q134" s="14">
        <v>14</v>
      </c>
      <c r="R134" s="18">
        <v>5203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4535</v>
      </c>
      <c r="E135" s="14">
        <v>160</v>
      </c>
      <c r="F135" s="14">
        <v>207</v>
      </c>
      <c r="G135" s="14">
        <v>9</v>
      </c>
      <c r="H135" s="14">
        <v>82</v>
      </c>
      <c r="I135" s="14">
        <v>0</v>
      </c>
      <c r="J135" s="14">
        <v>5</v>
      </c>
      <c r="K135" s="14">
        <v>87</v>
      </c>
      <c r="L135" s="14">
        <v>16</v>
      </c>
      <c r="M135" s="14">
        <v>0</v>
      </c>
      <c r="N135" s="14">
        <v>0</v>
      </c>
      <c r="O135" s="14">
        <v>4</v>
      </c>
      <c r="P135" s="14">
        <v>34</v>
      </c>
      <c r="Q135" s="14">
        <v>7</v>
      </c>
      <c r="R135" s="18">
        <v>5139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4380</v>
      </c>
      <c r="E136" s="14">
        <v>166</v>
      </c>
      <c r="F136" s="14">
        <v>187</v>
      </c>
      <c r="G136" s="14">
        <v>7</v>
      </c>
      <c r="H136" s="14">
        <v>97</v>
      </c>
      <c r="I136" s="14">
        <v>0</v>
      </c>
      <c r="J136" s="14">
        <v>3</v>
      </c>
      <c r="K136" s="14">
        <v>56</v>
      </c>
      <c r="L136" s="14">
        <v>14</v>
      </c>
      <c r="M136" s="14">
        <v>0</v>
      </c>
      <c r="N136" s="14">
        <v>0</v>
      </c>
      <c r="O136" s="14">
        <v>10</v>
      </c>
      <c r="P136" s="14">
        <v>35</v>
      </c>
      <c r="Q136" s="14">
        <v>11</v>
      </c>
      <c r="R136" s="18">
        <v>4955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4106</v>
      </c>
      <c r="E137" s="14">
        <v>152</v>
      </c>
      <c r="F137" s="14">
        <v>158</v>
      </c>
      <c r="G137" s="14">
        <v>1</v>
      </c>
      <c r="H137" s="14">
        <v>32</v>
      </c>
      <c r="I137" s="14">
        <v>0</v>
      </c>
      <c r="J137" s="14">
        <v>8</v>
      </c>
      <c r="K137" s="14">
        <v>34</v>
      </c>
      <c r="L137" s="14">
        <v>6</v>
      </c>
      <c r="M137" s="14">
        <v>0</v>
      </c>
      <c r="N137" s="14">
        <v>0</v>
      </c>
      <c r="O137" s="14">
        <v>0</v>
      </c>
      <c r="P137" s="14">
        <v>122</v>
      </c>
      <c r="Q137" s="14">
        <v>9</v>
      </c>
      <c r="R137" s="18">
        <v>4619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3853</v>
      </c>
      <c r="E138" s="14">
        <v>144</v>
      </c>
      <c r="F138" s="14">
        <v>274</v>
      </c>
      <c r="G138" s="14">
        <v>0</v>
      </c>
      <c r="H138" s="14">
        <v>118</v>
      </c>
      <c r="I138" s="14">
        <v>0</v>
      </c>
      <c r="J138" s="14">
        <v>6</v>
      </c>
      <c r="K138" s="14">
        <v>91</v>
      </c>
      <c r="L138" s="14">
        <v>12</v>
      </c>
      <c r="M138" s="14">
        <v>2</v>
      </c>
      <c r="N138" s="14">
        <v>1</v>
      </c>
      <c r="O138" s="14">
        <v>9</v>
      </c>
      <c r="P138" s="14">
        <v>15</v>
      </c>
      <c r="Q138" s="14">
        <v>14</v>
      </c>
      <c r="R138" s="18">
        <v>4525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3915</v>
      </c>
      <c r="E139" s="14">
        <v>143</v>
      </c>
      <c r="F139" s="14">
        <v>375</v>
      </c>
      <c r="G139" s="14">
        <v>8</v>
      </c>
      <c r="H139" s="14">
        <v>124</v>
      </c>
      <c r="I139" s="14">
        <v>0</v>
      </c>
      <c r="J139" s="14">
        <v>3</v>
      </c>
      <c r="K139" s="14">
        <v>88</v>
      </c>
      <c r="L139" s="14">
        <v>17</v>
      </c>
      <c r="M139" s="14">
        <v>1</v>
      </c>
      <c r="N139" s="14">
        <v>0</v>
      </c>
      <c r="O139" s="14">
        <v>13</v>
      </c>
      <c r="P139" s="14">
        <v>12</v>
      </c>
      <c r="Q139" s="14">
        <v>13</v>
      </c>
      <c r="R139" s="18">
        <v>4699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3931</v>
      </c>
      <c r="E140" s="14">
        <v>156</v>
      </c>
      <c r="F140" s="14">
        <v>374</v>
      </c>
      <c r="G140" s="14">
        <v>3</v>
      </c>
      <c r="H140" s="14">
        <v>95</v>
      </c>
      <c r="I140" s="14">
        <v>0</v>
      </c>
      <c r="J140" s="14">
        <v>14</v>
      </c>
      <c r="K140" s="14">
        <v>103</v>
      </c>
      <c r="L140" s="14">
        <v>24</v>
      </c>
      <c r="M140" s="14">
        <v>0</v>
      </c>
      <c r="N140" s="14">
        <v>0</v>
      </c>
      <c r="O140" s="14">
        <v>9</v>
      </c>
      <c r="P140" s="14">
        <v>14</v>
      </c>
      <c r="Q140" s="14">
        <v>19</v>
      </c>
      <c r="R140" s="18">
        <v>4723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3965</v>
      </c>
      <c r="E141" s="14">
        <v>148</v>
      </c>
      <c r="F141" s="14">
        <v>357</v>
      </c>
      <c r="G141" s="14">
        <v>4</v>
      </c>
      <c r="H141" s="14">
        <v>148</v>
      </c>
      <c r="I141" s="14">
        <v>0</v>
      </c>
      <c r="J141" s="14">
        <v>9</v>
      </c>
      <c r="K141" s="14">
        <v>111</v>
      </c>
      <c r="L141" s="14">
        <v>24</v>
      </c>
      <c r="M141" s="14">
        <v>1</v>
      </c>
      <c r="N141" s="14">
        <v>0</v>
      </c>
      <c r="O141" s="14">
        <v>26</v>
      </c>
      <c r="P141" s="14">
        <v>13</v>
      </c>
      <c r="Q141" s="14">
        <v>14</v>
      </c>
      <c r="R141" s="18">
        <v>4806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4866</v>
      </c>
      <c r="E142" s="14">
        <v>151</v>
      </c>
      <c r="F142" s="14">
        <v>392</v>
      </c>
      <c r="G142" s="14">
        <v>5</v>
      </c>
      <c r="H142" s="14">
        <v>109</v>
      </c>
      <c r="I142" s="14">
        <v>0</v>
      </c>
      <c r="J142" s="14">
        <v>15</v>
      </c>
      <c r="K142" s="14">
        <v>100</v>
      </c>
      <c r="L142" s="14">
        <v>23</v>
      </c>
      <c r="M142" s="14">
        <v>0</v>
      </c>
      <c r="N142" s="14">
        <v>0</v>
      </c>
      <c r="O142" s="14">
        <v>31</v>
      </c>
      <c r="P142" s="14">
        <v>16</v>
      </c>
      <c r="Q142" s="14">
        <v>10</v>
      </c>
      <c r="R142" s="18">
        <v>5708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4955</v>
      </c>
      <c r="E143" s="14">
        <v>163</v>
      </c>
      <c r="F143" s="14">
        <v>263</v>
      </c>
      <c r="G143" s="14">
        <v>2</v>
      </c>
      <c r="H143" s="14">
        <v>99</v>
      </c>
      <c r="I143" s="14">
        <v>0</v>
      </c>
      <c r="J143" s="14">
        <v>9</v>
      </c>
      <c r="K143" s="14">
        <v>60</v>
      </c>
      <c r="L143" s="14">
        <v>11</v>
      </c>
      <c r="M143" s="14">
        <v>0</v>
      </c>
      <c r="N143" s="14">
        <v>0</v>
      </c>
      <c r="O143" s="14">
        <v>16</v>
      </c>
      <c r="P143" s="14">
        <v>31</v>
      </c>
      <c r="Q143" s="14">
        <v>15</v>
      </c>
      <c r="R143" s="18">
        <v>5609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4791</v>
      </c>
      <c r="E144" s="14">
        <v>151</v>
      </c>
      <c r="F144" s="14">
        <v>214</v>
      </c>
      <c r="G144" s="14">
        <v>4</v>
      </c>
      <c r="H144" s="14">
        <v>45</v>
      </c>
      <c r="I144" s="14">
        <v>0</v>
      </c>
      <c r="J144" s="14">
        <v>4</v>
      </c>
      <c r="K144" s="14">
        <v>30</v>
      </c>
      <c r="L144" s="14">
        <v>3</v>
      </c>
      <c r="M144" s="14">
        <v>0</v>
      </c>
      <c r="N144" s="14">
        <v>0</v>
      </c>
      <c r="O144" s="14">
        <v>3</v>
      </c>
      <c r="P144" s="14">
        <v>37</v>
      </c>
      <c r="Q144" s="14">
        <v>14</v>
      </c>
      <c r="R144" s="18">
        <v>5282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4303</v>
      </c>
      <c r="E145" s="14">
        <v>135</v>
      </c>
      <c r="F145" s="14">
        <v>329</v>
      </c>
      <c r="G145" s="14">
        <v>7</v>
      </c>
      <c r="H145" s="14">
        <v>97</v>
      </c>
      <c r="I145" s="14">
        <v>0</v>
      </c>
      <c r="J145" s="14">
        <v>9</v>
      </c>
      <c r="K145" s="14">
        <v>105</v>
      </c>
      <c r="L145" s="14">
        <v>17</v>
      </c>
      <c r="M145" s="14">
        <v>1</v>
      </c>
      <c r="N145" s="14">
        <v>2</v>
      </c>
      <c r="O145" s="14">
        <v>12</v>
      </c>
      <c r="P145" s="14">
        <v>11</v>
      </c>
      <c r="Q145" s="14">
        <v>13</v>
      </c>
      <c r="R145" s="18">
        <v>5028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4709</v>
      </c>
      <c r="E146" s="14">
        <v>137</v>
      </c>
      <c r="F146" s="14">
        <v>399</v>
      </c>
      <c r="G146" s="14">
        <v>1</v>
      </c>
      <c r="H146" s="14">
        <v>127</v>
      </c>
      <c r="I146" s="14">
        <v>0</v>
      </c>
      <c r="J146" s="14">
        <v>7</v>
      </c>
      <c r="K146" s="14">
        <v>104</v>
      </c>
      <c r="L146" s="14">
        <v>16</v>
      </c>
      <c r="M146" s="14">
        <v>1</v>
      </c>
      <c r="N146" s="14">
        <v>0</v>
      </c>
      <c r="O146" s="14">
        <v>18</v>
      </c>
      <c r="P146" s="14">
        <v>13</v>
      </c>
      <c r="Q146" s="14">
        <v>16</v>
      </c>
      <c r="R146" s="18">
        <v>5532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4466</v>
      </c>
      <c r="E147" s="14">
        <v>131</v>
      </c>
      <c r="F147" s="14">
        <v>237</v>
      </c>
      <c r="G147" s="14">
        <v>1</v>
      </c>
      <c r="H147" s="14">
        <v>76</v>
      </c>
      <c r="I147" s="14">
        <v>0</v>
      </c>
      <c r="J147" s="14">
        <v>7</v>
      </c>
      <c r="K147" s="14">
        <v>65</v>
      </c>
      <c r="L147" s="14">
        <v>8</v>
      </c>
      <c r="M147" s="14">
        <v>0</v>
      </c>
      <c r="N147" s="14">
        <v>0</v>
      </c>
      <c r="O147" s="14">
        <v>10</v>
      </c>
      <c r="P147" s="14">
        <v>7</v>
      </c>
      <c r="Q147" s="14">
        <v>2</v>
      </c>
      <c r="R147" s="18">
        <v>5008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3299</v>
      </c>
      <c r="E148" s="14">
        <v>110</v>
      </c>
      <c r="F148" s="14">
        <v>88</v>
      </c>
      <c r="G148" s="14">
        <v>1</v>
      </c>
      <c r="H148" s="14">
        <v>5</v>
      </c>
      <c r="I148" s="14">
        <v>0</v>
      </c>
      <c r="J148" s="14">
        <v>6</v>
      </c>
      <c r="K148" s="14">
        <v>7</v>
      </c>
      <c r="L148" s="14">
        <v>1</v>
      </c>
      <c r="M148" s="14">
        <v>0</v>
      </c>
      <c r="N148" s="14">
        <v>0</v>
      </c>
      <c r="O148" s="14">
        <v>0</v>
      </c>
      <c r="P148" s="14">
        <v>6</v>
      </c>
      <c r="Q148" s="14">
        <v>2</v>
      </c>
      <c r="R148" s="18">
        <v>3523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4485</v>
      </c>
      <c r="E149" s="14">
        <v>122</v>
      </c>
      <c r="F149" s="14">
        <v>286</v>
      </c>
      <c r="G149" s="14">
        <v>2</v>
      </c>
      <c r="H149" s="14">
        <v>101</v>
      </c>
      <c r="I149" s="14">
        <v>0</v>
      </c>
      <c r="J149" s="14">
        <v>5</v>
      </c>
      <c r="K149" s="14">
        <v>53</v>
      </c>
      <c r="L149" s="14">
        <v>9</v>
      </c>
      <c r="M149" s="14">
        <v>1</v>
      </c>
      <c r="N149" s="14">
        <v>1</v>
      </c>
      <c r="O149" s="14">
        <v>16</v>
      </c>
      <c r="P149" s="14">
        <v>20</v>
      </c>
      <c r="Q149" s="14">
        <v>14</v>
      </c>
      <c r="R149" s="18">
        <v>5101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4629</v>
      </c>
      <c r="E150" s="14">
        <v>131</v>
      </c>
      <c r="F150" s="14">
        <v>220</v>
      </c>
      <c r="G150" s="14">
        <v>6</v>
      </c>
      <c r="H150" s="14">
        <v>84</v>
      </c>
      <c r="I150" s="14">
        <v>0</v>
      </c>
      <c r="J150" s="14">
        <v>7</v>
      </c>
      <c r="K150" s="14">
        <v>83</v>
      </c>
      <c r="L150" s="14">
        <v>18</v>
      </c>
      <c r="M150" s="14">
        <v>0</v>
      </c>
      <c r="N150" s="14">
        <v>0</v>
      </c>
      <c r="O150" s="14">
        <v>15</v>
      </c>
      <c r="P150" s="14">
        <v>20</v>
      </c>
      <c r="Q150" s="14">
        <v>27</v>
      </c>
      <c r="R150" s="18">
        <v>5213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4638</v>
      </c>
      <c r="E151" s="14">
        <v>133</v>
      </c>
      <c r="F151" s="14">
        <v>173</v>
      </c>
      <c r="G151" s="14">
        <v>5</v>
      </c>
      <c r="H151" s="14">
        <v>40</v>
      </c>
      <c r="I151" s="14">
        <v>0</v>
      </c>
      <c r="J151" s="14">
        <v>10</v>
      </c>
      <c r="K151" s="14">
        <v>31</v>
      </c>
      <c r="L151" s="14">
        <v>3</v>
      </c>
      <c r="M151" s="14">
        <v>0</v>
      </c>
      <c r="N151" s="14">
        <v>0</v>
      </c>
      <c r="O151" s="14">
        <v>3</v>
      </c>
      <c r="P151" s="14">
        <v>30</v>
      </c>
      <c r="Q151" s="14">
        <v>7</v>
      </c>
      <c r="R151" s="18">
        <v>5066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3953</v>
      </c>
      <c r="E152" s="14">
        <v>119</v>
      </c>
      <c r="F152" s="14">
        <v>297</v>
      </c>
      <c r="G152" s="14">
        <v>4</v>
      </c>
      <c r="H152" s="14">
        <v>100</v>
      </c>
      <c r="I152" s="14">
        <v>0</v>
      </c>
      <c r="J152" s="14">
        <v>9</v>
      </c>
      <c r="K152" s="14">
        <v>76</v>
      </c>
      <c r="L152" s="14">
        <v>20</v>
      </c>
      <c r="M152" s="14">
        <v>0</v>
      </c>
      <c r="N152" s="14">
        <v>0</v>
      </c>
      <c r="O152" s="14">
        <v>10</v>
      </c>
      <c r="P152" s="14">
        <v>10</v>
      </c>
      <c r="Q152" s="14">
        <v>8</v>
      </c>
      <c r="R152" s="18">
        <v>4598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4436</v>
      </c>
      <c r="E153" s="14">
        <v>117</v>
      </c>
      <c r="F153" s="14">
        <v>292</v>
      </c>
      <c r="G153" s="14">
        <v>3</v>
      </c>
      <c r="H153" s="14">
        <v>105</v>
      </c>
      <c r="I153" s="14">
        <v>0</v>
      </c>
      <c r="J153" s="14">
        <v>5</v>
      </c>
      <c r="K153" s="14">
        <v>98</v>
      </c>
      <c r="L153" s="14">
        <v>15</v>
      </c>
      <c r="M153" s="14">
        <v>2</v>
      </c>
      <c r="N153" s="14">
        <v>0</v>
      </c>
      <c r="O153" s="14">
        <v>10</v>
      </c>
      <c r="P153" s="14">
        <v>22</v>
      </c>
      <c r="Q153" s="14">
        <v>23</v>
      </c>
      <c r="R153" s="18">
        <v>5105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4489</v>
      </c>
      <c r="E154" s="21">
        <v>155</v>
      </c>
      <c r="F154" s="21">
        <v>223</v>
      </c>
      <c r="G154" s="21">
        <v>4</v>
      </c>
      <c r="H154" s="21">
        <v>72</v>
      </c>
      <c r="I154" s="21">
        <v>0</v>
      </c>
      <c r="J154" s="21">
        <v>5</v>
      </c>
      <c r="K154" s="21">
        <v>55</v>
      </c>
      <c r="L154" s="21">
        <v>7</v>
      </c>
      <c r="M154" s="21">
        <v>0</v>
      </c>
      <c r="N154" s="14">
        <v>0</v>
      </c>
      <c r="O154" s="14">
        <v>13</v>
      </c>
      <c r="P154" s="14">
        <v>19</v>
      </c>
      <c r="Q154" s="14">
        <v>6</v>
      </c>
      <c r="R154" s="18">
        <v>5042</v>
      </c>
    </row>
    <row r="155" spans="1:18" x14ac:dyDescent="0.25">
      <c r="C155" s="22" t="s">
        <v>15</v>
      </c>
      <c r="D155" s="23">
        <v>130047</v>
      </c>
      <c r="E155" s="24">
        <v>4537</v>
      </c>
      <c r="F155" s="24">
        <v>9413</v>
      </c>
      <c r="G155" s="24">
        <v>134</v>
      </c>
      <c r="H155" s="24">
        <v>2944</v>
      </c>
      <c r="I155" s="24">
        <v>0</v>
      </c>
      <c r="J155" s="24">
        <v>241</v>
      </c>
      <c r="K155" s="24">
        <v>2420</v>
      </c>
      <c r="L155" s="24">
        <v>415</v>
      </c>
      <c r="M155" s="24">
        <v>15</v>
      </c>
      <c r="N155" s="24">
        <v>6</v>
      </c>
      <c r="O155" s="24">
        <v>361</v>
      </c>
      <c r="P155" s="24">
        <v>764</v>
      </c>
      <c r="Q155" s="24">
        <v>383</v>
      </c>
      <c r="R155" s="25">
        <v>151297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D2" sqref="D2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32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167808</v>
      </c>
      <c r="E10" s="14">
        <v>7548</v>
      </c>
      <c r="F10" s="14">
        <v>6354</v>
      </c>
      <c r="G10" s="14">
        <v>204</v>
      </c>
      <c r="H10" s="14">
        <v>2448</v>
      </c>
      <c r="I10" s="14">
        <v>0</v>
      </c>
      <c r="J10" s="14">
        <v>0</v>
      </c>
      <c r="K10" s="14">
        <v>2040</v>
      </c>
      <c r="L10" s="14">
        <v>272</v>
      </c>
      <c r="M10" s="14">
        <v>0</v>
      </c>
      <c r="N10" s="14">
        <v>0</v>
      </c>
      <c r="O10" s="14">
        <v>952</v>
      </c>
      <c r="P10" s="14">
        <v>319</v>
      </c>
      <c r="Q10" s="14">
        <v>170</v>
      </c>
      <c r="R10" s="15">
        <v>188115</v>
      </c>
      <c r="S10" s="15">
        <v>188177</v>
      </c>
    </row>
    <row r="11" spans="1:16384" x14ac:dyDescent="0.25">
      <c r="A11" s="10"/>
      <c r="B11" s="16">
        <v>41945</v>
      </c>
      <c r="C11" s="12">
        <v>2</v>
      </c>
      <c r="D11" s="17">
        <v>217902</v>
      </c>
      <c r="E11" s="14">
        <v>9316</v>
      </c>
      <c r="F11" s="14">
        <v>20037</v>
      </c>
      <c r="G11" s="14">
        <v>306</v>
      </c>
      <c r="H11" s="14">
        <v>9588</v>
      </c>
      <c r="I11" s="14">
        <v>0</v>
      </c>
      <c r="J11" s="14">
        <v>1224</v>
      </c>
      <c r="K11" s="14">
        <v>16184</v>
      </c>
      <c r="L11" s="14">
        <v>2040</v>
      </c>
      <c r="M11" s="14">
        <v>0</v>
      </c>
      <c r="N11" s="14">
        <v>136</v>
      </c>
      <c r="O11" s="14">
        <v>1360</v>
      </c>
      <c r="P11" s="14">
        <v>374</v>
      </c>
      <c r="Q11" s="14">
        <v>306</v>
      </c>
      <c r="R11" s="18">
        <v>278773</v>
      </c>
      <c r="S11" s="18">
        <v>278776</v>
      </c>
    </row>
    <row r="12" spans="1:16384" x14ac:dyDescent="0.25">
      <c r="A12" s="10"/>
      <c r="B12" s="16">
        <v>41946</v>
      </c>
      <c r="C12" s="12">
        <v>3</v>
      </c>
      <c r="D12" s="17">
        <v>212221</v>
      </c>
      <c r="E12" s="14">
        <v>10200</v>
      </c>
      <c r="F12" s="14">
        <v>16755</v>
      </c>
      <c r="G12" s="14">
        <v>102</v>
      </c>
      <c r="H12" s="14">
        <v>9078</v>
      </c>
      <c r="I12" s="14">
        <v>0</v>
      </c>
      <c r="J12" s="14">
        <v>952</v>
      </c>
      <c r="K12" s="14">
        <v>11424</v>
      </c>
      <c r="L12" s="14">
        <v>2720</v>
      </c>
      <c r="M12" s="14">
        <v>0</v>
      </c>
      <c r="N12" s="14">
        <v>136</v>
      </c>
      <c r="O12" s="14">
        <v>1496</v>
      </c>
      <c r="P12" s="14">
        <v>462</v>
      </c>
      <c r="Q12" s="14">
        <v>221</v>
      </c>
      <c r="R12" s="18">
        <v>265767</v>
      </c>
      <c r="S12" s="18">
        <v>265791</v>
      </c>
    </row>
    <row r="13" spans="1:16384" x14ac:dyDescent="0.25">
      <c r="A13" s="10"/>
      <c r="B13" s="16">
        <v>41947</v>
      </c>
      <c r="C13" s="12">
        <v>4</v>
      </c>
      <c r="D13" s="17">
        <v>203734</v>
      </c>
      <c r="E13" s="14">
        <v>10812</v>
      </c>
      <c r="F13" s="14">
        <v>12198</v>
      </c>
      <c r="G13" s="14">
        <v>408</v>
      </c>
      <c r="H13" s="14">
        <v>3672</v>
      </c>
      <c r="I13" s="14">
        <v>0</v>
      </c>
      <c r="J13" s="14">
        <v>272</v>
      </c>
      <c r="K13" s="14">
        <v>5440</v>
      </c>
      <c r="L13" s="14">
        <v>952</v>
      </c>
      <c r="M13" s="14">
        <v>0</v>
      </c>
      <c r="N13" s="14">
        <v>136</v>
      </c>
      <c r="O13" s="14">
        <v>1088</v>
      </c>
      <c r="P13" s="14">
        <v>561</v>
      </c>
      <c r="Q13" s="14">
        <v>425</v>
      </c>
      <c r="R13" s="18">
        <v>239698</v>
      </c>
      <c r="S13" s="18">
        <v>239703</v>
      </c>
    </row>
    <row r="14" spans="1:16384" x14ac:dyDescent="0.25">
      <c r="A14" s="10"/>
      <c r="B14" s="16">
        <v>41948</v>
      </c>
      <c r="C14" s="12">
        <v>5</v>
      </c>
      <c r="D14" s="17">
        <v>196857</v>
      </c>
      <c r="E14" s="14">
        <v>8432</v>
      </c>
      <c r="F14" s="14">
        <v>23217</v>
      </c>
      <c r="G14" s="14">
        <v>306</v>
      </c>
      <c r="H14" s="14">
        <v>14178</v>
      </c>
      <c r="I14" s="14">
        <v>0</v>
      </c>
      <c r="J14" s="14">
        <v>1360</v>
      </c>
      <c r="K14" s="14">
        <v>18632</v>
      </c>
      <c r="L14" s="14">
        <v>1496</v>
      </c>
      <c r="M14" s="14">
        <v>136</v>
      </c>
      <c r="N14" s="14">
        <v>136</v>
      </c>
      <c r="O14" s="14">
        <v>3400</v>
      </c>
      <c r="P14" s="14">
        <v>341</v>
      </c>
      <c r="Q14" s="14">
        <v>544</v>
      </c>
      <c r="R14" s="18">
        <v>269035</v>
      </c>
      <c r="S14" s="18">
        <v>269037</v>
      </c>
    </row>
    <row r="15" spans="1:16384" x14ac:dyDescent="0.25">
      <c r="A15" s="10"/>
      <c r="B15" s="16">
        <v>41949</v>
      </c>
      <c r="C15" s="12">
        <v>6</v>
      </c>
      <c r="D15" s="17">
        <v>192878</v>
      </c>
      <c r="E15" s="14">
        <v>7820</v>
      </c>
      <c r="F15" s="14">
        <v>26622</v>
      </c>
      <c r="G15" s="14">
        <v>0</v>
      </c>
      <c r="H15" s="14">
        <v>16932</v>
      </c>
      <c r="I15" s="14">
        <v>0</v>
      </c>
      <c r="J15" s="14">
        <v>1632</v>
      </c>
      <c r="K15" s="14">
        <v>25160</v>
      </c>
      <c r="L15" s="14">
        <v>1632</v>
      </c>
      <c r="M15" s="14">
        <v>136</v>
      </c>
      <c r="N15" s="14">
        <v>136</v>
      </c>
      <c r="O15" s="14">
        <v>2584</v>
      </c>
      <c r="P15" s="14">
        <v>242</v>
      </c>
      <c r="Q15" s="14">
        <v>663</v>
      </c>
      <c r="R15" s="18">
        <v>276437</v>
      </c>
      <c r="S15" s="18">
        <v>276441</v>
      </c>
    </row>
    <row r="16" spans="1:16384" x14ac:dyDescent="0.25">
      <c r="A16" s="10"/>
      <c r="B16" s="16">
        <v>41950</v>
      </c>
      <c r="C16" s="12">
        <v>7</v>
      </c>
      <c r="D16" s="17">
        <v>177859</v>
      </c>
      <c r="E16" s="14">
        <v>7956</v>
      </c>
      <c r="F16" s="14">
        <v>24915</v>
      </c>
      <c r="G16" s="14">
        <v>102</v>
      </c>
      <c r="H16" s="14">
        <v>16014</v>
      </c>
      <c r="I16" s="14">
        <v>0</v>
      </c>
      <c r="J16" s="14">
        <v>1088</v>
      </c>
      <c r="K16" s="14">
        <v>27064</v>
      </c>
      <c r="L16" s="14">
        <v>2040</v>
      </c>
      <c r="M16" s="14">
        <v>136</v>
      </c>
      <c r="N16" s="14">
        <v>0</v>
      </c>
      <c r="O16" s="14">
        <v>2992</v>
      </c>
      <c r="P16" s="14">
        <v>143</v>
      </c>
      <c r="Q16" s="14">
        <v>289</v>
      </c>
      <c r="R16" s="18">
        <v>260598</v>
      </c>
      <c r="S16" s="18">
        <v>260598</v>
      </c>
    </row>
    <row r="17" spans="1:19" x14ac:dyDescent="0.25">
      <c r="A17" s="10"/>
      <c r="B17" s="16">
        <v>41951</v>
      </c>
      <c r="C17" s="12">
        <v>8</v>
      </c>
      <c r="D17" s="17">
        <v>172454</v>
      </c>
      <c r="E17" s="14">
        <v>7752</v>
      </c>
      <c r="F17" s="14">
        <v>26181</v>
      </c>
      <c r="G17" s="14">
        <v>0</v>
      </c>
      <c r="H17" s="14">
        <v>16626</v>
      </c>
      <c r="I17" s="14">
        <v>0</v>
      </c>
      <c r="J17" s="14">
        <v>1496</v>
      </c>
      <c r="K17" s="14">
        <v>26248</v>
      </c>
      <c r="L17" s="14">
        <v>5032</v>
      </c>
      <c r="M17" s="14">
        <v>136</v>
      </c>
      <c r="N17" s="14">
        <v>136</v>
      </c>
      <c r="O17" s="14">
        <v>3264</v>
      </c>
      <c r="P17" s="14">
        <v>176</v>
      </c>
      <c r="Q17" s="14">
        <v>340</v>
      </c>
      <c r="R17" s="18">
        <v>259841</v>
      </c>
      <c r="S17" s="18">
        <v>259847</v>
      </c>
    </row>
    <row r="18" spans="1:19" x14ac:dyDescent="0.25">
      <c r="A18" s="10"/>
      <c r="B18" s="16">
        <v>41952</v>
      </c>
      <c r="C18" s="12">
        <v>9</v>
      </c>
      <c r="D18" s="17">
        <v>215142</v>
      </c>
      <c r="E18" s="14">
        <v>8432</v>
      </c>
      <c r="F18" s="14">
        <v>28599</v>
      </c>
      <c r="G18" s="14">
        <v>0</v>
      </c>
      <c r="H18" s="14">
        <v>17034</v>
      </c>
      <c r="I18" s="14">
        <v>0</v>
      </c>
      <c r="J18" s="14">
        <v>1904</v>
      </c>
      <c r="K18" s="14">
        <v>30056</v>
      </c>
      <c r="L18" s="14">
        <v>2992</v>
      </c>
      <c r="M18" s="14">
        <v>0</v>
      </c>
      <c r="N18" s="14">
        <v>0</v>
      </c>
      <c r="O18" s="14">
        <v>2448</v>
      </c>
      <c r="P18" s="14">
        <v>352</v>
      </c>
      <c r="Q18" s="14">
        <v>306</v>
      </c>
      <c r="R18" s="18">
        <v>307265</v>
      </c>
      <c r="S18" s="18">
        <v>307291</v>
      </c>
    </row>
    <row r="19" spans="1:19" x14ac:dyDescent="0.25">
      <c r="A19" s="10"/>
      <c r="B19" s="16">
        <v>41953</v>
      </c>
      <c r="C19" s="12">
        <v>10</v>
      </c>
      <c r="D19" s="17">
        <v>200698</v>
      </c>
      <c r="E19" s="14">
        <v>8568</v>
      </c>
      <c r="F19" s="14">
        <v>19011</v>
      </c>
      <c r="G19" s="14">
        <v>408</v>
      </c>
      <c r="H19" s="14">
        <v>14484</v>
      </c>
      <c r="I19" s="14">
        <v>0</v>
      </c>
      <c r="J19" s="14">
        <v>952</v>
      </c>
      <c r="K19" s="14">
        <v>23528</v>
      </c>
      <c r="L19" s="14">
        <v>1360</v>
      </c>
      <c r="M19" s="14">
        <v>0</v>
      </c>
      <c r="N19" s="14">
        <v>136</v>
      </c>
      <c r="O19" s="14">
        <v>2176</v>
      </c>
      <c r="P19" s="14">
        <v>517</v>
      </c>
      <c r="Q19" s="14">
        <v>425</v>
      </c>
      <c r="R19" s="18">
        <v>272263</v>
      </c>
      <c r="S19" s="18">
        <v>272265</v>
      </c>
    </row>
    <row r="20" spans="1:19" x14ac:dyDescent="0.25">
      <c r="A20" s="10"/>
      <c r="B20" s="16">
        <v>41954</v>
      </c>
      <c r="C20" s="12">
        <v>11</v>
      </c>
      <c r="D20" s="17">
        <v>177974</v>
      </c>
      <c r="E20" s="14">
        <v>11968</v>
      </c>
      <c r="F20" s="14">
        <v>10971</v>
      </c>
      <c r="G20" s="14">
        <v>306</v>
      </c>
      <c r="H20" s="14">
        <v>6018</v>
      </c>
      <c r="I20" s="14">
        <v>0</v>
      </c>
      <c r="J20" s="14">
        <v>544</v>
      </c>
      <c r="K20" s="14">
        <v>8432</v>
      </c>
      <c r="L20" s="14">
        <v>680</v>
      </c>
      <c r="M20" s="14">
        <v>0</v>
      </c>
      <c r="N20" s="14">
        <v>0</v>
      </c>
      <c r="O20" s="14">
        <v>1360</v>
      </c>
      <c r="P20" s="14">
        <v>1012</v>
      </c>
      <c r="Q20" s="14">
        <v>323</v>
      </c>
      <c r="R20" s="18">
        <v>219588</v>
      </c>
      <c r="S20" s="18">
        <v>219609</v>
      </c>
    </row>
    <row r="21" spans="1:19" x14ac:dyDescent="0.25">
      <c r="A21" s="10"/>
      <c r="B21" s="16">
        <v>41955</v>
      </c>
      <c r="C21" s="12">
        <v>12</v>
      </c>
      <c r="D21" s="17">
        <v>182735</v>
      </c>
      <c r="E21" s="14">
        <v>8704</v>
      </c>
      <c r="F21" s="14">
        <v>24822</v>
      </c>
      <c r="G21" s="14">
        <v>0</v>
      </c>
      <c r="H21" s="14">
        <v>16830</v>
      </c>
      <c r="I21" s="14">
        <v>0</v>
      </c>
      <c r="J21" s="14">
        <v>1768</v>
      </c>
      <c r="K21" s="14">
        <v>26248</v>
      </c>
      <c r="L21" s="14">
        <v>2584</v>
      </c>
      <c r="M21" s="14">
        <v>0</v>
      </c>
      <c r="N21" s="14">
        <v>0</v>
      </c>
      <c r="O21" s="14">
        <v>2720</v>
      </c>
      <c r="P21" s="14">
        <v>264</v>
      </c>
      <c r="Q21" s="14">
        <v>204</v>
      </c>
      <c r="R21" s="18">
        <v>266879</v>
      </c>
      <c r="S21" s="18">
        <v>266897</v>
      </c>
    </row>
    <row r="22" spans="1:19" x14ac:dyDescent="0.25">
      <c r="A22" s="10"/>
      <c r="B22" s="16">
        <v>41956</v>
      </c>
      <c r="C22" s="12">
        <v>13</v>
      </c>
      <c r="D22" s="17">
        <v>193683</v>
      </c>
      <c r="E22" s="14">
        <v>8092</v>
      </c>
      <c r="F22" s="14">
        <v>31734</v>
      </c>
      <c r="G22" s="14">
        <v>102</v>
      </c>
      <c r="H22" s="14">
        <v>16830</v>
      </c>
      <c r="I22" s="14">
        <v>0</v>
      </c>
      <c r="J22" s="14">
        <v>2040</v>
      </c>
      <c r="K22" s="14">
        <v>29648</v>
      </c>
      <c r="L22" s="14">
        <v>3264</v>
      </c>
      <c r="M22" s="14">
        <v>136</v>
      </c>
      <c r="N22" s="14">
        <v>0</v>
      </c>
      <c r="O22" s="14">
        <v>3808</v>
      </c>
      <c r="P22" s="14">
        <v>319</v>
      </c>
      <c r="Q22" s="14">
        <v>510</v>
      </c>
      <c r="R22" s="18">
        <v>290166</v>
      </c>
      <c r="S22" s="18">
        <v>290278</v>
      </c>
    </row>
    <row r="23" spans="1:19" x14ac:dyDescent="0.25">
      <c r="A23" s="10"/>
      <c r="B23" s="16">
        <v>41957</v>
      </c>
      <c r="C23" s="12">
        <v>14</v>
      </c>
      <c r="D23" s="17">
        <v>187887</v>
      </c>
      <c r="E23" s="14">
        <v>8840</v>
      </c>
      <c r="F23" s="14">
        <v>27276</v>
      </c>
      <c r="G23" s="14">
        <v>510</v>
      </c>
      <c r="H23" s="14">
        <v>18054</v>
      </c>
      <c r="I23" s="14">
        <v>0</v>
      </c>
      <c r="J23" s="14">
        <v>544</v>
      </c>
      <c r="K23" s="14">
        <v>32504</v>
      </c>
      <c r="L23" s="14">
        <v>3536</v>
      </c>
      <c r="M23" s="14">
        <v>0</v>
      </c>
      <c r="N23" s="14">
        <v>136</v>
      </c>
      <c r="O23" s="14">
        <v>3128</v>
      </c>
      <c r="P23" s="14">
        <v>352</v>
      </c>
      <c r="Q23" s="14">
        <v>289</v>
      </c>
      <c r="R23" s="18">
        <v>283056</v>
      </c>
      <c r="S23" s="18">
        <v>283064</v>
      </c>
    </row>
    <row r="24" spans="1:19" x14ac:dyDescent="0.25">
      <c r="A24" s="10"/>
      <c r="B24" s="16">
        <v>41958</v>
      </c>
      <c r="C24" s="12">
        <v>15</v>
      </c>
      <c r="D24" s="17">
        <v>182988</v>
      </c>
      <c r="E24" s="14">
        <v>8908</v>
      </c>
      <c r="F24" s="14">
        <v>25485</v>
      </c>
      <c r="G24" s="14">
        <v>0</v>
      </c>
      <c r="H24" s="14">
        <v>16422</v>
      </c>
      <c r="I24" s="14">
        <v>0</v>
      </c>
      <c r="J24" s="14">
        <v>1360</v>
      </c>
      <c r="K24" s="14">
        <v>32096</v>
      </c>
      <c r="L24" s="14">
        <v>4488</v>
      </c>
      <c r="M24" s="14">
        <v>272</v>
      </c>
      <c r="N24" s="14">
        <v>136</v>
      </c>
      <c r="O24" s="14">
        <v>2176</v>
      </c>
      <c r="P24" s="14">
        <v>286</v>
      </c>
      <c r="Q24" s="14">
        <v>204</v>
      </c>
      <c r="R24" s="18">
        <v>274821</v>
      </c>
      <c r="S24" s="18">
        <v>279997</v>
      </c>
    </row>
    <row r="25" spans="1:19" x14ac:dyDescent="0.25">
      <c r="A25" s="10"/>
      <c r="B25" s="16">
        <v>41959</v>
      </c>
      <c r="C25" s="12">
        <v>16</v>
      </c>
      <c r="D25" s="17">
        <v>234899</v>
      </c>
      <c r="E25" s="14">
        <v>11900</v>
      </c>
      <c r="F25" s="14">
        <v>29529</v>
      </c>
      <c r="G25" s="14">
        <v>1428</v>
      </c>
      <c r="H25" s="14">
        <v>16932</v>
      </c>
      <c r="I25" s="14">
        <v>0</v>
      </c>
      <c r="J25" s="14">
        <v>1088</v>
      </c>
      <c r="K25" s="14">
        <v>34136</v>
      </c>
      <c r="L25" s="14">
        <v>4760</v>
      </c>
      <c r="M25" s="14">
        <v>272</v>
      </c>
      <c r="N25" s="14">
        <v>136</v>
      </c>
      <c r="O25" s="14">
        <v>4760</v>
      </c>
      <c r="P25" s="14">
        <v>330</v>
      </c>
      <c r="Q25" s="14">
        <v>238</v>
      </c>
      <c r="R25" s="18">
        <v>340408</v>
      </c>
      <c r="S25" s="18">
        <v>340445</v>
      </c>
    </row>
    <row r="26" spans="1:19" x14ac:dyDescent="0.25">
      <c r="A26" s="10"/>
      <c r="B26" s="16">
        <v>41960</v>
      </c>
      <c r="C26" s="12">
        <v>17</v>
      </c>
      <c r="D26" s="17">
        <v>218638</v>
      </c>
      <c r="E26" s="14">
        <v>10132</v>
      </c>
      <c r="F26" s="14">
        <v>18693</v>
      </c>
      <c r="G26" s="14">
        <v>510</v>
      </c>
      <c r="H26" s="14">
        <v>15504</v>
      </c>
      <c r="I26" s="14">
        <v>0</v>
      </c>
      <c r="J26" s="14">
        <v>952</v>
      </c>
      <c r="K26" s="14">
        <v>23936</v>
      </c>
      <c r="L26" s="14">
        <v>2720</v>
      </c>
      <c r="M26" s="14">
        <v>136</v>
      </c>
      <c r="N26" s="14">
        <v>0</v>
      </c>
      <c r="O26" s="14">
        <v>3264</v>
      </c>
      <c r="P26" s="14">
        <v>814</v>
      </c>
      <c r="Q26" s="14">
        <v>323</v>
      </c>
      <c r="R26" s="18">
        <v>295622</v>
      </c>
      <c r="S26" s="18">
        <v>295672</v>
      </c>
    </row>
    <row r="27" spans="1:19" x14ac:dyDescent="0.25">
      <c r="A27" s="10"/>
      <c r="B27" s="16">
        <v>41961</v>
      </c>
      <c r="C27" s="12">
        <v>18</v>
      </c>
      <c r="D27" s="17">
        <v>194833</v>
      </c>
      <c r="E27" s="14">
        <v>10336</v>
      </c>
      <c r="F27" s="14">
        <v>9831</v>
      </c>
      <c r="G27" s="14">
        <v>408</v>
      </c>
      <c r="H27" s="14">
        <v>4896</v>
      </c>
      <c r="I27" s="14">
        <v>0</v>
      </c>
      <c r="J27" s="14">
        <v>680</v>
      </c>
      <c r="K27" s="14">
        <v>11016</v>
      </c>
      <c r="L27" s="14">
        <v>952</v>
      </c>
      <c r="M27" s="14">
        <v>136</v>
      </c>
      <c r="N27" s="14">
        <v>0</v>
      </c>
      <c r="O27" s="14">
        <v>1768</v>
      </c>
      <c r="P27" s="14">
        <v>1551</v>
      </c>
      <c r="Q27" s="14">
        <v>255</v>
      </c>
      <c r="R27" s="18">
        <v>236662</v>
      </c>
      <c r="S27" s="18">
        <v>236666</v>
      </c>
    </row>
    <row r="28" spans="1:19" x14ac:dyDescent="0.25">
      <c r="A28" s="10"/>
      <c r="B28" s="16">
        <v>41962</v>
      </c>
      <c r="C28" s="12">
        <v>19</v>
      </c>
      <c r="D28" s="17">
        <v>200325</v>
      </c>
      <c r="E28" s="14">
        <v>8520</v>
      </c>
      <c r="F28" s="14">
        <v>28560</v>
      </c>
      <c r="G28" s="14">
        <v>212</v>
      </c>
      <c r="H28" s="14">
        <v>14310</v>
      </c>
      <c r="I28" s="14">
        <v>0</v>
      </c>
      <c r="J28" s="14">
        <v>987</v>
      </c>
      <c r="K28" s="14">
        <v>30597</v>
      </c>
      <c r="L28" s="14">
        <v>5217</v>
      </c>
      <c r="M28" s="14">
        <v>0</v>
      </c>
      <c r="N28" s="14">
        <v>141</v>
      </c>
      <c r="O28" s="14">
        <v>3102</v>
      </c>
      <c r="P28" s="14">
        <v>480</v>
      </c>
      <c r="Q28" s="14">
        <v>216</v>
      </c>
      <c r="R28" s="18">
        <v>292667</v>
      </c>
      <c r="S28" s="18">
        <v>292696</v>
      </c>
    </row>
    <row r="29" spans="1:19" x14ac:dyDescent="0.25">
      <c r="A29" s="10"/>
      <c r="B29" s="16">
        <v>41963</v>
      </c>
      <c r="C29" s="12">
        <v>20</v>
      </c>
      <c r="D29" s="17">
        <v>213200</v>
      </c>
      <c r="E29" s="14">
        <v>8094</v>
      </c>
      <c r="F29" s="14">
        <v>33747</v>
      </c>
      <c r="G29" s="14">
        <v>212</v>
      </c>
      <c r="H29" s="14">
        <v>19080</v>
      </c>
      <c r="I29" s="14">
        <v>0</v>
      </c>
      <c r="J29" s="14">
        <v>1551</v>
      </c>
      <c r="K29" s="14">
        <v>28764</v>
      </c>
      <c r="L29" s="14">
        <v>1833</v>
      </c>
      <c r="M29" s="14">
        <v>282</v>
      </c>
      <c r="N29" s="14">
        <v>0</v>
      </c>
      <c r="O29" s="14">
        <v>4794</v>
      </c>
      <c r="P29" s="14">
        <v>456</v>
      </c>
      <c r="Q29" s="14">
        <v>468</v>
      </c>
      <c r="R29" s="18">
        <v>312481</v>
      </c>
      <c r="S29" s="18">
        <v>312581</v>
      </c>
    </row>
    <row r="30" spans="1:19" x14ac:dyDescent="0.25">
      <c r="A30" s="10"/>
      <c r="B30" s="16">
        <v>41964</v>
      </c>
      <c r="C30" s="12">
        <v>21</v>
      </c>
      <c r="D30" s="17">
        <v>190325</v>
      </c>
      <c r="E30" s="14">
        <v>8449</v>
      </c>
      <c r="F30" s="14">
        <v>31239</v>
      </c>
      <c r="G30" s="14">
        <v>530</v>
      </c>
      <c r="H30" s="14">
        <v>18656</v>
      </c>
      <c r="I30" s="14">
        <v>0</v>
      </c>
      <c r="J30" s="14">
        <v>1692</v>
      </c>
      <c r="K30" s="14">
        <v>34827</v>
      </c>
      <c r="L30" s="14">
        <v>5217</v>
      </c>
      <c r="M30" s="14">
        <v>0</v>
      </c>
      <c r="N30" s="14">
        <v>0</v>
      </c>
      <c r="O30" s="14">
        <v>4512</v>
      </c>
      <c r="P30" s="14">
        <v>324</v>
      </c>
      <c r="Q30" s="14">
        <v>126</v>
      </c>
      <c r="R30" s="18">
        <v>295897</v>
      </c>
      <c r="S30" s="18">
        <v>295911</v>
      </c>
    </row>
    <row r="31" spans="1:19" x14ac:dyDescent="0.25">
      <c r="A31" s="10"/>
      <c r="B31" s="16">
        <v>41965</v>
      </c>
      <c r="C31" s="12">
        <v>22</v>
      </c>
      <c r="D31" s="17">
        <v>193050</v>
      </c>
      <c r="E31" s="14">
        <v>9727</v>
      </c>
      <c r="F31" s="14">
        <v>27432</v>
      </c>
      <c r="G31" s="14">
        <v>212</v>
      </c>
      <c r="H31" s="14">
        <v>19504</v>
      </c>
      <c r="I31" s="14">
        <v>0</v>
      </c>
      <c r="J31" s="14">
        <v>3384</v>
      </c>
      <c r="K31" s="14">
        <v>28200</v>
      </c>
      <c r="L31" s="14">
        <v>4371</v>
      </c>
      <c r="M31" s="14">
        <v>0</v>
      </c>
      <c r="N31" s="14">
        <v>141</v>
      </c>
      <c r="O31" s="14">
        <v>5076</v>
      </c>
      <c r="P31" s="14">
        <v>252</v>
      </c>
      <c r="Q31" s="14">
        <v>198</v>
      </c>
      <c r="R31" s="18">
        <v>291547</v>
      </c>
      <c r="S31" s="18">
        <v>291551</v>
      </c>
    </row>
    <row r="32" spans="1:19" x14ac:dyDescent="0.25">
      <c r="A32" s="10"/>
      <c r="B32" s="16">
        <v>41966</v>
      </c>
      <c r="C32" s="12">
        <v>23</v>
      </c>
      <c r="D32" s="17">
        <v>236375</v>
      </c>
      <c r="E32" s="14">
        <v>9088</v>
      </c>
      <c r="F32" s="14">
        <v>30951</v>
      </c>
      <c r="G32" s="14">
        <v>424</v>
      </c>
      <c r="H32" s="14">
        <v>16748</v>
      </c>
      <c r="I32" s="14">
        <v>0</v>
      </c>
      <c r="J32" s="14">
        <v>2115</v>
      </c>
      <c r="K32" s="14">
        <v>35955</v>
      </c>
      <c r="L32" s="14">
        <v>3666</v>
      </c>
      <c r="M32" s="14">
        <v>0</v>
      </c>
      <c r="N32" s="14">
        <v>141</v>
      </c>
      <c r="O32" s="14">
        <v>5217</v>
      </c>
      <c r="P32" s="14">
        <v>504</v>
      </c>
      <c r="Q32" s="14">
        <v>252</v>
      </c>
      <c r="R32" s="18">
        <v>341436</v>
      </c>
      <c r="S32" s="18">
        <v>341439</v>
      </c>
    </row>
    <row r="33" spans="1:16384" x14ac:dyDescent="0.25">
      <c r="A33" s="10"/>
      <c r="B33" s="16">
        <v>41967</v>
      </c>
      <c r="C33" s="12">
        <v>24</v>
      </c>
      <c r="D33" s="17">
        <v>222600</v>
      </c>
      <c r="E33" s="14">
        <v>11218</v>
      </c>
      <c r="F33" s="14">
        <v>20307</v>
      </c>
      <c r="G33" s="14">
        <v>318</v>
      </c>
      <c r="H33" s="14">
        <v>14416</v>
      </c>
      <c r="I33" s="14">
        <v>0</v>
      </c>
      <c r="J33" s="14">
        <v>1269</v>
      </c>
      <c r="K33" s="14">
        <v>23406</v>
      </c>
      <c r="L33" s="14">
        <v>3384</v>
      </c>
      <c r="M33" s="14">
        <v>282</v>
      </c>
      <c r="N33" s="14">
        <v>0</v>
      </c>
      <c r="O33" s="14">
        <v>3666</v>
      </c>
      <c r="P33" s="14">
        <v>1092</v>
      </c>
      <c r="Q33" s="14">
        <v>306</v>
      </c>
      <c r="R33" s="18">
        <v>302264</v>
      </c>
      <c r="S33" s="18">
        <v>302264</v>
      </c>
    </row>
    <row r="34" spans="1:16384" x14ac:dyDescent="0.25">
      <c r="A34" s="10"/>
      <c r="B34" s="16">
        <v>41968</v>
      </c>
      <c r="C34" s="12">
        <v>25</v>
      </c>
      <c r="D34" s="17">
        <v>199550</v>
      </c>
      <c r="E34" s="14">
        <v>12638</v>
      </c>
      <c r="F34" s="14">
        <v>11952</v>
      </c>
      <c r="G34" s="14">
        <v>1166</v>
      </c>
      <c r="H34" s="14">
        <v>4982</v>
      </c>
      <c r="I34" s="14">
        <v>0</v>
      </c>
      <c r="J34" s="14">
        <v>705</v>
      </c>
      <c r="K34" s="14">
        <v>9870</v>
      </c>
      <c r="L34" s="14">
        <v>1410</v>
      </c>
      <c r="M34" s="14">
        <v>0</v>
      </c>
      <c r="N34" s="14">
        <v>0</v>
      </c>
      <c r="O34" s="14">
        <v>987</v>
      </c>
      <c r="P34" s="14">
        <v>1524</v>
      </c>
      <c r="Q34" s="14">
        <v>288</v>
      </c>
      <c r="R34" s="18">
        <v>245072</v>
      </c>
      <c r="S34" s="18">
        <v>245089</v>
      </c>
    </row>
    <row r="35" spans="1:16384" x14ac:dyDescent="0.25">
      <c r="A35" s="10"/>
      <c r="B35" s="16">
        <v>41969</v>
      </c>
      <c r="C35" s="12">
        <v>26</v>
      </c>
      <c r="D35" s="17">
        <v>194425</v>
      </c>
      <c r="E35" s="14">
        <v>10579</v>
      </c>
      <c r="F35" s="14">
        <v>26769</v>
      </c>
      <c r="G35" s="14">
        <v>530</v>
      </c>
      <c r="H35" s="14">
        <v>13462</v>
      </c>
      <c r="I35" s="14">
        <v>0</v>
      </c>
      <c r="J35" s="14">
        <v>1692</v>
      </c>
      <c r="K35" s="14">
        <v>27777</v>
      </c>
      <c r="L35" s="14">
        <v>2256</v>
      </c>
      <c r="M35" s="14">
        <v>0</v>
      </c>
      <c r="N35" s="14">
        <v>141</v>
      </c>
      <c r="O35" s="14">
        <v>2961</v>
      </c>
      <c r="P35" s="14">
        <v>324</v>
      </c>
      <c r="Q35" s="14">
        <v>288</v>
      </c>
      <c r="R35" s="18">
        <v>281204</v>
      </c>
      <c r="S35" s="18">
        <v>281204</v>
      </c>
    </row>
    <row r="36" spans="1:16384" x14ac:dyDescent="0.25">
      <c r="A36" s="10"/>
      <c r="B36" s="16">
        <v>41970</v>
      </c>
      <c r="C36" s="12">
        <v>27</v>
      </c>
      <c r="D36" s="17">
        <v>210100</v>
      </c>
      <c r="E36" s="14">
        <v>8378</v>
      </c>
      <c r="F36" s="14">
        <v>34665</v>
      </c>
      <c r="G36" s="14">
        <v>212</v>
      </c>
      <c r="H36" s="14">
        <v>18974</v>
      </c>
      <c r="I36" s="14">
        <v>0</v>
      </c>
      <c r="J36" s="14">
        <v>3384</v>
      </c>
      <c r="K36" s="14">
        <v>28200</v>
      </c>
      <c r="L36" s="14">
        <v>1833</v>
      </c>
      <c r="M36" s="14">
        <v>141</v>
      </c>
      <c r="N36" s="14">
        <v>423</v>
      </c>
      <c r="O36" s="14">
        <v>3948</v>
      </c>
      <c r="P36" s="14">
        <v>444</v>
      </c>
      <c r="Q36" s="14">
        <v>504</v>
      </c>
      <c r="R36" s="18">
        <v>311206</v>
      </c>
      <c r="S36" s="18">
        <v>311206</v>
      </c>
    </row>
    <row r="37" spans="1:16384" x14ac:dyDescent="0.25">
      <c r="A37" s="10"/>
      <c r="B37" s="16">
        <v>41971</v>
      </c>
      <c r="C37" s="12">
        <v>28</v>
      </c>
      <c r="D37" s="17">
        <v>194300</v>
      </c>
      <c r="E37" s="14">
        <v>8378</v>
      </c>
      <c r="F37" s="14">
        <v>28887</v>
      </c>
      <c r="G37" s="14">
        <v>0</v>
      </c>
      <c r="H37" s="14">
        <v>18232</v>
      </c>
      <c r="I37" s="14">
        <v>0</v>
      </c>
      <c r="J37" s="14">
        <v>2115</v>
      </c>
      <c r="K37" s="14">
        <v>36519</v>
      </c>
      <c r="L37" s="14">
        <v>3807</v>
      </c>
      <c r="M37" s="14">
        <v>141</v>
      </c>
      <c r="N37" s="14">
        <v>0</v>
      </c>
      <c r="O37" s="14">
        <v>5640</v>
      </c>
      <c r="P37" s="14">
        <v>408</v>
      </c>
      <c r="Q37" s="14">
        <v>216</v>
      </c>
      <c r="R37" s="18">
        <v>298643</v>
      </c>
      <c r="S37" s="18">
        <v>298703</v>
      </c>
    </row>
    <row r="38" spans="1:16384" x14ac:dyDescent="0.25">
      <c r="A38" s="10"/>
      <c r="B38" s="16">
        <v>41972</v>
      </c>
      <c r="C38" s="12">
        <v>29</v>
      </c>
      <c r="D38" s="17">
        <v>199725</v>
      </c>
      <c r="E38" s="14">
        <v>9372</v>
      </c>
      <c r="F38" s="14">
        <v>28758</v>
      </c>
      <c r="G38" s="14">
        <v>212</v>
      </c>
      <c r="H38" s="14">
        <v>17596</v>
      </c>
      <c r="I38" s="14">
        <v>0</v>
      </c>
      <c r="J38" s="14">
        <v>3525</v>
      </c>
      <c r="K38" s="14">
        <v>28764</v>
      </c>
      <c r="L38" s="14">
        <v>5217</v>
      </c>
      <c r="M38" s="14">
        <v>282</v>
      </c>
      <c r="N38" s="14">
        <v>0</v>
      </c>
      <c r="O38" s="14">
        <v>2820</v>
      </c>
      <c r="P38" s="14">
        <v>336</v>
      </c>
      <c r="Q38" s="14">
        <v>180</v>
      </c>
      <c r="R38" s="18">
        <v>296787</v>
      </c>
      <c r="S38" s="18">
        <v>296796</v>
      </c>
    </row>
    <row r="39" spans="1:16384" x14ac:dyDescent="0.25">
      <c r="A39" s="10"/>
      <c r="B39" s="16">
        <v>41973</v>
      </c>
      <c r="C39" s="12">
        <v>30</v>
      </c>
      <c r="D39" s="17">
        <v>265700</v>
      </c>
      <c r="E39" s="14">
        <v>10437</v>
      </c>
      <c r="F39" s="14">
        <v>29922</v>
      </c>
      <c r="G39" s="14">
        <v>212</v>
      </c>
      <c r="H39" s="14">
        <v>18444</v>
      </c>
      <c r="I39" s="14">
        <v>0</v>
      </c>
      <c r="J39" s="14">
        <v>2538</v>
      </c>
      <c r="K39" s="14">
        <v>34404</v>
      </c>
      <c r="L39" s="14">
        <v>3102</v>
      </c>
      <c r="M39" s="14">
        <v>141</v>
      </c>
      <c r="N39" s="14">
        <v>141</v>
      </c>
      <c r="O39" s="14">
        <v>2820</v>
      </c>
      <c r="P39" s="14">
        <v>492</v>
      </c>
      <c r="Q39" s="14">
        <v>414</v>
      </c>
      <c r="R39" s="18">
        <v>368767</v>
      </c>
      <c r="S39" s="18">
        <v>368813</v>
      </c>
    </row>
    <row r="40" spans="1:16384" x14ac:dyDescent="0.25">
      <c r="A40" s="10"/>
      <c r="B40" s="19">
        <v>41974</v>
      </c>
      <c r="C40" s="12">
        <v>31</v>
      </c>
      <c r="D40" s="20">
        <v>261650</v>
      </c>
      <c r="E40" s="21">
        <v>11147</v>
      </c>
      <c r="F40" s="21">
        <v>22245</v>
      </c>
      <c r="G40" s="21">
        <v>742</v>
      </c>
      <c r="H40" s="21">
        <v>11448</v>
      </c>
      <c r="I40" s="21">
        <v>0</v>
      </c>
      <c r="J40" s="21">
        <v>1269</v>
      </c>
      <c r="K40" s="21">
        <v>27495</v>
      </c>
      <c r="L40" s="21">
        <v>2115</v>
      </c>
      <c r="M40" s="21">
        <v>0</v>
      </c>
      <c r="N40" s="14">
        <v>0</v>
      </c>
      <c r="O40" s="14">
        <v>2820</v>
      </c>
      <c r="P40" s="14">
        <v>996</v>
      </c>
      <c r="Q40" s="14">
        <v>414</v>
      </c>
      <c r="R40" s="18">
        <v>342341</v>
      </c>
      <c r="S40" s="18">
        <v>342343</v>
      </c>
    </row>
    <row r="41" spans="1:16384" x14ac:dyDescent="0.25">
      <c r="C41" s="22" t="s">
        <v>15</v>
      </c>
      <c r="D41" s="23">
        <v>6312515</v>
      </c>
      <c r="E41" s="24">
        <v>291741</v>
      </c>
      <c r="F41" s="24">
        <v>737664</v>
      </c>
      <c r="G41" s="24">
        <v>10082</v>
      </c>
      <c r="H41" s="24">
        <v>437392</v>
      </c>
      <c r="I41" s="24">
        <v>0</v>
      </c>
      <c r="J41" s="24">
        <v>46082</v>
      </c>
      <c r="K41" s="24">
        <v>758570</v>
      </c>
      <c r="L41" s="24">
        <v>86948</v>
      </c>
      <c r="M41" s="24">
        <v>2765</v>
      </c>
      <c r="N41" s="24">
        <v>2488</v>
      </c>
      <c r="O41" s="24">
        <v>93107</v>
      </c>
      <c r="P41" s="24">
        <v>16047</v>
      </c>
      <c r="Q41" s="24">
        <v>9905</v>
      </c>
      <c r="R41" s="25">
        <v>8805306</v>
      </c>
      <c r="S41" s="25">
        <v>8811150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7296</v>
      </c>
      <c r="E48" s="14">
        <v>111</v>
      </c>
      <c r="F48" s="14">
        <v>114</v>
      </c>
      <c r="G48" s="14">
        <v>2</v>
      </c>
      <c r="H48" s="14">
        <v>24</v>
      </c>
      <c r="I48" s="14">
        <v>0</v>
      </c>
      <c r="J48" s="14">
        <v>0</v>
      </c>
      <c r="K48" s="14">
        <v>15</v>
      </c>
      <c r="L48" s="14">
        <v>2</v>
      </c>
      <c r="M48" s="14">
        <v>0</v>
      </c>
      <c r="N48" s="14">
        <v>0</v>
      </c>
      <c r="O48" s="14">
        <v>7</v>
      </c>
      <c r="P48" s="14">
        <v>29</v>
      </c>
      <c r="Q48" s="14">
        <v>10</v>
      </c>
      <c r="R48" s="15">
        <v>7600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9474</v>
      </c>
      <c r="E49" s="14">
        <v>137</v>
      </c>
      <c r="F49" s="14">
        <v>355</v>
      </c>
      <c r="G49" s="14">
        <v>3</v>
      </c>
      <c r="H49" s="14">
        <v>94</v>
      </c>
      <c r="I49" s="14">
        <v>0</v>
      </c>
      <c r="J49" s="14">
        <v>9</v>
      </c>
      <c r="K49" s="14">
        <v>119</v>
      </c>
      <c r="L49" s="14">
        <v>15</v>
      </c>
      <c r="M49" s="14">
        <v>0</v>
      </c>
      <c r="N49" s="14">
        <v>1</v>
      </c>
      <c r="O49" s="14">
        <v>10</v>
      </c>
      <c r="P49" s="14">
        <v>34</v>
      </c>
      <c r="Q49" s="14">
        <v>18</v>
      </c>
      <c r="R49" s="18">
        <v>10251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9227</v>
      </c>
      <c r="E50" s="14">
        <v>150</v>
      </c>
      <c r="F50" s="14">
        <v>295</v>
      </c>
      <c r="G50" s="14">
        <v>1</v>
      </c>
      <c r="H50" s="14">
        <v>89</v>
      </c>
      <c r="I50" s="14">
        <v>0</v>
      </c>
      <c r="J50" s="14">
        <v>7</v>
      </c>
      <c r="K50" s="14">
        <v>84</v>
      </c>
      <c r="L50" s="14">
        <v>20</v>
      </c>
      <c r="M50" s="14">
        <v>0</v>
      </c>
      <c r="N50" s="14">
        <v>1</v>
      </c>
      <c r="O50" s="14">
        <v>11</v>
      </c>
      <c r="P50" s="14">
        <v>42</v>
      </c>
      <c r="Q50" s="14">
        <v>13</v>
      </c>
      <c r="R50" s="18">
        <v>9927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8858</v>
      </c>
      <c r="E51" s="14">
        <v>159</v>
      </c>
      <c r="F51" s="14">
        <v>218</v>
      </c>
      <c r="G51" s="14">
        <v>4</v>
      </c>
      <c r="H51" s="14">
        <v>36</v>
      </c>
      <c r="I51" s="14">
        <v>0</v>
      </c>
      <c r="J51" s="14">
        <v>2</v>
      </c>
      <c r="K51" s="14">
        <v>40</v>
      </c>
      <c r="L51" s="14">
        <v>7</v>
      </c>
      <c r="M51" s="14">
        <v>0</v>
      </c>
      <c r="N51" s="14">
        <v>1</v>
      </c>
      <c r="O51" s="14">
        <v>8</v>
      </c>
      <c r="P51" s="14">
        <v>51</v>
      </c>
      <c r="Q51" s="14">
        <v>25</v>
      </c>
      <c r="R51" s="18">
        <v>9384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8559</v>
      </c>
      <c r="E52" s="14">
        <v>124</v>
      </c>
      <c r="F52" s="14">
        <v>411</v>
      </c>
      <c r="G52" s="14">
        <v>3</v>
      </c>
      <c r="H52" s="14">
        <v>139</v>
      </c>
      <c r="I52" s="14">
        <v>0</v>
      </c>
      <c r="J52" s="14">
        <v>10</v>
      </c>
      <c r="K52" s="14">
        <v>137</v>
      </c>
      <c r="L52" s="14">
        <v>11</v>
      </c>
      <c r="M52" s="14">
        <v>1</v>
      </c>
      <c r="N52" s="14">
        <v>1</v>
      </c>
      <c r="O52" s="14">
        <v>25</v>
      </c>
      <c r="P52" s="14">
        <v>31</v>
      </c>
      <c r="Q52" s="14">
        <v>32</v>
      </c>
      <c r="R52" s="18">
        <v>9452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8386</v>
      </c>
      <c r="E53" s="14">
        <v>115</v>
      </c>
      <c r="F53" s="14">
        <v>474</v>
      </c>
      <c r="G53" s="14">
        <v>0</v>
      </c>
      <c r="H53" s="14">
        <v>166</v>
      </c>
      <c r="I53" s="14">
        <v>0</v>
      </c>
      <c r="J53" s="14">
        <v>12</v>
      </c>
      <c r="K53" s="14">
        <v>185</v>
      </c>
      <c r="L53" s="14">
        <v>12</v>
      </c>
      <c r="M53" s="14">
        <v>1</v>
      </c>
      <c r="N53" s="14">
        <v>1</v>
      </c>
      <c r="O53" s="14">
        <v>19</v>
      </c>
      <c r="P53" s="14">
        <v>22</v>
      </c>
      <c r="Q53" s="14">
        <v>39</v>
      </c>
      <c r="R53" s="18">
        <v>9393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7733</v>
      </c>
      <c r="E54" s="14">
        <v>117</v>
      </c>
      <c r="F54" s="14">
        <v>443</v>
      </c>
      <c r="G54" s="14">
        <v>1</v>
      </c>
      <c r="H54" s="14">
        <v>157</v>
      </c>
      <c r="I54" s="14">
        <v>0</v>
      </c>
      <c r="J54" s="14">
        <v>8</v>
      </c>
      <c r="K54" s="14">
        <v>199</v>
      </c>
      <c r="L54" s="14">
        <v>15</v>
      </c>
      <c r="M54" s="14">
        <v>1</v>
      </c>
      <c r="N54" s="14">
        <v>0</v>
      </c>
      <c r="O54" s="14">
        <v>22</v>
      </c>
      <c r="P54" s="14">
        <v>13</v>
      </c>
      <c r="Q54" s="14">
        <v>17</v>
      </c>
      <c r="R54" s="18">
        <v>8709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7498</v>
      </c>
      <c r="E55" s="14">
        <v>114</v>
      </c>
      <c r="F55" s="14">
        <v>465</v>
      </c>
      <c r="G55" s="14">
        <v>0</v>
      </c>
      <c r="H55" s="14">
        <v>163</v>
      </c>
      <c r="I55" s="14">
        <v>0</v>
      </c>
      <c r="J55" s="14">
        <v>11</v>
      </c>
      <c r="K55" s="14">
        <v>193</v>
      </c>
      <c r="L55" s="14">
        <v>37</v>
      </c>
      <c r="M55" s="14">
        <v>1</v>
      </c>
      <c r="N55" s="14">
        <v>1</v>
      </c>
      <c r="O55" s="14">
        <v>24</v>
      </c>
      <c r="P55" s="14">
        <v>16</v>
      </c>
      <c r="Q55" s="14">
        <v>20</v>
      </c>
      <c r="R55" s="18">
        <v>8523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9354</v>
      </c>
      <c r="E56" s="14">
        <v>124</v>
      </c>
      <c r="F56" s="14">
        <v>507</v>
      </c>
      <c r="G56" s="14">
        <v>0</v>
      </c>
      <c r="H56" s="14">
        <v>167</v>
      </c>
      <c r="I56" s="14">
        <v>0</v>
      </c>
      <c r="J56" s="14">
        <v>14</v>
      </c>
      <c r="K56" s="14">
        <v>221</v>
      </c>
      <c r="L56" s="14">
        <v>22</v>
      </c>
      <c r="M56" s="14">
        <v>0</v>
      </c>
      <c r="N56" s="14">
        <v>0</v>
      </c>
      <c r="O56" s="14">
        <v>18</v>
      </c>
      <c r="P56" s="14">
        <v>32</v>
      </c>
      <c r="Q56" s="14">
        <v>18</v>
      </c>
      <c r="R56" s="18">
        <v>10459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8726</v>
      </c>
      <c r="E57" s="14">
        <v>126</v>
      </c>
      <c r="F57" s="14">
        <v>335</v>
      </c>
      <c r="G57" s="14">
        <v>4</v>
      </c>
      <c r="H57" s="14">
        <v>142</v>
      </c>
      <c r="I57" s="14">
        <v>0</v>
      </c>
      <c r="J57" s="14">
        <v>7</v>
      </c>
      <c r="K57" s="14">
        <v>173</v>
      </c>
      <c r="L57" s="14">
        <v>10</v>
      </c>
      <c r="M57" s="14">
        <v>0</v>
      </c>
      <c r="N57" s="14">
        <v>1</v>
      </c>
      <c r="O57" s="14">
        <v>16</v>
      </c>
      <c r="P57" s="14">
        <v>47</v>
      </c>
      <c r="Q57" s="14">
        <v>25</v>
      </c>
      <c r="R57" s="18">
        <v>9587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7738</v>
      </c>
      <c r="E58" s="14">
        <v>176</v>
      </c>
      <c r="F58" s="14">
        <v>195</v>
      </c>
      <c r="G58" s="14">
        <v>3</v>
      </c>
      <c r="H58" s="14">
        <v>59</v>
      </c>
      <c r="I58" s="14">
        <v>0</v>
      </c>
      <c r="J58" s="14">
        <v>4</v>
      </c>
      <c r="K58" s="14">
        <v>62</v>
      </c>
      <c r="L58" s="14">
        <v>5</v>
      </c>
      <c r="M58" s="14">
        <v>0</v>
      </c>
      <c r="N58" s="14">
        <v>0</v>
      </c>
      <c r="O58" s="14">
        <v>10</v>
      </c>
      <c r="P58" s="14">
        <v>92</v>
      </c>
      <c r="Q58" s="14">
        <v>19</v>
      </c>
      <c r="R58" s="18">
        <v>8344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7945</v>
      </c>
      <c r="E59" s="14">
        <v>128</v>
      </c>
      <c r="F59" s="14">
        <v>438</v>
      </c>
      <c r="G59" s="14">
        <v>0</v>
      </c>
      <c r="H59" s="14">
        <v>165</v>
      </c>
      <c r="I59" s="14">
        <v>0</v>
      </c>
      <c r="J59" s="14">
        <v>13</v>
      </c>
      <c r="K59" s="14">
        <v>193</v>
      </c>
      <c r="L59" s="14">
        <v>19</v>
      </c>
      <c r="M59" s="14">
        <v>0</v>
      </c>
      <c r="N59" s="14">
        <v>0</v>
      </c>
      <c r="O59" s="14">
        <v>20</v>
      </c>
      <c r="P59" s="14">
        <v>24</v>
      </c>
      <c r="Q59" s="14">
        <v>12</v>
      </c>
      <c r="R59" s="18">
        <v>8945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8421</v>
      </c>
      <c r="E60" s="14">
        <v>119</v>
      </c>
      <c r="F60" s="14">
        <v>564</v>
      </c>
      <c r="G60" s="14">
        <v>1</v>
      </c>
      <c r="H60" s="14">
        <v>165</v>
      </c>
      <c r="I60" s="14">
        <v>0</v>
      </c>
      <c r="J60" s="14">
        <v>15</v>
      </c>
      <c r="K60" s="14">
        <v>218</v>
      </c>
      <c r="L60" s="14">
        <v>24</v>
      </c>
      <c r="M60" s="14">
        <v>1</v>
      </c>
      <c r="N60" s="14">
        <v>0</v>
      </c>
      <c r="O60" s="14">
        <v>28</v>
      </c>
      <c r="P60" s="14">
        <v>29</v>
      </c>
      <c r="Q60" s="14">
        <v>30</v>
      </c>
      <c r="R60" s="18">
        <v>9585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8169</v>
      </c>
      <c r="E61" s="14">
        <v>130</v>
      </c>
      <c r="F61" s="14">
        <v>484</v>
      </c>
      <c r="G61" s="14">
        <v>5</v>
      </c>
      <c r="H61" s="14">
        <v>177</v>
      </c>
      <c r="I61" s="14">
        <v>0</v>
      </c>
      <c r="J61" s="14">
        <v>4</v>
      </c>
      <c r="K61" s="14">
        <v>239</v>
      </c>
      <c r="L61" s="14">
        <v>26</v>
      </c>
      <c r="M61" s="14">
        <v>0</v>
      </c>
      <c r="N61" s="14">
        <v>1</v>
      </c>
      <c r="O61" s="14">
        <v>23</v>
      </c>
      <c r="P61" s="14">
        <v>32</v>
      </c>
      <c r="Q61" s="14">
        <v>17</v>
      </c>
      <c r="R61" s="18">
        <v>9290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7956</v>
      </c>
      <c r="E62" s="14">
        <v>131</v>
      </c>
      <c r="F62" s="14">
        <v>453</v>
      </c>
      <c r="G62" s="14">
        <v>0</v>
      </c>
      <c r="H62" s="14">
        <v>161</v>
      </c>
      <c r="I62" s="14">
        <v>0</v>
      </c>
      <c r="J62" s="14">
        <v>10</v>
      </c>
      <c r="K62" s="14">
        <v>236</v>
      </c>
      <c r="L62" s="14">
        <v>33</v>
      </c>
      <c r="M62" s="14">
        <v>2</v>
      </c>
      <c r="N62" s="14">
        <v>1</v>
      </c>
      <c r="O62" s="14">
        <v>16</v>
      </c>
      <c r="P62" s="14">
        <v>26</v>
      </c>
      <c r="Q62" s="14">
        <v>12</v>
      </c>
      <c r="R62" s="18">
        <v>9025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10213</v>
      </c>
      <c r="E63" s="14">
        <v>175</v>
      </c>
      <c r="F63" s="14">
        <v>523</v>
      </c>
      <c r="G63" s="14">
        <v>14</v>
      </c>
      <c r="H63" s="14">
        <v>166</v>
      </c>
      <c r="I63" s="14">
        <v>0</v>
      </c>
      <c r="J63" s="14">
        <v>8</v>
      </c>
      <c r="K63" s="14">
        <v>251</v>
      </c>
      <c r="L63" s="14">
        <v>35</v>
      </c>
      <c r="M63" s="14">
        <v>2</v>
      </c>
      <c r="N63" s="14">
        <v>1</v>
      </c>
      <c r="O63" s="14">
        <v>35</v>
      </c>
      <c r="P63" s="14">
        <v>30</v>
      </c>
      <c r="Q63" s="14">
        <v>14</v>
      </c>
      <c r="R63" s="18">
        <v>11453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9506</v>
      </c>
      <c r="E64" s="14">
        <v>149</v>
      </c>
      <c r="F64" s="14">
        <v>329</v>
      </c>
      <c r="G64" s="14">
        <v>5</v>
      </c>
      <c r="H64" s="14">
        <v>152</v>
      </c>
      <c r="I64" s="14">
        <v>0</v>
      </c>
      <c r="J64" s="14">
        <v>7</v>
      </c>
      <c r="K64" s="14">
        <v>176</v>
      </c>
      <c r="L64" s="14">
        <v>20</v>
      </c>
      <c r="M64" s="14">
        <v>1</v>
      </c>
      <c r="N64" s="14">
        <v>0</v>
      </c>
      <c r="O64" s="14">
        <v>24</v>
      </c>
      <c r="P64" s="14">
        <v>74</v>
      </c>
      <c r="Q64" s="14">
        <v>19</v>
      </c>
      <c r="R64" s="18">
        <v>10443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8471</v>
      </c>
      <c r="E65" s="14">
        <v>152</v>
      </c>
      <c r="F65" s="14">
        <v>175</v>
      </c>
      <c r="G65" s="14">
        <v>4</v>
      </c>
      <c r="H65" s="14">
        <v>48</v>
      </c>
      <c r="I65" s="14">
        <v>0</v>
      </c>
      <c r="J65" s="14">
        <v>5</v>
      </c>
      <c r="K65" s="14">
        <v>81</v>
      </c>
      <c r="L65" s="14">
        <v>7</v>
      </c>
      <c r="M65" s="14">
        <v>1</v>
      </c>
      <c r="N65" s="14">
        <v>0</v>
      </c>
      <c r="O65" s="14">
        <v>13</v>
      </c>
      <c r="P65" s="14">
        <v>141</v>
      </c>
      <c r="Q65" s="14">
        <v>15</v>
      </c>
      <c r="R65" s="18">
        <v>9098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8013</v>
      </c>
      <c r="E66" s="14">
        <v>120</v>
      </c>
      <c r="F66" s="14">
        <v>456</v>
      </c>
      <c r="G66" s="14">
        <v>2</v>
      </c>
      <c r="H66" s="14">
        <v>135</v>
      </c>
      <c r="I66" s="14">
        <v>0</v>
      </c>
      <c r="J66" s="14">
        <v>7</v>
      </c>
      <c r="K66" s="14">
        <v>217</v>
      </c>
      <c r="L66" s="14">
        <v>37</v>
      </c>
      <c r="M66" s="14">
        <v>0</v>
      </c>
      <c r="N66" s="14">
        <v>1</v>
      </c>
      <c r="O66" s="14">
        <v>22</v>
      </c>
      <c r="P66" s="14">
        <v>40</v>
      </c>
      <c r="Q66" s="14">
        <v>12</v>
      </c>
      <c r="R66" s="18">
        <v>9050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8528</v>
      </c>
      <c r="E67" s="14">
        <v>114</v>
      </c>
      <c r="F67" s="14">
        <v>543</v>
      </c>
      <c r="G67" s="14">
        <v>2</v>
      </c>
      <c r="H67" s="14">
        <v>180</v>
      </c>
      <c r="I67" s="14">
        <v>0</v>
      </c>
      <c r="J67" s="14">
        <v>11</v>
      </c>
      <c r="K67" s="14">
        <v>204</v>
      </c>
      <c r="L67" s="14">
        <v>13</v>
      </c>
      <c r="M67" s="14">
        <v>2</v>
      </c>
      <c r="N67" s="14">
        <v>0</v>
      </c>
      <c r="O67" s="14">
        <v>34</v>
      </c>
      <c r="P67" s="14">
        <v>38</v>
      </c>
      <c r="Q67" s="14">
        <v>26</v>
      </c>
      <c r="R67" s="18">
        <v>9669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7613</v>
      </c>
      <c r="E68" s="14">
        <v>119</v>
      </c>
      <c r="F68" s="14">
        <v>501</v>
      </c>
      <c r="G68" s="14">
        <v>5</v>
      </c>
      <c r="H68" s="14">
        <v>176</v>
      </c>
      <c r="I68" s="14">
        <v>0</v>
      </c>
      <c r="J68" s="14">
        <v>12</v>
      </c>
      <c r="K68" s="14">
        <v>247</v>
      </c>
      <c r="L68" s="14">
        <v>37</v>
      </c>
      <c r="M68" s="14">
        <v>0</v>
      </c>
      <c r="N68" s="14">
        <v>0</v>
      </c>
      <c r="O68" s="14">
        <v>32</v>
      </c>
      <c r="P68" s="14">
        <v>27</v>
      </c>
      <c r="Q68" s="14">
        <v>7</v>
      </c>
      <c r="R68" s="18">
        <v>8769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7722</v>
      </c>
      <c r="E69" s="14">
        <v>137</v>
      </c>
      <c r="F69" s="14">
        <v>440</v>
      </c>
      <c r="G69" s="14">
        <v>2</v>
      </c>
      <c r="H69" s="14">
        <v>184</v>
      </c>
      <c r="I69" s="14">
        <v>0</v>
      </c>
      <c r="J69" s="14">
        <v>24</v>
      </c>
      <c r="K69" s="14">
        <v>200</v>
      </c>
      <c r="L69" s="14">
        <v>31</v>
      </c>
      <c r="M69" s="14">
        <v>0</v>
      </c>
      <c r="N69" s="14">
        <v>1</v>
      </c>
      <c r="O69" s="14">
        <v>36</v>
      </c>
      <c r="P69" s="14">
        <v>21</v>
      </c>
      <c r="Q69" s="14">
        <v>11</v>
      </c>
      <c r="R69" s="18">
        <v>8798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9455</v>
      </c>
      <c r="E70" s="14">
        <v>128</v>
      </c>
      <c r="F70" s="14">
        <v>495</v>
      </c>
      <c r="G70" s="14">
        <v>4</v>
      </c>
      <c r="H70" s="14">
        <v>158</v>
      </c>
      <c r="I70" s="14">
        <v>0</v>
      </c>
      <c r="J70" s="14">
        <v>15</v>
      </c>
      <c r="K70" s="14">
        <v>255</v>
      </c>
      <c r="L70" s="14">
        <v>26</v>
      </c>
      <c r="M70" s="14">
        <v>0</v>
      </c>
      <c r="N70" s="14">
        <v>1</v>
      </c>
      <c r="O70" s="14">
        <v>37</v>
      </c>
      <c r="P70" s="14">
        <v>42</v>
      </c>
      <c r="Q70" s="14">
        <v>14</v>
      </c>
      <c r="R70" s="18">
        <v>10616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8904</v>
      </c>
      <c r="E71" s="14">
        <v>158</v>
      </c>
      <c r="F71" s="14">
        <v>323</v>
      </c>
      <c r="G71" s="14">
        <v>3</v>
      </c>
      <c r="H71" s="14">
        <v>136</v>
      </c>
      <c r="I71" s="14">
        <v>0</v>
      </c>
      <c r="J71" s="14">
        <v>9</v>
      </c>
      <c r="K71" s="14">
        <v>166</v>
      </c>
      <c r="L71" s="14">
        <v>24</v>
      </c>
      <c r="M71" s="14">
        <v>2</v>
      </c>
      <c r="N71" s="14">
        <v>0</v>
      </c>
      <c r="O71" s="14">
        <v>26</v>
      </c>
      <c r="P71" s="14">
        <v>91</v>
      </c>
      <c r="Q71" s="14">
        <v>17</v>
      </c>
      <c r="R71" s="18">
        <v>9842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7982</v>
      </c>
      <c r="E72" s="14">
        <v>178</v>
      </c>
      <c r="F72" s="14">
        <v>192</v>
      </c>
      <c r="G72" s="14">
        <v>11</v>
      </c>
      <c r="H72" s="14">
        <v>47</v>
      </c>
      <c r="I72" s="14">
        <v>0</v>
      </c>
      <c r="J72" s="14">
        <v>5</v>
      </c>
      <c r="K72" s="14">
        <v>70</v>
      </c>
      <c r="L72" s="14">
        <v>10</v>
      </c>
      <c r="M72" s="14">
        <v>0</v>
      </c>
      <c r="N72" s="14">
        <v>0</v>
      </c>
      <c r="O72" s="14">
        <v>7</v>
      </c>
      <c r="P72" s="14">
        <v>127</v>
      </c>
      <c r="Q72" s="14">
        <v>16</v>
      </c>
      <c r="R72" s="18">
        <v>8629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7777</v>
      </c>
      <c r="E73" s="14">
        <v>149</v>
      </c>
      <c r="F73" s="14">
        <v>427</v>
      </c>
      <c r="G73" s="14">
        <v>5</v>
      </c>
      <c r="H73" s="14">
        <v>127</v>
      </c>
      <c r="I73" s="14">
        <v>0</v>
      </c>
      <c r="J73" s="14">
        <v>12</v>
      </c>
      <c r="K73" s="14">
        <v>197</v>
      </c>
      <c r="L73" s="14">
        <v>16</v>
      </c>
      <c r="M73" s="14">
        <v>0</v>
      </c>
      <c r="N73" s="14">
        <v>1</v>
      </c>
      <c r="O73" s="14">
        <v>21</v>
      </c>
      <c r="P73" s="14">
        <v>27</v>
      </c>
      <c r="Q73" s="14">
        <v>16</v>
      </c>
      <c r="R73" s="18">
        <v>8759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8404</v>
      </c>
      <c r="E74" s="14">
        <v>118</v>
      </c>
      <c r="F74" s="14">
        <v>557</v>
      </c>
      <c r="G74" s="14">
        <v>2</v>
      </c>
      <c r="H74" s="14">
        <v>179</v>
      </c>
      <c r="I74" s="14">
        <v>0</v>
      </c>
      <c r="J74" s="14">
        <v>24</v>
      </c>
      <c r="K74" s="14">
        <v>200</v>
      </c>
      <c r="L74" s="14">
        <v>13</v>
      </c>
      <c r="M74" s="14">
        <v>1</v>
      </c>
      <c r="N74" s="14">
        <v>3</v>
      </c>
      <c r="O74" s="14">
        <v>28</v>
      </c>
      <c r="P74" s="14">
        <v>37</v>
      </c>
      <c r="Q74" s="14">
        <v>28</v>
      </c>
      <c r="R74" s="18">
        <v>9566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7772</v>
      </c>
      <c r="E75" s="14">
        <v>118</v>
      </c>
      <c r="F75" s="14">
        <v>463</v>
      </c>
      <c r="G75" s="14">
        <v>0</v>
      </c>
      <c r="H75" s="14">
        <v>172</v>
      </c>
      <c r="I75" s="14">
        <v>0</v>
      </c>
      <c r="J75" s="14">
        <v>15</v>
      </c>
      <c r="K75" s="14">
        <v>259</v>
      </c>
      <c r="L75" s="14">
        <v>27</v>
      </c>
      <c r="M75" s="14">
        <v>1</v>
      </c>
      <c r="N75" s="14">
        <v>0</v>
      </c>
      <c r="O75" s="14">
        <v>40</v>
      </c>
      <c r="P75" s="14">
        <v>34</v>
      </c>
      <c r="Q75" s="14">
        <v>12</v>
      </c>
      <c r="R75" s="18">
        <v>8901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7989</v>
      </c>
      <c r="E76" s="14">
        <v>132</v>
      </c>
      <c r="F76" s="14">
        <v>462</v>
      </c>
      <c r="G76" s="14">
        <v>2</v>
      </c>
      <c r="H76" s="14">
        <v>166</v>
      </c>
      <c r="I76" s="14">
        <v>0</v>
      </c>
      <c r="J76" s="14">
        <v>25</v>
      </c>
      <c r="K76" s="14">
        <v>204</v>
      </c>
      <c r="L76" s="14">
        <v>37</v>
      </c>
      <c r="M76" s="14">
        <v>2</v>
      </c>
      <c r="N76" s="14">
        <v>0</v>
      </c>
      <c r="O76" s="14">
        <v>20</v>
      </c>
      <c r="P76" s="14">
        <v>28</v>
      </c>
      <c r="Q76" s="14">
        <v>10</v>
      </c>
      <c r="R76" s="18">
        <v>9067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10628</v>
      </c>
      <c r="E77" s="14">
        <v>147</v>
      </c>
      <c r="F77" s="14">
        <v>480</v>
      </c>
      <c r="G77" s="14">
        <v>2</v>
      </c>
      <c r="H77" s="14">
        <v>174</v>
      </c>
      <c r="I77" s="14">
        <v>0</v>
      </c>
      <c r="J77" s="14">
        <v>18</v>
      </c>
      <c r="K77" s="14">
        <v>244</v>
      </c>
      <c r="L77" s="14">
        <v>22</v>
      </c>
      <c r="M77" s="14">
        <v>1</v>
      </c>
      <c r="N77" s="14">
        <v>1</v>
      </c>
      <c r="O77" s="14">
        <v>20</v>
      </c>
      <c r="P77" s="14">
        <v>41</v>
      </c>
      <c r="Q77" s="14">
        <v>23</v>
      </c>
      <c r="R77" s="18">
        <v>11778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10466</v>
      </c>
      <c r="E78" s="21">
        <v>157</v>
      </c>
      <c r="F78" s="21">
        <v>355</v>
      </c>
      <c r="G78" s="21">
        <v>7</v>
      </c>
      <c r="H78" s="21">
        <v>108</v>
      </c>
      <c r="I78" s="21">
        <v>0</v>
      </c>
      <c r="J78" s="21">
        <v>9</v>
      </c>
      <c r="K78" s="21">
        <v>195</v>
      </c>
      <c r="L78" s="21">
        <v>15</v>
      </c>
      <c r="M78" s="21">
        <v>0</v>
      </c>
      <c r="N78" s="14">
        <v>0</v>
      </c>
      <c r="O78" s="14">
        <v>20</v>
      </c>
      <c r="P78" s="14">
        <v>83</v>
      </c>
      <c r="Q78" s="14">
        <v>23</v>
      </c>
      <c r="R78" s="18">
        <v>11415</v>
      </c>
    </row>
    <row r="79" spans="1:18" x14ac:dyDescent="0.25">
      <c r="C79" s="22" t="s">
        <v>15</v>
      </c>
      <c r="D79" s="23">
        <v>264783</v>
      </c>
      <c r="E79" s="24">
        <v>4212</v>
      </c>
      <c r="F79" s="24">
        <v>12472</v>
      </c>
      <c r="G79" s="24">
        <v>97</v>
      </c>
      <c r="H79" s="24">
        <v>4212</v>
      </c>
      <c r="I79" s="24">
        <v>0</v>
      </c>
      <c r="J79" s="24">
        <v>332</v>
      </c>
      <c r="K79" s="24">
        <v>5480</v>
      </c>
      <c r="L79" s="24">
        <v>628</v>
      </c>
      <c r="M79" s="24">
        <v>20</v>
      </c>
      <c r="N79" s="24">
        <v>18</v>
      </c>
      <c r="O79" s="24">
        <v>672</v>
      </c>
      <c r="P79" s="24">
        <v>1401</v>
      </c>
      <c r="Q79" s="24">
        <v>570</v>
      </c>
      <c r="R79" s="25">
        <v>294327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110230</v>
      </c>
      <c r="E87" s="14">
        <v>6136</v>
      </c>
      <c r="F87" s="14">
        <v>4686</v>
      </c>
      <c r="G87" s="14">
        <v>89</v>
      </c>
      <c r="H87" s="14">
        <v>1602</v>
      </c>
      <c r="I87" s="14">
        <v>0</v>
      </c>
      <c r="J87" s="14">
        <v>0</v>
      </c>
      <c r="K87" s="14">
        <v>1428</v>
      </c>
      <c r="L87" s="14">
        <v>119</v>
      </c>
      <c r="M87" s="14">
        <v>0</v>
      </c>
      <c r="N87" s="14">
        <v>0</v>
      </c>
      <c r="O87" s="14">
        <v>236</v>
      </c>
      <c r="P87" s="14">
        <v>325</v>
      </c>
      <c r="Q87" s="14">
        <v>90</v>
      </c>
      <c r="R87" s="15">
        <v>124941</v>
      </c>
      <c r="S87" s="15">
        <v>124941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128223</v>
      </c>
      <c r="E88" s="14">
        <v>7847</v>
      </c>
      <c r="F88" s="14">
        <v>12129</v>
      </c>
      <c r="G88" s="14">
        <v>267</v>
      </c>
      <c r="H88" s="14">
        <v>6319</v>
      </c>
      <c r="I88" s="14">
        <v>0</v>
      </c>
      <c r="J88" s="14">
        <v>833</v>
      </c>
      <c r="K88" s="14">
        <v>7973</v>
      </c>
      <c r="L88" s="14">
        <v>1190</v>
      </c>
      <c r="M88" s="14">
        <v>0</v>
      </c>
      <c r="N88" s="14">
        <v>0</v>
      </c>
      <c r="O88" s="14">
        <v>590</v>
      </c>
      <c r="P88" s="14">
        <v>182</v>
      </c>
      <c r="Q88" s="14">
        <v>150</v>
      </c>
      <c r="R88" s="18">
        <v>165703</v>
      </c>
      <c r="S88" s="18">
        <v>165713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126807</v>
      </c>
      <c r="E89" s="14">
        <v>8260</v>
      </c>
      <c r="F89" s="14">
        <v>11823</v>
      </c>
      <c r="G89" s="14">
        <v>0</v>
      </c>
      <c r="H89" s="14">
        <v>6141</v>
      </c>
      <c r="I89" s="14">
        <v>0</v>
      </c>
      <c r="J89" s="14">
        <v>833</v>
      </c>
      <c r="K89" s="14">
        <v>7140</v>
      </c>
      <c r="L89" s="14">
        <v>1547</v>
      </c>
      <c r="M89" s="14">
        <v>0</v>
      </c>
      <c r="N89" s="14">
        <v>0</v>
      </c>
      <c r="O89" s="14">
        <v>708</v>
      </c>
      <c r="P89" s="14">
        <v>403</v>
      </c>
      <c r="Q89" s="14">
        <v>120</v>
      </c>
      <c r="R89" s="18">
        <v>163782</v>
      </c>
      <c r="S89" s="18">
        <v>163788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119106</v>
      </c>
      <c r="E90" s="14">
        <v>8732</v>
      </c>
      <c r="F90" s="14">
        <v>7704</v>
      </c>
      <c r="G90" s="14">
        <v>178</v>
      </c>
      <c r="H90" s="14">
        <v>2047</v>
      </c>
      <c r="I90" s="14">
        <v>0</v>
      </c>
      <c r="J90" s="14">
        <v>119</v>
      </c>
      <c r="K90" s="14">
        <v>2499</v>
      </c>
      <c r="L90" s="14">
        <v>833</v>
      </c>
      <c r="M90" s="14">
        <v>0</v>
      </c>
      <c r="N90" s="14">
        <v>0</v>
      </c>
      <c r="O90" s="14">
        <v>590</v>
      </c>
      <c r="P90" s="14">
        <v>598</v>
      </c>
      <c r="Q90" s="14">
        <v>165</v>
      </c>
      <c r="R90" s="18">
        <v>142571</v>
      </c>
      <c r="S90" s="18">
        <v>142577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97406</v>
      </c>
      <c r="E91" s="14">
        <v>7316</v>
      </c>
      <c r="F91" s="14">
        <v>13716</v>
      </c>
      <c r="G91" s="14">
        <v>178</v>
      </c>
      <c r="H91" s="14">
        <v>7921</v>
      </c>
      <c r="I91" s="14">
        <v>0</v>
      </c>
      <c r="J91" s="14">
        <v>952</v>
      </c>
      <c r="K91" s="14">
        <v>8211</v>
      </c>
      <c r="L91" s="14">
        <v>595</v>
      </c>
      <c r="M91" s="14">
        <v>0</v>
      </c>
      <c r="N91" s="14">
        <v>0</v>
      </c>
      <c r="O91" s="14">
        <v>1180</v>
      </c>
      <c r="P91" s="14">
        <v>130</v>
      </c>
      <c r="Q91" s="14">
        <v>270</v>
      </c>
      <c r="R91" s="18">
        <v>137875</v>
      </c>
      <c r="S91" s="18">
        <v>137878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81939</v>
      </c>
      <c r="E92" s="14">
        <v>6549</v>
      </c>
      <c r="F92" s="14">
        <v>15261</v>
      </c>
      <c r="G92" s="14">
        <v>0</v>
      </c>
      <c r="H92" s="14">
        <v>8722</v>
      </c>
      <c r="I92" s="14">
        <v>0</v>
      </c>
      <c r="J92" s="14">
        <v>1190</v>
      </c>
      <c r="K92" s="14">
        <v>10591</v>
      </c>
      <c r="L92" s="14">
        <v>1071</v>
      </c>
      <c r="M92" s="14">
        <v>0</v>
      </c>
      <c r="N92" s="14">
        <v>118</v>
      </c>
      <c r="O92" s="14">
        <v>590</v>
      </c>
      <c r="P92" s="14">
        <v>169</v>
      </c>
      <c r="Q92" s="14">
        <v>300</v>
      </c>
      <c r="R92" s="18">
        <v>126500</v>
      </c>
      <c r="S92" s="18">
        <v>126501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82668</v>
      </c>
      <c r="E93" s="14">
        <v>6254</v>
      </c>
      <c r="F93" s="14">
        <v>16701</v>
      </c>
      <c r="G93" s="14">
        <v>0</v>
      </c>
      <c r="H93" s="14">
        <v>8544</v>
      </c>
      <c r="I93" s="14">
        <v>0</v>
      </c>
      <c r="J93" s="14">
        <v>952</v>
      </c>
      <c r="K93" s="14">
        <v>10234</v>
      </c>
      <c r="L93" s="14">
        <v>1428</v>
      </c>
      <c r="M93" s="14">
        <v>0</v>
      </c>
      <c r="N93" s="14">
        <v>0</v>
      </c>
      <c r="O93" s="14">
        <v>1298</v>
      </c>
      <c r="P93" s="14">
        <v>104</v>
      </c>
      <c r="Q93" s="14">
        <v>90</v>
      </c>
      <c r="R93" s="18">
        <v>128273</v>
      </c>
      <c r="S93" s="18">
        <v>128273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82042</v>
      </c>
      <c r="E94" s="14">
        <v>6431</v>
      </c>
      <c r="F94" s="14">
        <v>16461</v>
      </c>
      <c r="G94" s="14">
        <v>0</v>
      </c>
      <c r="H94" s="14">
        <v>9434</v>
      </c>
      <c r="I94" s="14">
        <v>0</v>
      </c>
      <c r="J94" s="14">
        <v>595</v>
      </c>
      <c r="K94" s="14">
        <v>9639</v>
      </c>
      <c r="L94" s="14">
        <v>3094</v>
      </c>
      <c r="M94" s="14">
        <v>0</v>
      </c>
      <c r="N94" s="14">
        <v>0</v>
      </c>
      <c r="O94" s="14">
        <v>1180</v>
      </c>
      <c r="P94" s="14">
        <v>91</v>
      </c>
      <c r="Q94" s="14">
        <v>150</v>
      </c>
      <c r="R94" s="18">
        <v>129117</v>
      </c>
      <c r="S94" s="18">
        <v>129118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101784</v>
      </c>
      <c r="E95" s="14">
        <v>6844</v>
      </c>
      <c r="F95" s="14">
        <v>16290</v>
      </c>
      <c r="G95" s="14">
        <v>0</v>
      </c>
      <c r="H95" s="14">
        <v>8544</v>
      </c>
      <c r="I95" s="14">
        <v>0</v>
      </c>
      <c r="J95" s="14">
        <v>1547</v>
      </c>
      <c r="K95" s="14">
        <v>11305</v>
      </c>
      <c r="L95" s="14">
        <v>2261</v>
      </c>
      <c r="M95" s="14">
        <v>0</v>
      </c>
      <c r="N95" s="14">
        <v>0</v>
      </c>
      <c r="O95" s="14">
        <v>1298</v>
      </c>
      <c r="P95" s="14">
        <v>65</v>
      </c>
      <c r="Q95" s="14">
        <v>150</v>
      </c>
      <c r="R95" s="18">
        <v>150088</v>
      </c>
      <c r="S95" s="18">
        <v>150089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108172</v>
      </c>
      <c r="E96" s="14">
        <v>7198</v>
      </c>
      <c r="F96" s="14">
        <v>11787</v>
      </c>
      <c r="G96" s="14">
        <v>356</v>
      </c>
      <c r="H96" s="14">
        <v>7387</v>
      </c>
      <c r="I96" s="14">
        <v>0</v>
      </c>
      <c r="J96" s="14">
        <v>714</v>
      </c>
      <c r="K96" s="14">
        <v>7973</v>
      </c>
      <c r="L96" s="14">
        <v>1071</v>
      </c>
      <c r="M96" s="14">
        <v>0</v>
      </c>
      <c r="N96" s="14">
        <v>118</v>
      </c>
      <c r="O96" s="14">
        <v>944</v>
      </c>
      <c r="P96" s="14">
        <v>351</v>
      </c>
      <c r="Q96" s="14">
        <v>165</v>
      </c>
      <c r="R96" s="18">
        <v>146236</v>
      </c>
      <c r="S96" s="18">
        <v>146288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100688</v>
      </c>
      <c r="E97" s="14">
        <v>9912</v>
      </c>
      <c r="F97" s="14">
        <v>6567</v>
      </c>
      <c r="G97" s="14">
        <v>178</v>
      </c>
      <c r="H97" s="14">
        <v>3471</v>
      </c>
      <c r="I97" s="14">
        <v>0</v>
      </c>
      <c r="J97" s="14">
        <v>357</v>
      </c>
      <c r="K97" s="14">
        <v>2975</v>
      </c>
      <c r="L97" s="14">
        <v>476</v>
      </c>
      <c r="M97" s="14">
        <v>0</v>
      </c>
      <c r="N97" s="14">
        <v>0</v>
      </c>
      <c r="O97" s="14">
        <v>354</v>
      </c>
      <c r="P97" s="14">
        <v>1027</v>
      </c>
      <c r="Q97" s="14">
        <v>150</v>
      </c>
      <c r="R97" s="18">
        <v>126155</v>
      </c>
      <c r="S97" s="18">
        <v>126159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82604</v>
      </c>
      <c r="E98" s="14">
        <v>7021</v>
      </c>
      <c r="F98" s="14">
        <v>12522</v>
      </c>
      <c r="G98" s="14">
        <v>0</v>
      </c>
      <c r="H98" s="14">
        <v>8811</v>
      </c>
      <c r="I98" s="14">
        <v>0</v>
      </c>
      <c r="J98" s="14">
        <v>1428</v>
      </c>
      <c r="K98" s="14">
        <v>10234</v>
      </c>
      <c r="L98" s="14">
        <v>1309</v>
      </c>
      <c r="M98" s="14">
        <v>0</v>
      </c>
      <c r="N98" s="14">
        <v>0</v>
      </c>
      <c r="O98" s="14">
        <v>1770</v>
      </c>
      <c r="P98" s="14">
        <v>156</v>
      </c>
      <c r="Q98" s="14">
        <v>135</v>
      </c>
      <c r="R98" s="18">
        <v>125990</v>
      </c>
      <c r="S98" s="18">
        <v>125991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85028</v>
      </c>
      <c r="E99" s="14">
        <v>6372</v>
      </c>
      <c r="F99" s="14">
        <v>16431</v>
      </c>
      <c r="G99" s="14">
        <v>0</v>
      </c>
      <c r="H99" s="14">
        <v>8633</v>
      </c>
      <c r="I99" s="14">
        <v>0</v>
      </c>
      <c r="J99" s="14">
        <v>1190</v>
      </c>
      <c r="K99" s="14">
        <v>11067</v>
      </c>
      <c r="L99" s="14">
        <v>1666</v>
      </c>
      <c r="M99" s="14">
        <v>0</v>
      </c>
      <c r="N99" s="14">
        <v>0</v>
      </c>
      <c r="O99" s="14">
        <v>2242</v>
      </c>
      <c r="P99" s="14">
        <v>143</v>
      </c>
      <c r="Q99" s="14">
        <v>285</v>
      </c>
      <c r="R99" s="18">
        <v>133057</v>
      </c>
      <c r="S99" s="18">
        <v>133115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90152</v>
      </c>
      <c r="E100" s="14">
        <v>7198</v>
      </c>
      <c r="F100" s="14">
        <v>17031</v>
      </c>
      <c r="G100" s="14">
        <v>445</v>
      </c>
      <c r="H100" s="14">
        <v>9434</v>
      </c>
      <c r="I100" s="14">
        <v>0</v>
      </c>
      <c r="J100" s="14">
        <v>476</v>
      </c>
      <c r="K100" s="14">
        <v>11067</v>
      </c>
      <c r="L100" s="14">
        <v>2261</v>
      </c>
      <c r="M100" s="14">
        <v>0</v>
      </c>
      <c r="N100" s="14">
        <v>118</v>
      </c>
      <c r="O100" s="14">
        <v>1180</v>
      </c>
      <c r="P100" s="14">
        <v>130</v>
      </c>
      <c r="Q100" s="14">
        <v>150</v>
      </c>
      <c r="R100" s="18">
        <v>139642</v>
      </c>
      <c r="S100" s="18">
        <v>139662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87437</v>
      </c>
      <c r="E101" s="14">
        <v>7080</v>
      </c>
      <c r="F101" s="14">
        <v>15639</v>
      </c>
      <c r="G101" s="14">
        <v>0</v>
      </c>
      <c r="H101" s="14">
        <v>9434</v>
      </c>
      <c r="I101" s="14">
        <v>0</v>
      </c>
      <c r="J101" s="14">
        <v>833</v>
      </c>
      <c r="K101" s="14">
        <v>11781</v>
      </c>
      <c r="L101" s="14">
        <v>2856</v>
      </c>
      <c r="M101" s="14">
        <v>0</v>
      </c>
      <c r="N101" s="14">
        <v>118</v>
      </c>
      <c r="O101" s="14">
        <v>1062</v>
      </c>
      <c r="P101" s="14">
        <v>65</v>
      </c>
      <c r="Q101" s="14">
        <v>150</v>
      </c>
      <c r="R101" s="18">
        <v>136455</v>
      </c>
      <c r="S101" s="18">
        <v>139757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112965</v>
      </c>
      <c r="E102" s="14">
        <v>7729</v>
      </c>
      <c r="F102" s="14">
        <v>17418</v>
      </c>
      <c r="G102" s="14">
        <v>445</v>
      </c>
      <c r="H102" s="14">
        <v>10057</v>
      </c>
      <c r="I102" s="14">
        <v>0</v>
      </c>
      <c r="J102" s="14">
        <v>1071</v>
      </c>
      <c r="K102" s="14">
        <v>11781</v>
      </c>
      <c r="L102" s="14">
        <v>2618</v>
      </c>
      <c r="M102" s="14">
        <v>119</v>
      </c>
      <c r="N102" s="14">
        <v>118</v>
      </c>
      <c r="O102" s="14">
        <v>2714</v>
      </c>
      <c r="P102" s="14">
        <v>156</v>
      </c>
      <c r="Q102" s="14">
        <v>135</v>
      </c>
      <c r="R102" s="18">
        <v>167326</v>
      </c>
      <c r="S102" s="18">
        <v>167371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121629</v>
      </c>
      <c r="E103" s="14">
        <v>8496</v>
      </c>
      <c r="F103" s="14">
        <v>11652</v>
      </c>
      <c r="G103" s="14">
        <v>267</v>
      </c>
      <c r="H103" s="14">
        <v>7743</v>
      </c>
      <c r="I103" s="14">
        <v>0</v>
      </c>
      <c r="J103" s="14">
        <v>476</v>
      </c>
      <c r="K103" s="14">
        <v>9758</v>
      </c>
      <c r="L103" s="14">
        <v>1666</v>
      </c>
      <c r="M103" s="14">
        <v>119</v>
      </c>
      <c r="N103" s="14">
        <v>0</v>
      </c>
      <c r="O103" s="14">
        <v>1770</v>
      </c>
      <c r="P103" s="14">
        <v>585</v>
      </c>
      <c r="Q103" s="14">
        <v>225</v>
      </c>
      <c r="R103" s="18">
        <v>164386</v>
      </c>
      <c r="S103" s="18">
        <v>164406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116290</v>
      </c>
      <c r="E104" s="14">
        <v>8024</v>
      </c>
      <c r="F104" s="14">
        <v>6264</v>
      </c>
      <c r="G104" s="14">
        <v>267</v>
      </c>
      <c r="H104" s="14">
        <v>2225</v>
      </c>
      <c r="I104" s="14">
        <v>0</v>
      </c>
      <c r="J104" s="14">
        <v>357</v>
      </c>
      <c r="K104" s="14">
        <v>3808</v>
      </c>
      <c r="L104" s="14">
        <v>714</v>
      </c>
      <c r="M104" s="14">
        <v>119</v>
      </c>
      <c r="N104" s="14">
        <v>0</v>
      </c>
      <c r="O104" s="14">
        <v>708</v>
      </c>
      <c r="P104" s="14">
        <v>1521</v>
      </c>
      <c r="Q104" s="14">
        <v>120</v>
      </c>
      <c r="R104" s="18">
        <v>140417</v>
      </c>
      <c r="S104" s="18">
        <v>140418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94226</v>
      </c>
      <c r="E105" s="14">
        <v>6882</v>
      </c>
      <c r="F105" s="14">
        <v>13592</v>
      </c>
      <c r="G105" s="14">
        <v>93</v>
      </c>
      <c r="H105" s="14">
        <v>7161</v>
      </c>
      <c r="I105" s="14">
        <v>0</v>
      </c>
      <c r="J105" s="14">
        <v>372</v>
      </c>
      <c r="K105" s="14">
        <v>9052</v>
      </c>
      <c r="L105" s="14">
        <v>1860</v>
      </c>
      <c r="M105" s="14">
        <v>0</v>
      </c>
      <c r="N105" s="14">
        <v>124</v>
      </c>
      <c r="O105" s="14">
        <v>1984</v>
      </c>
      <c r="P105" s="14">
        <v>360</v>
      </c>
      <c r="Q105" s="14">
        <v>45</v>
      </c>
      <c r="R105" s="18">
        <v>135751</v>
      </c>
      <c r="S105" s="18">
        <v>135752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93840</v>
      </c>
      <c r="E106" s="14">
        <v>6696</v>
      </c>
      <c r="F106" s="14">
        <v>18439</v>
      </c>
      <c r="G106" s="14">
        <v>93</v>
      </c>
      <c r="H106" s="14">
        <v>10416</v>
      </c>
      <c r="I106" s="14">
        <v>0</v>
      </c>
      <c r="J106" s="14">
        <v>868</v>
      </c>
      <c r="K106" s="14">
        <v>9672</v>
      </c>
      <c r="L106" s="14">
        <v>1240</v>
      </c>
      <c r="M106" s="14">
        <v>124</v>
      </c>
      <c r="N106" s="14">
        <v>0</v>
      </c>
      <c r="O106" s="14">
        <v>2976</v>
      </c>
      <c r="P106" s="14">
        <v>195</v>
      </c>
      <c r="Q106" s="14">
        <v>150</v>
      </c>
      <c r="R106" s="18">
        <v>144709</v>
      </c>
      <c r="S106" s="18">
        <v>144719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89798</v>
      </c>
      <c r="E107" s="14">
        <v>6882</v>
      </c>
      <c r="F107" s="14">
        <v>18477</v>
      </c>
      <c r="G107" s="14">
        <v>372</v>
      </c>
      <c r="H107" s="14">
        <v>10695</v>
      </c>
      <c r="I107" s="14">
        <v>0</v>
      </c>
      <c r="J107" s="14">
        <v>1240</v>
      </c>
      <c r="K107" s="14">
        <v>12524</v>
      </c>
      <c r="L107" s="14">
        <v>3224</v>
      </c>
      <c r="M107" s="14">
        <v>0</v>
      </c>
      <c r="N107" s="14">
        <v>0</v>
      </c>
      <c r="O107" s="14">
        <v>2356</v>
      </c>
      <c r="P107" s="14">
        <v>135</v>
      </c>
      <c r="Q107" s="14">
        <v>105</v>
      </c>
      <c r="R107" s="18">
        <v>145808</v>
      </c>
      <c r="S107" s="18">
        <v>145808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95740</v>
      </c>
      <c r="E108" s="14">
        <v>8060</v>
      </c>
      <c r="F108" s="14">
        <v>17291</v>
      </c>
      <c r="G108" s="14">
        <v>186</v>
      </c>
      <c r="H108" s="14">
        <v>12369</v>
      </c>
      <c r="I108" s="14">
        <v>0</v>
      </c>
      <c r="J108" s="14">
        <v>1860</v>
      </c>
      <c r="K108" s="14">
        <v>10540</v>
      </c>
      <c r="L108" s="14">
        <v>2480</v>
      </c>
      <c r="M108" s="14">
        <v>0</v>
      </c>
      <c r="N108" s="14">
        <v>0</v>
      </c>
      <c r="O108" s="14">
        <v>3224</v>
      </c>
      <c r="P108" s="14">
        <v>150</v>
      </c>
      <c r="Q108" s="14">
        <v>90</v>
      </c>
      <c r="R108" s="18">
        <v>151990</v>
      </c>
      <c r="S108" s="18">
        <v>152023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121218</v>
      </c>
      <c r="E109" s="14">
        <v>7378</v>
      </c>
      <c r="F109" s="14">
        <v>16637</v>
      </c>
      <c r="G109" s="14">
        <v>279</v>
      </c>
      <c r="H109" s="14">
        <v>10044</v>
      </c>
      <c r="I109" s="14">
        <v>0</v>
      </c>
      <c r="J109" s="14">
        <v>1488</v>
      </c>
      <c r="K109" s="14">
        <v>14136</v>
      </c>
      <c r="L109" s="14">
        <v>2976</v>
      </c>
      <c r="M109" s="14">
        <v>0</v>
      </c>
      <c r="N109" s="14">
        <v>124</v>
      </c>
      <c r="O109" s="14">
        <v>2976</v>
      </c>
      <c r="P109" s="14">
        <v>225</v>
      </c>
      <c r="Q109" s="14">
        <v>120</v>
      </c>
      <c r="R109" s="18">
        <v>177601</v>
      </c>
      <c r="S109" s="18">
        <v>177602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124870</v>
      </c>
      <c r="E110" s="14">
        <v>8556</v>
      </c>
      <c r="F110" s="14">
        <v>12753</v>
      </c>
      <c r="G110" s="14">
        <v>186</v>
      </c>
      <c r="H110" s="14">
        <v>8370</v>
      </c>
      <c r="I110" s="14">
        <v>0</v>
      </c>
      <c r="J110" s="14">
        <v>620</v>
      </c>
      <c r="K110" s="14">
        <v>8308</v>
      </c>
      <c r="L110" s="14">
        <v>2728</v>
      </c>
      <c r="M110" s="14">
        <v>124</v>
      </c>
      <c r="N110" s="14">
        <v>0</v>
      </c>
      <c r="O110" s="14">
        <v>1984</v>
      </c>
      <c r="P110" s="14">
        <v>675</v>
      </c>
      <c r="Q110" s="14">
        <v>195</v>
      </c>
      <c r="R110" s="18">
        <v>169369</v>
      </c>
      <c r="S110" s="18">
        <v>169369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122768</v>
      </c>
      <c r="E111" s="14">
        <v>9982</v>
      </c>
      <c r="F111" s="14">
        <v>7224</v>
      </c>
      <c r="G111" s="14">
        <v>837</v>
      </c>
      <c r="H111" s="14">
        <v>2418</v>
      </c>
      <c r="I111" s="14">
        <v>0</v>
      </c>
      <c r="J111" s="14">
        <v>496</v>
      </c>
      <c r="K111" s="14">
        <v>3100</v>
      </c>
      <c r="L111" s="14">
        <v>992</v>
      </c>
      <c r="M111" s="14">
        <v>0</v>
      </c>
      <c r="N111" s="14">
        <v>0</v>
      </c>
      <c r="O111" s="14">
        <v>0</v>
      </c>
      <c r="P111" s="14">
        <v>1425</v>
      </c>
      <c r="Q111" s="14">
        <v>195</v>
      </c>
      <c r="R111" s="18">
        <v>149437</v>
      </c>
      <c r="S111" s="18">
        <v>149441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92070</v>
      </c>
      <c r="E112" s="14">
        <v>8494</v>
      </c>
      <c r="F112" s="14">
        <v>12893</v>
      </c>
      <c r="G112" s="14">
        <v>465</v>
      </c>
      <c r="H112" s="14">
        <v>7161</v>
      </c>
      <c r="I112" s="14">
        <v>0</v>
      </c>
      <c r="J112" s="14">
        <v>744</v>
      </c>
      <c r="K112" s="14">
        <v>12400</v>
      </c>
      <c r="L112" s="14">
        <v>1736</v>
      </c>
      <c r="M112" s="14">
        <v>0</v>
      </c>
      <c r="N112" s="14">
        <v>0</v>
      </c>
      <c r="O112" s="14">
        <v>1364</v>
      </c>
      <c r="P112" s="14">
        <v>195</v>
      </c>
      <c r="Q112" s="14">
        <v>150</v>
      </c>
      <c r="R112" s="18">
        <v>137672</v>
      </c>
      <c r="S112" s="18">
        <v>137714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90138</v>
      </c>
      <c r="E113" s="14">
        <v>6882</v>
      </c>
      <c r="F113" s="14">
        <v>18422</v>
      </c>
      <c r="G113" s="14">
        <v>186</v>
      </c>
      <c r="H113" s="14">
        <v>8835</v>
      </c>
      <c r="I113" s="14">
        <v>0</v>
      </c>
      <c r="J113" s="14">
        <v>1488</v>
      </c>
      <c r="K113" s="14">
        <v>9424</v>
      </c>
      <c r="L113" s="14">
        <v>1364</v>
      </c>
      <c r="M113" s="14">
        <v>124</v>
      </c>
      <c r="N113" s="14">
        <v>248</v>
      </c>
      <c r="O113" s="14">
        <v>2852</v>
      </c>
      <c r="P113" s="14">
        <v>210</v>
      </c>
      <c r="Q113" s="14">
        <v>180</v>
      </c>
      <c r="R113" s="18">
        <v>140353</v>
      </c>
      <c r="S113" s="18">
        <v>140369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94218</v>
      </c>
      <c r="E114" s="14">
        <v>6696</v>
      </c>
      <c r="F114" s="14">
        <v>17477</v>
      </c>
      <c r="G114" s="14">
        <v>0</v>
      </c>
      <c r="H114" s="14">
        <v>9858</v>
      </c>
      <c r="I114" s="14">
        <v>0</v>
      </c>
      <c r="J114" s="14">
        <v>620</v>
      </c>
      <c r="K114" s="14">
        <v>13888</v>
      </c>
      <c r="L114" s="14">
        <v>2356</v>
      </c>
      <c r="M114" s="14">
        <v>0</v>
      </c>
      <c r="N114" s="14">
        <v>0</v>
      </c>
      <c r="O114" s="14">
        <v>3224</v>
      </c>
      <c r="P114" s="14">
        <v>165</v>
      </c>
      <c r="Q114" s="14">
        <v>75</v>
      </c>
      <c r="R114" s="18">
        <v>148577</v>
      </c>
      <c r="S114" s="18">
        <v>148592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99410</v>
      </c>
      <c r="E115" s="14">
        <v>7936</v>
      </c>
      <c r="F115" s="14">
        <v>18441</v>
      </c>
      <c r="G115" s="14">
        <v>0</v>
      </c>
      <c r="H115" s="14">
        <v>10230</v>
      </c>
      <c r="I115" s="14">
        <v>0</v>
      </c>
      <c r="J115" s="14">
        <v>1116</v>
      </c>
      <c r="K115" s="14">
        <v>10168</v>
      </c>
      <c r="L115" s="14">
        <v>2232</v>
      </c>
      <c r="M115" s="14">
        <v>248</v>
      </c>
      <c r="N115" s="14">
        <v>0</v>
      </c>
      <c r="O115" s="14">
        <v>992</v>
      </c>
      <c r="P115" s="14">
        <v>255</v>
      </c>
      <c r="Q115" s="14">
        <v>30</v>
      </c>
      <c r="R115" s="18">
        <v>151058</v>
      </c>
      <c r="S115" s="18">
        <v>151063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138692</v>
      </c>
      <c r="E116" s="14">
        <v>8556</v>
      </c>
      <c r="F116" s="14">
        <v>17981</v>
      </c>
      <c r="G116" s="14">
        <v>93</v>
      </c>
      <c r="H116" s="14">
        <v>10044</v>
      </c>
      <c r="I116" s="14">
        <v>0</v>
      </c>
      <c r="J116" s="14">
        <v>1116</v>
      </c>
      <c r="K116" s="14">
        <v>16244</v>
      </c>
      <c r="L116" s="14">
        <v>2356</v>
      </c>
      <c r="M116" s="14">
        <v>0</v>
      </c>
      <c r="N116" s="14">
        <v>124</v>
      </c>
      <c r="O116" s="14">
        <v>1116</v>
      </c>
      <c r="P116" s="14">
        <v>255</v>
      </c>
      <c r="Q116" s="14">
        <v>210</v>
      </c>
      <c r="R116" s="18">
        <v>196787</v>
      </c>
      <c r="S116" s="18">
        <v>196787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155332</v>
      </c>
      <c r="E117" s="21">
        <v>9362</v>
      </c>
      <c r="F117" s="21">
        <v>13664</v>
      </c>
      <c r="G117" s="21">
        <v>558</v>
      </c>
      <c r="H117" s="21">
        <v>5580</v>
      </c>
      <c r="I117" s="21">
        <v>0</v>
      </c>
      <c r="J117" s="21">
        <v>744</v>
      </c>
      <c r="K117" s="21">
        <v>11904</v>
      </c>
      <c r="L117" s="21">
        <v>1240</v>
      </c>
      <c r="M117" s="21">
        <v>0</v>
      </c>
      <c r="N117" s="14">
        <v>0</v>
      </c>
      <c r="O117" s="14">
        <v>1364</v>
      </c>
      <c r="P117" s="14">
        <v>645</v>
      </c>
      <c r="Q117" s="14">
        <v>165</v>
      </c>
      <c r="R117" s="18">
        <v>200558</v>
      </c>
      <c r="S117" s="18">
        <v>200623</v>
      </c>
    </row>
    <row r="118" spans="1:16384" x14ac:dyDescent="0.25">
      <c r="C118" s="22" t="s">
        <v>15</v>
      </c>
      <c r="D118" s="23">
        <v>3247490</v>
      </c>
      <c r="E118" s="24">
        <v>235761</v>
      </c>
      <c r="F118" s="24">
        <v>433373</v>
      </c>
      <c r="G118" s="24">
        <v>6018</v>
      </c>
      <c r="H118" s="24">
        <v>239650</v>
      </c>
      <c r="I118" s="24">
        <v>0</v>
      </c>
      <c r="J118" s="24">
        <v>26695</v>
      </c>
      <c r="K118" s="24">
        <v>290824</v>
      </c>
      <c r="L118" s="24">
        <v>53559</v>
      </c>
      <c r="M118" s="24">
        <v>977</v>
      </c>
      <c r="N118" s="24">
        <v>1210</v>
      </c>
      <c r="O118" s="24">
        <v>46826</v>
      </c>
      <c r="P118" s="24">
        <v>11091</v>
      </c>
      <c r="Q118" s="24">
        <v>4710</v>
      </c>
      <c r="R118" s="25">
        <v>4598184</v>
      </c>
      <c r="S118" s="25">
        <v>4601907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4106</v>
      </c>
      <c r="E124" s="14">
        <v>104</v>
      </c>
      <c r="F124" s="14">
        <v>86</v>
      </c>
      <c r="G124" s="14">
        <v>1</v>
      </c>
      <c r="H124" s="14">
        <v>18</v>
      </c>
      <c r="I124" s="14">
        <v>0</v>
      </c>
      <c r="J124" s="14">
        <v>0</v>
      </c>
      <c r="K124" s="14">
        <v>12</v>
      </c>
      <c r="L124" s="14">
        <v>1</v>
      </c>
      <c r="M124" s="14">
        <v>0</v>
      </c>
      <c r="N124" s="14">
        <v>0</v>
      </c>
      <c r="O124" s="14">
        <v>2</v>
      </c>
      <c r="P124" s="14">
        <v>25</v>
      </c>
      <c r="Q124" s="14">
        <v>6</v>
      </c>
      <c r="R124" s="15">
        <v>4355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4781</v>
      </c>
      <c r="E125" s="14">
        <v>133</v>
      </c>
      <c r="F125" s="14">
        <v>218</v>
      </c>
      <c r="G125" s="14">
        <v>3</v>
      </c>
      <c r="H125" s="14">
        <v>71</v>
      </c>
      <c r="I125" s="14">
        <v>0</v>
      </c>
      <c r="J125" s="14">
        <v>7</v>
      </c>
      <c r="K125" s="14">
        <v>67</v>
      </c>
      <c r="L125" s="14">
        <v>10</v>
      </c>
      <c r="M125" s="14">
        <v>0</v>
      </c>
      <c r="N125" s="14">
        <v>0</v>
      </c>
      <c r="O125" s="14">
        <v>5</v>
      </c>
      <c r="P125" s="14">
        <v>14</v>
      </c>
      <c r="Q125" s="14">
        <v>10</v>
      </c>
      <c r="R125" s="18">
        <v>5309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4717</v>
      </c>
      <c r="E126" s="14">
        <v>140</v>
      </c>
      <c r="F126" s="14">
        <v>209</v>
      </c>
      <c r="G126" s="14">
        <v>0</v>
      </c>
      <c r="H126" s="14">
        <v>69</v>
      </c>
      <c r="I126" s="14">
        <v>0</v>
      </c>
      <c r="J126" s="14">
        <v>7</v>
      </c>
      <c r="K126" s="14">
        <v>60</v>
      </c>
      <c r="L126" s="14">
        <v>13</v>
      </c>
      <c r="M126" s="14">
        <v>0</v>
      </c>
      <c r="N126" s="14">
        <v>0</v>
      </c>
      <c r="O126" s="14">
        <v>6</v>
      </c>
      <c r="P126" s="14">
        <v>31</v>
      </c>
      <c r="Q126" s="14">
        <v>8</v>
      </c>
      <c r="R126" s="18">
        <v>5252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4438</v>
      </c>
      <c r="E127" s="14">
        <v>148</v>
      </c>
      <c r="F127" s="14">
        <v>141</v>
      </c>
      <c r="G127" s="14">
        <v>2</v>
      </c>
      <c r="H127" s="14">
        <v>23</v>
      </c>
      <c r="I127" s="14">
        <v>0</v>
      </c>
      <c r="J127" s="14">
        <v>1</v>
      </c>
      <c r="K127" s="14">
        <v>21</v>
      </c>
      <c r="L127" s="14">
        <v>7</v>
      </c>
      <c r="M127" s="14">
        <v>0</v>
      </c>
      <c r="N127" s="14">
        <v>0</v>
      </c>
      <c r="O127" s="14">
        <v>5</v>
      </c>
      <c r="P127" s="14">
        <v>46</v>
      </c>
      <c r="Q127" s="14">
        <v>11</v>
      </c>
      <c r="R127" s="18">
        <v>4832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3634</v>
      </c>
      <c r="E128" s="14">
        <v>124</v>
      </c>
      <c r="F128" s="14">
        <v>246</v>
      </c>
      <c r="G128" s="14">
        <v>2</v>
      </c>
      <c r="H128" s="14">
        <v>89</v>
      </c>
      <c r="I128" s="14">
        <v>0</v>
      </c>
      <c r="J128" s="14">
        <v>8</v>
      </c>
      <c r="K128" s="14">
        <v>69</v>
      </c>
      <c r="L128" s="14">
        <v>5</v>
      </c>
      <c r="M128" s="14">
        <v>0</v>
      </c>
      <c r="N128" s="14">
        <v>0</v>
      </c>
      <c r="O128" s="14">
        <v>10</v>
      </c>
      <c r="P128" s="14">
        <v>10</v>
      </c>
      <c r="Q128" s="14">
        <v>18</v>
      </c>
      <c r="R128" s="18">
        <v>4197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3073</v>
      </c>
      <c r="E129" s="14">
        <v>111</v>
      </c>
      <c r="F129" s="14">
        <v>278</v>
      </c>
      <c r="G129" s="14">
        <v>0</v>
      </c>
      <c r="H129" s="14">
        <v>98</v>
      </c>
      <c r="I129" s="14">
        <v>0</v>
      </c>
      <c r="J129" s="14">
        <v>10</v>
      </c>
      <c r="K129" s="14">
        <v>89</v>
      </c>
      <c r="L129" s="14">
        <v>9</v>
      </c>
      <c r="M129" s="14">
        <v>0</v>
      </c>
      <c r="N129" s="14">
        <v>1</v>
      </c>
      <c r="O129" s="14">
        <v>5</v>
      </c>
      <c r="P129" s="14">
        <v>13</v>
      </c>
      <c r="Q129" s="14">
        <v>20</v>
      </c>
      <c r="R129" s="18">
        <v>3687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3092</v>
      </c>
      <c r="E130" s="14">
        <v>106</v>
      </c>
      <c r="F130" s="14">
        <v>302</v>
      </c>
      <c r="G130" s="14">
        <v>0</v>
      </c>
      <c r="H130" s="14">
        <v>96</v>
      </c>
      <c r="I130" s="14">
        <v>0</v>
      </c>
      <c r="J130" s="14">
        <v>8</v>
      </c>
      <c r="K130" s="14">
        <v>86</v>
      </c>
      <c r="L130" s="14">
        <v>12</v>
      </c>
      <c r="M130" s="14">
        <v>0</v>
      </c>
      <c r="N130" s="14">
        <v>0</v>
      </c>
      <c r="O130" s="14">
        <v>11</v>
      </c>
      <c r="P130" s="14">
        <v>8</v>
      </c>
      <c r="Q130" s="14">
        <v>6</v>
      </c>
      <c r="R130" s="18">
        <v>3721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3078</v>
      </c>
      <c r="E131" s="14">
        <v>109</v>
      </c>
      <c r="F131" s="14">
        <v>297</v>
      </c>
      <c r="G131" s="14">
        <v>0</v>
      </c>
      <c r="H131" s="14">
        <v>106</v>
      </c>
      <c r="I131" s="14">
        <v>0</v>
      </c>
      <c r="J131" s="14">
        <v>5</v>
      </c>
      <c r="K131" s="14">
        <v>81</v>
      </c>
      <c r="L131" s="14">
        <v>26</v>
      </c>
      <c r="M131" s="14">
        <v>0</v>
      </c>
      <c r="N131" s="14">
        <v>0</v>
      </c>
      <c r="O131" s="14">
        <v>10</v>
      </c>
      <c r="P131" s="14">
        <v>7</v>
      </c>
      <c r="Q131" s="14">
        <v>10</v>
      </c>
      <c r="R131" s="18">
        <v>3719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3808</v>
      </c>
      <c r="E132" s="14">
        <v>116</v>
      </c>
      <c r="F132" s="14">
        <v>294</v>
      </c>
      <c r="G132" s="14">
        <v>0</v>
      </c>
      <c r="H132" s="14">
        <v>96</v>
      </c>
      <c r="I132" s="14">
        <v>0</v>
      </c>
      <c r="J132" s="14">
        <v>13</v>
      </c>
      <c r="K132" s="14">
        <v>95</v>
      </c>
      <c r="L132" s="14">
        <v>19</v>
      </c>
      <c r="M132" s="14">
        <v>0</v>
      </c>
      <c r="N132" s="14">
        <v>0</v>
      </c>
      <c r="O132" s="14">
        <v>11</v>
      </c>
      <c r="P132" s="14">
        <v>5</v>
      </c>
      <c r="Q132" s="14">
        <v>10</v>
      </c>
      <c r="R132" s="18">
        <v>4457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4020</v>
      </c>
      <c r="E133" s="14">
        <v>122</v>
      </c>
      <c r="F133" s="14">
        <v>209</v>
      </c>
      <c r="G133" s="14">
        <v>4</v>
      </c>
      <c r="H133" s="14">
        <v>83</v>
      </c>
      <c r="I133" s="14">
        <v>0</v>
      </c>
      <c r="J133" s="14">
        <v>6</v>
      </c>
      <c r="K133" s="14">
        <v>67</v>
      </c>
      <c r="L133" s="14">
        <v>9</v>
      </c>
      <c r="M133" s="14">
        <v>0</v>
      </c>
      <c r="N133" s="14">
        <v>1</v>
      </c>
      <c r="O133" s="14">
        <v>8</v>
      </c>
      <c r="P133" s="14">
        <v>27</v>
      </c>
      <c r="Q133" s="14">
        <v>11</v>
      </c>
      <c r="R133" s="18">
        <v>4556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3744</v>
      </c>
      <c r="E134" s="14">
        <v>168</v>
      </c>
      <c r="F134" s="14">
        <v>119</v>
      </c>
      <c r="G134" s="14">
        <v>2</v>
      </c>
      <c r="H134" s="14">
        <v>39</v>
      </c>
      <c r="I134" s="14">
        <v>0</v>
      </c>
      <c r="J134" s="14">
        <v>3</v>
      </c>
      <c r="K134" s="14">
        <v>25</v>
      </c>
      <c r="L134" s="14">
        <v>4</v>
      </c>
      <c r="M134" s="14">
        <v>0</v>
      </c>
      <c r="N134" s="14">
        <v>0</v>
      </c>
      <c r="O134" s="14">
        <v>3</v>
      </c>
      <c r="P134" s="14">
        <v>79</v>
      </c>
      <c r="Q134" s="14">
        <v>10</v>
      </c>
      <c r="R134" s="18">
        <v>4186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3084</v>
      </c>
      <c r="E135" s="14">
        <v>119</v>
      </c>
      <c r="F135" s="14">
        <v>223</v>
      </c>
      <c r="G135" s="14">
        <v>0</v>
      </c>
      <c r="H135" s="14">
        <v>99</v>
      </c>
      <c r="I135" s="14">
        <v>0</v>
      </c>
      <c r="J135" s="14">
        <v>12</v>
      </c>
      <c r="K135" s="14">
        <v>86</v>
      </c>
      <c r="L135" s="14">
        <v>11</v>
      </c>
      <c r="M135" s="14">
        <v>0</v>
      </c>
      <c r="N135" s="14">
        <v>0</v>
      </c>
      <c r="O135" s="14">
        <v>15</v>
      </c>
      <c r="P135" s="14">
        <v>12</v>
      </c>
      <c r="Q135" s="14">
        <v>9</v>
      </c>
      <c r="R135" s="18">
        <v>3661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3188</v>
      </c>
      <c r="E136" s="14">
        <v>108</v>
      </c>
      <c r="F136" s="14">
        <v>299</v>
      </c>
      <c r="G136" s="14">
        <v>0</v>
      </c>
      <c r="H136" s="14">
        <v>97</v>
      </c>
      <c r="I136" s="14">
        <v>0</v>
      </c>
      <c r="J136" s="14">
        <v>10</v>
      </c>
      <c r="K136" s="14">
        <v>93</v>
      </c>
      <c r="L136" s="14">
        <v>14</v>
      </c>
      <c r="M136" s="14">
        <v>0</v>
      </c>
      <c r="N136" s="14">
        <v>0</v>
      </c>
      <c r="O136" s="14">
        <v>19</v>
      </c>
      <c r="P136" s="14">
        <v>11</v>
      </c>
      <c r="Q136" s="14">
        <v>19</v>
      </c>
      <c r="R136" s="18">
        <v>3839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3368</v>
      </c>
      <c r="E137" s="14">
        <v>122</v>
      </c>
      <c r="F137" s="14">
        <v>307</v>
      </c>
      <c r="G137" s="14">
        <v>5</v>
      </c>
      <c r="H137" s="14">
        <v>106</v>
      </c>
      <c r="I137" s="14">
        <v>0</v>
      </c>
      <c r="J137" s="14">
        <v>4</v>
      </c>
      <c r="K137" s="14">
        <v>93</v>
      </c>
      <c r="L137" s="14">
        <v>19</v>
      </c>
      <c r="M137" s="14">
        <v>0</v>
      </c>
      <c r="N137" s="14">
        <v>1</v>
      </c>
      <c r="O137" s="14">
        <v>10</v>
      </c>
      <c r="P137" s="14">
        <v>10</v>
      </c>
      <c r="Q137" s="14">
        <v>10</v>
      </c>
      <c r="R137" s="18">
        <v>4045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3287</v>
      </c>
      <c r="E138" s="14">
        <v>120</v>
      </c>
      <c r="F138" s="14">
        <v>284</v>
      </c>
      <c r="G138" s="14">
        <v>0</v>
      </c>
      <c r="H138" s="14">
        <v>106</v>
      </c>
      <c r="I138" s="14">
        <v>0</v>
      </c>
      <c r="J138" s="14">
        <v>7</v>
      </c>
      <c r="K138" s="14">
        <v>99</v>
      </c>
      <c r="L138" s="14">
        <v>24</v>
      </c>
      <c r="M138" s="14">
        <v>0</v>
      </c>
      <c r="N138" s="14">
        <v>1</v>
      </c>
      <c r="O138" s="14">
        <v>9</v>
      </c>
      <c r="P138" s="14">
        <v>5</v>
      </c>
      <c r="Q138" s="14">
        <v>10</v>
      </c>
      <c r="R138" s="18">
        <v>3942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4223</v>
      </c>
      <c r="E139" s="14">
        <v>131</v>
      </c>
      <c r="F139" s="14">
        <v>313</v>
      </c>
      <c r="G139" s="14">
        <v>5</v>
      </c>
      <c r="H139" s="14">
        <v>113</v>
      </c>
      <c r="I139" s="14">
        <v>0</v>
      </c>
      <c r="J139" s="14">
        <v>9</v>
      </c>
      <c r="K139" s="14">
        <v>99</v>
      </c>
      <c r="L139" s="14">
        <v>22</v>
      </c>
      <c r="M139" s="14">
        <v>1</v>
      </c>
      <c r="N139" s="14">
        <v>1</v>
      </c>
      <c r="O139" s="14">
        <v>23</v>
      </c>
      <c r="P139" s="14">
        <v>12</v>
      </c>
      <c r="Q139" s="14">
        <v>9</v>
      </c>
      <c r="R139" s="18">
        <v>4952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4519</v>
      </c>
      <c r="E140" s="14">
        <v>144</v>
      </c>
      <c r="F140" s="14">
        <v>206</v>
      </c>
      <c r="G140" s="14">
        <v>3</v>
      </c>
      <c r="H140" s="14">
        <v>87</v>
      </c>
      <c r="I140" s="14">
        <v>0</v>
      </c>
      <c r="J140" s="14">
        <v>4</v>
      </c>
      <c r="K140" s="14">
        <v>82</v>
      </c>
      <c r="L140" s="14">
        <v>14</v>
      </c>
      <c r="M140" s="14">
        <v>1</v>
      </c>
      <c r="N140" s="14">
        <v>0</v>
      </c>
      <c r="O140" s="14">
        <v>15</v>
      </c>
      <c r="P140" s="14">
        <v>45</v>
      </c>
      <c r="Q140" s="14">
        <v>15</v>
      </c>
      <c r="R140" s="18">
        <v>5120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4326</v>
      </c>
      <c r="E141" s="14">
        <v>136</v>
      </c>
      <c r="F141" s="14">
        <v>114</v>
      </c>
      <c r="G141" s="14">
        <v>3</v>
      </c>
      <c r="H141" s="14">
        <v>25</v>
      </c>
      <c r="I141" s="14">
        <v>0</v>
      </c>
      <c r="J141" s="14">
        <v>3</v>
      </c>
      <c r="K141" s="14">
        <v>32</v>
      </c>
      <c r="L141" s="14">
        <v>6</v>
      </c>
      <c r="M141" s="14">
        <v>1</v>
      </c>
      <c r="N141" s="14">
        <v>0</v>
      </c>
      <c r="O141" s="14">
        <v>6</v>
      </c>
      <c r="P141" s="14">
        <v>117</v>
      </c>
      <c r="Q141" s="14">
        <v>8</v>
      </c>
      <c r="R141" s="18">
        <v>4769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3163</v>
      </c>
      <c r="E142" s="14">
        <v>111</v>
      </c>
      <c r="F142" s="14">
        <v>223</v>
      </c>
      <c r="G142" s="14">
        <v>1</v>
      </c>
      <c r="H142" s="14">
        <v>77</v>
      </c>
      <c r="I142" s="14">
        <v>0</v>
      </c>
      <c r="J142" s="14">
        <v>3</v>
      </c>
      <c r="K142" s="14">
        <v>73</v>
      </c>
      <c r="L142" s="14">
        <v>15</v>
      </c>
      <c r="M142" s="14">
        <v>0</v>
      </c>
      <c r="N142" s="14">
        <v>1</v>
      </c>
      <c r="O142" s="14">
        <v>16</v>
      </c>
      <c r="P142" s="14">
        <v>24</v>
      </c>
      <c r="Q142" s="14">
        <v>3</v>
      </c>
      <c r="R142" s="18">
        <v>3707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3164</v>
      </c>
      <c r="E143" s="14">
        <v>108</v>
      </c>
      <c r="F143" s="14">
        <v>308</v>
      </c>
      <c r="G143" s="14">
        <v>1</v>
      </c>
      <c r="H143" s="14">
        <v>112</v>
      </c>
      <c r="I143" s="14">
        <v>0</v>
      </c>
      <c r="J143" s="14">
        <v>7</v>
      </c>
      <c r="K143" s="14">
        <v>78</v>
      </c>
      <c r="L143" s="14">
        <v>10</v>
      </c>
      <c r="M143" s="14">
        <v>1</v>
      </c>
      <c r="N143" s="14">
        <v>0</v>
      </c>
      <c r="O143" s="14">
        <v>24</v>
      </c>
      <c r="P143" s="14">
        <v>13</v>
      </c>
      <c r="Q143" s="14">
        <v>10</v>
      </c>
      <c r="R143" s="18">
        <v>3826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3017</v>
      </c>
      <c r="E144" s="14">
        <v>111</v>
      </c>
      <c r="F144" s="14">
        <v>306</v>
      </c>
      <c r="G144" s="14">
        <v>4</v>
      </c>
      <c r="H144" s="14">
        <v>115</v>
      </c>
      <c r="I144" s="14">
        <v>0</v>
      </c>
      <c r="J144" s="14">
        <v>10</v>
      </c>
      <c r="K144" s="14">
        <v>101</v>
      </c>
      <c r="L144" s="14">
        <v>26</v>
      </c>
      <c r="M144" s="14">
        <v>0</v>
      </c>
      <c r="N144" s="14">
        <v>0</v>
      </c>
      <c r="O144" s="14">
        <v>19</v>
      </c>
      <c r="P144" s="14">
        <v>9</v>
      </c>
      <c r="Q144" s="14">
        <v>7</v>
      </c>
      <c r="R144" s="18">
        <v>3718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3226</v>
      </c>
      <c r="E145" s="14">
        <v>130</v>
      </c>
      <c r="F145" s="14">
        <v>286</v>
      </c>
      <c r="G145" s="14">
        <v>2</v>
      </c>
      <c r="H145" s="14">
        <v>133</v>
      </c>
      <c r="I145" s="14">
        <v>0</v>
      </c>
      <c r="J145" s="14">
        <v>15</v>
      </c>
      <c r="K145" s="14">
        <v>85</v>
      </c>
      <c r="L145" s="14">
        <v>20</v>
      </c>
      <c r="M145" s="14">
        <v>0</v>
      </c>
      <c r="N145" s="14">
        <v>0</v>
      </c>
      <c r="O145" s="14">
        <v>26</v>
      </c>
      <c r="P145" s="14">
        <v>10</v>
      </c>
      <c r="Q145" s="14">
        <v>6</v>
      </c>
      <c r="R145" s="18">
        <v>3933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4075</v>
      </c>
      <c r="E146" s="14">
        <v>119</v>
      </c>
      <c r="F146" s="14">
        <v>274</v>
      </c>
      <c r="G146" s="14">
        <v>3</v>
      </c>
      <c r="H146" s="14">
        <v>108</v>
      </c>
      <c r="I146" s="14">
        <v>0</v>
      </c>
      <c r="J146" s="14">
        <v>12</v>
      </c>
      <c r="K146" s="14">
        <v>114</v>
      </c>
      <c r="L146" s="14">
        <v>24</v>
      </c>
      <c r="M146" s="14">
        <v>0</v>
      </c>
      <c r="N146" s="14">
        <v>1</v>
      </c>
      <c r="O146" s="14">
        <v>24</v>
      </c>
      <c r="P146" s="14">
        <v>15</v>
      </c>
      <c r="Q146" s="14">
        <v>8</v>
      </c>
      <c r="R146" s="18">
        <v>4769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4177</v>
      </c>
      <c r="E147" s="14">
        <v>138</v>
      </c>
      <c r="F147" s="14">
        <v>207</v>
      </c>
      <c r="G147" s="14">
        <v>2</v>
      </c>
      <c r="H147" s="14">
        <v>90</v>
      </c>
      <c r="I147" s="14">
        <v>0</v>
      </c>
      <c r="J147" s="14">
        <v>5</v>
      </c>
      <c r="K147" s="14">
        <v>67</v>
      </c>
      <c r="L147" s="14">
        <v>22</v>
      </c>
      <c r="M147" s="14">
        <v>1</v>
      </c>
      <c r="N147" s="14">
        <v>0</v>
      </c>
      <c r="O147" s="14">
        <v>16</v>
      </c>
      <c r="P147" s="14">
        <v>45</v>
      </c>
      <c r="Q147" s="14">
        <v>13</v>
      </c>
      <c r="R147" s="18">
        <v>4770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4108</v>
      </c>
      <c r="E148" s="14">
        <v>161</v>
      </c>
      <c r="F148" s="14">
        <v>120</v>
      </c>
      <c r="G148" s="14">
        <v>9</v>
      </c>
      <c r="H148" s="14">
        <v>26</v>
      </c>
      <c r="I148" s="14">
        <v>0</v>
      </c>
      <c r="J148" s="14">
        <v>4</v>
      </c>
      <c r="K148" s="14">
        <v>25</v>
      </c>
      <c r="L148" s="14">
        <v>8</v>
      </c>
      <c r="M148" s="14">
        <v>0</v>
      </c>
      <c r="N148" s="14">
        <v>0</v>
      </c>
      <c r="O148" s="14">
        <v>0</v>
      </c>
      <c r="P148" s="14">
        <v>95</v>
      </c>
      <c r="Q148" s="14">
        <v>13</v>
      </c>
      <c r="R148" s="18">
        <v>4556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3089</v>
      </c>
      <c r="E149" s="14">
        <v>137</v>
      </c>
      <c r="F149" s="14">
        <v>211</v>
      </c>
      <c r="G149" s="14">
        <v>5</v>
      </c>
      <c r="H149" s="14">
        <v>77</v>
      </c>
      <c r="I149" s="14">
        <v>0</v>
      </c>
      <c r="J149" s="14">
        <v>6</v>
      </c>
      <c r="K149" s="14">
        <v>100</v>
      </c>
      <c r="L149" s="14">
        <v>14</v>
      </c>
      <c r="M149" s="14">
        <v>0</v>
      </c>
      <c r="N149" s="14">
        <v>0</v>
      </c>
      <c r="O149" s="14">
        <v>11</v>
      </c>
      <c r="P149" s="14">
        <v>13</v>
      </c>
      <c r="Q149" s="14">
        <v>10</v>
      </c>
      <c r="R149" s="18">
        <v>3663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3039</v>
      </c>
      <c r="E150" s="14">
        <v>111</v>
      </c>
      <c r="F150" s="14">
        <v>307</v>
      </c>
      <c r="G150" s="14">
        <v>2</v>
      </c>
      <c r="H150" s="14">
        <v>95</v>
      </c>
      <c r="I150" s="14">
        <v>0</v>
      </c>
      <c r="J150" s="14">
        <v>12</v>
      </c>
      <c r="K150" s="14">
        <v>76</v>
      </c>
      <c r="L150" s="14">
        <v>11</v>
      </c>
      <c r="M150" s="14">
        <v>1</v>
      </c>
      <c r="N150" s="14">
        <v>2</v>
      </c>
      <c r="O150" s="14">
        <v>23</v>
      </c>
      <c r="P150" s="14">
        <v>14</v>
      </c>
      <c r="Q150" s="14">
        <v>12</v>
      </c>
      <c r="R150" s="18">
        <v>3693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3171</v>
      </c>
      <c r="E151" s="14">
        <v>108</v>
      </c>
      <c r="F151" s="14">
        <v>289</v>
      </c>
      <c r="G151" s="14">
        <v>0</v>
      </c>
      <c r="H151" s="14">
        <v>106</v>
      </c>
      <c r="I151" s="14">
        <v>0</v>
      </c>
      <c r="J151" s="14">
        <v>5</v>
      </c>
      <c r="K151" s="14">
        <v>112</v>
      </c>
      <c r="L151" s="14">
        <v>19</v>
      </c>
      <c r="M151" s="14">
        <v>0</v>
      </c>
      <c r="N151" s="14">
        <v>0</v>
      </c>
      <c r="O151" s="14">
        <v>26</v>
      </c>
      <c r="P151" s="14">
        <v>11</v>
      </c>
      <c r="Q151" s="14">
        <v>5</v>
      </c>
      <c r="R151" s="18">
        <v>3847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3351</v>
      </c>
      <c r="E152" s="14">
        <v>128</v>
      </c>
      <c r="F152" s="14">
        <v>306</v>
      </c>
      <c r="G152" s="14">
        <v>0</v>
      </c>
      <c r="H152" s="14">
        <v>110</v>
      </c>
      <c r="I152" s="14">
        <v>0</v>
      </c>
      <c r="J152" s="14">
        <v>9</v>
      </c>
      <c r="K152" s="14">
        <v>82</v>
      </c>
      <c r="L152" s="14">
        <v>18</v>
      </c>
      <c r="M152" s="14">
        <v>2</v>
      </c>
      <c r="N152" s="14">
        <v>0</v>
      </c>
      <c r="O152" s="14">
        <v>8</v>
      </c>
      <c r="P152" s="14">
        <v>17</v>
      </c>
      <c r="Q152" s="14">
        <v>2</v>
      </c>
      <c r="R152" s="18">
        <v>4031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4670</v>
      </c>
      <c r="E153" s="14">
        <v>138</v>
      </c>
      <c r="F153" s="14">
        <v>298</v>
      </c>
      <c r="G153" s="14">
        <v>1</v>
      </c>
      <c r="H153" s="14">
        <v>108</v>
      </c>
      <c r="I153" s="14">
        <v>0</v>
      </c>
      <c r="J153" s="14">
        <v>9</v>
      </c>
      <c r="K153" s="14">
        <v>131</v>
      </c>
      <c r="L153" s="14">
        <v>19</v>
      </c>
      <c r="M153" s="14">
        <v>0</v>
      </c>
      <c r="N153" s="14">
        <v>1</v>
      </c>
      <c r="O153" s="14">
        <v>9</v>
      </c>
      <c r="P153" s="14">
        <v>17</v>
      </c>
      <c r="Q153" s="14">
        <v>14</v>
      </c>
      <c r="R153" s="18">
        <v>5401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5198</v>
      </c>
      <c r="E154" s="21">
        <v>151</v>
      </c>
      <c r="F154" s="21">
        <v>223</v>
      </c>
      <c r="G154" s="21">
        <v>6</v>
      </c>
      <c r="H154" s="21">
        <v>60</v>
      </c>
      <c r="I154" s="21">
        <v>0</v>
      </c>
      <c r="J154" s="21">
        <v>6</v>
      </c>
      <c r="K154" s="21">
        <v>96</v>
      </c>
      <c r="L154" s="21">
        <v>10</v>
      </c>
      <c r="M154" s="21">
        <v>0</v>
      </c>
      <c r="N154" s="14">
        <v>0</v>
      </c>
      <c r="O154" s="14">
        <v>11</v>
      </c>
      <c r="P154" s="14">
        <v>43</v>
      </c>
      <c r="Q154" s="14">
        <v>11</v>
      </c>
      <c r="R154" s="18">
        <v>5804</v>
      </c>
    </row>
    <row r="155" spans="1:18" x14ac:dyDescent="0.25">
      <c r="C155" s="22" t="s">
        <v>15</v>
      </c>
      <c r="D155" s="23">
        <v>115934</v>
      </c>
      <c r="E155" s="24">
        <v>3912</v>
      </c>
      <c r="F155" s="24">
        <v>7503</v>
      </c>
      <c r="G155" s="24">
        <v>66</v>
      </c>
      <c r="H155" s="24">
        <v>2638</v>
      </c>
      <c r="I155" s="24">
        <v>0</v>
      </c>
      <c r="J155" s="24">
        <v>220</v>
      </c>
      <c r="K155" s="24">
        <v>2396</v>
      </c>
      <c r="L155" s="24">
        <v>441</v>
      </c>
      <c r="M155" s="24">
        <v>8</v>
      </c>
      <c r="N155" s="24">
        <v>10</v>
      </c>
      <c r="O155" s="24">
        <v>386</v>
      </c>
      <c r="P155" s="24">
        <v>803</v>
      </c>
      <c r="Q155" s="24">
        <v>314</v>
      </c>
      <c r="R155" s="25">
        <v>134317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J8" sqref="J8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33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216675</v>
      </c>
      <c r="E10" s="14">
        <v>10792</v>
      </c>
      <c r="F10" s="14">
        <v>9468</v>
      </c>
      <c r="G10" s="14">
        <v>530</v>
      </c>
      <c r="H10" s="14">
        <v>5618</v>
      </c>
      <c r="I10" s="14">
        <v>0</v>
      </c>
      <c r="J10" s="14">
        <v>705</v>
      </c>
      <c r="K10" s="14">
        <v>11139</v>
      </c>
      <c r="L10" s="14">
        <v>1269</v>
      </c>
      <c r="M10" s="14">
        <v>0</v>
      </c>
      <c r="N10" s="14">
        <v>0</v>
      </c>
      <c r="O10" s="14">
        <v>1410</v>
      </c>
      <c r="P10" s="14">
        <v>1140</v>
      </c>
      <c r="Q10" s="14">
        <v>432</v>
      </c>
      <c r="R10" s="15">
        <v>259178</v>
      </c>
      <c r="S10" s="15">
        <v>259181</v>
      </c>
    </row>
    <row r="11" spans="1:16384" x14ac:dyDescent="0.25">
      <c r="A11" s="10"/>
      <c r="B11" s="16">
        <v>41945</v>
      </c>
      <c r="C11" s="12">
        <v>2</v>
      </c>
      <c r="D11" s="17">
        <v>215200</v>
      </c>
      <c r="E11" s="14">
        <v>9443</v>
      </c>
      <c r="F11" s="14">
        <v>16077</v>
      </c>
      <c r="G11" s="14">
        <v>636</v>
      </c>
      <c r="H11" s="14">
        <v>10494</v>
      </c>
      <c r="I11" s="14">
        <v>0</v>
      </c>
      <c r="J11" s="14">
        <v>1128</v>
      </c>
      <c r="K11" s="14">
        <v>13818</v>
      </c>
      <c r="L11" s="14">
        <v>705</v>
      </c>
      <c r="M11" s="14">
        <v>0</v>
      </c>
      <c r="N11" s="14">
        <v>141</v>
      </c>
      <c r="O11" s="14">
        <v>1410</v>
      </c>
      <c r="P11" s="14">
        <v>564</v>
      </c>
      <c r="Q11" s="14">
        <v>216</v>
      </c>
      <c r="R11" s="18">
        <v>269832</v>
      </c>
      <c r="S11" s="18">
        <v>269837</v>
      </c>
    </row>
    <row r="12" spans="1:16384" x14ac:dyDescent="0.25">
      <c r="A12" s="10"/>
      <c r="B12" s="16">
        <v>41946</v>
      </c>
      <c r="C12" s="12">
        <v>3</v>
      </c>
      <c r="D12" s="17">
        <v>214950</v>
      </c>
      <c r="E12" s="14">
        <v>8946</v>
      </c>
      <c r="F12" s="14">
        <v>31104</v>
      </c>
      <c r="G12" s="14">
        <v>106</v>
      </c>
      <c r="H12" s="14">
        <v>20458</v>
      </c>
      <c r="I12" s="14">
        <v>0</v>
      </c>
      <c r="J12" s="14">
        <v>2256</v>
      </c>
      <c r="K12" s="14">
        <v>24252</v>
      </c>
      <c r="L12" s="14">
        <v>3102</v>
      </c>
      <c r="M12" s="14">
        <v>282</v>
      </c>
      <c r="N12" s="14">
        <v>0</v>
      </c>
      <c r="O12" s="14">
        <v>1551</v>
      </c>
      <c r="P12" s="14">
        <v>384</v>
      </c>
      <c r="Q12" s="14">
        <v>522</v>
      </c>
      <c r="R12" s="18">
        <v>307913</v>
      </c>
      <c r="S12" s="18">
        <v>307913</v>
      </c>
    </row>
    <row r="13" spans="1:16384" x14ac:dyDescent="0.25">
      <c r="A13" s="10"/>
      <c r="B13" s="16">
        <v>41947</v>
      </c>
      <c r="C13" s="12">
        <v>4</v>
      </c>
      <c r="D13" s="17">
        <v>196300</v>
      </c>
      <c r="E13" s="14">
        <v>8165</v>
      </c>
      <c r="F13" s="14">
        <v>29622</v>
      </c>
      <c r="G13" s="14">
        <v>0</v>
      </c>
      <c r="H13" s="14">
        <v>17384</v>
      </c>
      <c r="I13" s="14">
        <v>0</v>
      </c>
      <c r="J13" s="14">
        <v>1692</v>
      </c>
      <c r="K13" s="14">
        <v>28764</v>
      </c>
      <c r="L13" s="14">
        <v>3102</v>
      </c>
      <c r="M13" s="14">
        <v>141</v>
      </c>
      <c r="N13" s="14">
        <v>141</v>
      </c>
      <c r="O13" s="14">
        <v>2679</v>
      </c>
      <c r="P13" s="14">
        <v>288</v>
      </c>
      <c r="Q13" s="14">
        <v>378</v>
      </c>
      <c r="R13" s="18">
        <v>288656</v>
      </c>
      <c r="S13" s="18">
        <v>288663</v>
      </c>
    </row>
    <row r="14" spans="1:16384" x14ac:dyDescent="0.25">
      <c r="A14" s="10"/>
      <c r="B14" s="16">
        <v>41948</v>
      </c>
      <c r="C14" s="12">
        <v>5</v>
      </c>
      <c r="D14" s="17">
        <v>190525</v>
      </c>
      <c r="E14" s="14">
        <v>8307</v>
      </c>
      <c r="F14" s="14">
        <v>26916</v>
      </c>
      <c r="G14" s="14">
        <v>0</v>
      </c>
      <c r="H14" s="14">
        <v>16112</v>
      </c>
      <c r="I14" s="14">
        <v>0</v>
      </c>
      <c r="J14" s="14">
        <v>2538</v>
      </c>
      <c r="K14" s="14">
        <v>31584</v>
      </c>
      <c r="L14" s="14">
        <v>3102</v>
      </c>
      <c r="M14" s="14">
        <v>423</v>
      </c>
      <c r="N14" s="14">
        <v>0</v>
      </c>
      <c r="O14" s="14">
        <v>5217</v>
      </c>
      <c r="P14" s="14">
        <v>348</v>
      </c>
      <c r="Q14" s="14">
        <v>414</v>
      </c>
      <c r="R14" s="18">
        <v>285486</v>
      </c>
      <c r="S14" s="18">
        <v>285516</v>
      </c>
    </row>
    <row r="15" spans="1:16384" x14ac:dyDescent="0.25">
      <c r="A15" s="10"/>
      <c r="B15" s="16">
        <v>41949</v>
      </c>
      <c r="C15" s="12">
        <v>6</v>
      </c>
      <c r="D15" s="17">
        <v>236150</v>
      </c>
      <c r="E15" s="14">
        <v>9514</v>
      </c>
      <c r="F15" s="14">
        <v>30924</v>
      </c>
      <c r="G15" s="14">
        <v>212</v>
      </c>
      <c r="H15" s="14">
        <v>17172</v>
      </c>
      <c r="I15" s="14">
        <v>0</v>
      </c>
      <c r="J15" s="14">
        <v>2256</v>
      </c>
      <c r="K15" s="14">
        <v>33558</v>
      </c>
      <c r="L15" s="14">
        <v>4794</v>
      </c>
      <c r="M15" s="14">
        <v>0</v>
      </c>
      <c r="N15" s="14">
        <v>0</v>
      </c>
      <c r="O15" s="14">
        <v>5781</v>
      </c>
      <c r="P15" s="14">
        <v>312</v>
      </c>
      <c r="Q15" s="14">
        <v>342</v>
      </c>
      <c r="R15" s="18">
        <v>341015</v>
      </c>
      <c r="S15" s="18">
        <v>341017</v>
      </c>
    </row>
    <row r="16" spans="1:16384" x14ac:dyDescent="0.25">
      <c r="A16" s="10"/>
      <c r="B16" s="16">
        <v>41950</v>
      </c>
      <c r="C16" s="12">
        <v>7</v>
      </c>
      <c r="D16" s="17">
        <v>212125</v>
      </c>
      <c r="E16" s="14">
        <v>10295</v>
      </c>
      <c r="F16" s="14">
        <v>21033</v>
      </c>
      <c r="G16" s="14">
        <v>636</v>
      </c>
      <c r="H16" s="14">
        <v>14098</v>
      </c>
      <c r="I16" s="14">
        <v>0</v>
      </c>
      <c r="J16" s="14">
        <v>705</v>
      </c>
      <c r="K16" s="14">
        <v>28200</v>
      </c>
      <c r="L16" s="14">
        <v>1974</v>
      </c>
      <c r="M16" s="14">
        <v>282</v>
      </c>
      <c r="N16" s="14">
        <v>0</v>
      </c>
      <c r="O16" s="14">
        <v>3102</v>
      </c>
      <c r="P16" s="14">
        <v>648</v>
      </c>
      <c r="Q16" s="14">
        <v>270</v>
      </c>
      <c r="R16" s="18">
        <v>293368</v>
      </c>
      <c r="S16" s="18">
        <v>293381</v>
      </c>
    </row>
    <row r="17" spans="1:19" x14ac:dyDescent="0.25">
      <c r="A17" s="10"/>
      <c r="B17" s="16">
        <v>41951</v>
      </c>
      <c r="C17" s="12">
        <v>8</v>
      </c>
      <c r="D17" s="17">
        <v>186575</v>
      </c>
      <c r="E17" s="14">
        <v>10437</v>
      </c>
      <c r="F17" s="14">
        <v>14163</v>
      </c>
      <c r="G17" s="14">
        <v>212</v>
      </c>
      <c r="H17" s="14">
        <v>4452</v>
      </c>
      <c r="I17" s="14">
        <v>0</v>
      </c>
      <c r="J17" s="14">
        <v>1128</v>
      </c>
      <c r="K17" s="14">
        <v>13113</v>
      </c>
      <c r="L17" s="14">
        <v>987</v>
      </c>
      <c r="M17" s="14">
        <v>141</v>
      </c>
      <c r="N17" s="14">
        <v>0</v>
      </c>
      <c r="O17" s="14">
        <v>987</v>
      </c>
      <c r="P17" s="14">
        <v>780</v>
      </c>
      <c r="Q17" s="14">
        <v>396</v>
      </c>
      <c r="R17" s="18">
        <v>233371</v>
      </c>
      <c r="S17" s="18">
        <v>233382</v>
      </c>
    </row>
    <row r="18" spans="1:19" x14ac:dyDescent="0.25">
      <c r="A18" s="10"/>
      <c r="B18" s="16">
        <v>41952</v>
      </c>
      <c r="C18" s="12">
        <v>9</v>
      </c>
      <c r="D18" s="17">
        <v>194200</v>
      </c>
      <c r="E18" s="14">
        <v>9443</v>
      </c>
      <c r="F18" s="14">
        <v>28740</v>
      </c>
      <c r="G18" s="14">
        <v>212</v>
      </c>
      <c r="H18" s="14">
        <v>14628</v>
      </c>
      <c r="I18" s="14">
        <v>0</v>
      </c>
      <c r="J18" s="14">
        <v>1551</v>
      </c>
      <c r="K18" s="14">
        <v>33840</v>
      </c>
      <c r="L18" s="14">
        <v>4089</v>
      </c>
      <c r="M18" s="14">
        <v>0</v>
      </c>
      <c r="N18" s="14">
        <v>0</v>
      </c>
      <c r="O18" s="14">
        <v>4089</v>
      </c>
      <c r="P18" s="14">
        <v>348</v>
      </c>
      <c r="Q18" s="14">
        <v>72</v>
      </c>
      <c r="R18" s="18">
        <v>291212</v>
      </c>
      <c r="S18" s="18">
        <v>291213</v>
      </c>
    </row>
    <row r="19" spans="1:19" x14ac:dyDescent="0.25">
      <c r="A19" s="10"/>
      <c r="B19" s="16">
        <v>41953</v>
      </c>
      <c r="C19" s="12">
        <v>10</v>
      </c>
      <c r="D19" s="17">
        <v>219725</v>
      </c>
      <c r="E19" s="14">
        <v>8875</v>
      </c>
      <c r="F19" s="14">
        <v>41112</v>
      </c>
      <c r="G19" s="14">
        <v>212</v>
      </c>
      <c r="H19" s="14">
        <v>19080</v>
      </c>
      <c r="I19" s="14">
        <v>0</v>
      </c>
      <c r="J19" s="14">
        <v>2538</v>
      </c>
      <c r="K19" s="14">
        <v>31725</v>
      </c>
      <c r="L19" s="14">
        <v>3948</v>
      </c>
      <c r="M19" s="14">
        <v>0</v>
      </c>
      <c r="N19" s="14">
        <v>0</v>
      </c>
      <c r="O19" s="14">
        <v>3666</v>
      </c>
      <c r="P19" s="14">
        <v>360</v>
      </c>
      <c r="Q19" s="14">
        <v>360</v>
      </c>
      <c r="R19" s="18">
        <v>331601</v>
      </c>
      <c r="S19" s="18">
        <v>331610</v>
      </c>
    </row>
    <row r="20" spans="1:19" x14ac:dyDescent="0.25">
      <c r="A20" s="10"/>
      <c r="B20" s="16">
        <v>41954</v>
      </c>
      <c r="C20" s="12">
        <v>11</v>
      </c>
      <c r="D20" s="17">
        <v>209400</v>
      </c>
      <c r="E20" s="14">
        <v>8662</v>
      </c>
      <c r="F20" s="14">
        <v>36054</v>
      </c>
      <c r="G20" s="14">
        <v>424</v>
      </c>
      <c r="H20" s="14">
        <v>18550</v>
      </c>
      <c r="I20" s="14">
        <v>0</v>
      </c>
      <c r="J20" s="14">
        <v>1974</v>
      </c>
      <c r="K20" s="14">
        <v>33558</v>
      </c>
      <c r="L20" s="14">
        <v>4089</v>
      </c>
      <c r="M20" s="14">
        <v>0</v>
      </c>
      <c r="N20" s="14">
        <v>282</v>
      </c>
      <c r="O20" s="14">
        <v>5499</v>
      </c>
      <c r="P20" s="14">
        <v>228</v>
      </c>
      <c r="Q20" s="14">
        <v>342</v>
      </c>
      <c r="R20" s="18">
        <v>319062</v>
      </c>
      <c r="S20" s="18">
        <v>319062</v>
      </c>
    </row>
    <row r="21" spans="1:19" x14ac:dyDescent="0.25">
      <c r="A21" s="10"/>
      <c r="B21" s="16">
        <v>41955</v>
      </c>
      <c r="C21" s="12">
        <v>12</v>
      </c>
      <c r="D21" s="17">
        <v>197025</v>
      </c>
      <c r="E21" s="14">
        <v>8520</v>
      </c>
      <c r="F21" s="14">
        <v>32946</v>
      </c>
      <c r="G21" s="14">
        <v>636</v>
      </c>
      <c r="H21" s="14">
        <v>16218</v>
      </c>
      <c r="I21" s="14">
        <v>0</v>
      </c>
      <c r="J21" s="14">
        <v>1974</v>
      </c>
      <c r="K21" s="14">
        <v>29751</v>
      </c>
      <c r="L21" s="14">
        <v>4089</v>
      </c>
      <c r="M21" s="14">
        <v>141</v>
      </c>
      <c r="N21" s="14">
        <v>0</v>
      </c>
      <c r="O21" s="14">
        <v>3102</v>
      </c>
      <c r="P21" s="14">
        <v>168</v>
      </c>
      <c r="Q21" s="14">
        <v>342</v>
      </c>
      <c r="R21" s="18">
        <v>294912</v>
      </c>
      <c r="S21" s="18">
        <v>294962</v>
      </c>
    </row>
    <row r="22" spans="1:19" x14ac:dyDescent="0.25">
      <c r="A22" s="10"/>
      <c r="B22" s="16">
        <v>41956</v>
      </c>
      <c r="C22" s="12">
        <v>13</v>
      </c>
      <c r="D22" s="17">
        <v>248850</v>
      </c>
      <c r="E22" s="14">
        <v>10011</v>
      </c>
      <c r="F22" s="14">
        <v>38442</v>
      </c>
      <c r="G22" s="14">
        <v>1696</v>
      </c>
      <c r="H22" s="14">
        <v>18444</v>
      </c>
      <c r="I22" s="14">
        <v>0</v>
      </c>
      <c r="J22" s="14">
        <v>2397</v>
      </c>
      <c r="K22" s="14">
        <v>35814</v>
      </c>
      <c r="L22" s="14">
        <v>4653</v>
      </c>
      <c r="M22" s="14">
        <v>0</v>
      </c>
      <c r="N22" s="14">
        <v>282</v>
      </c>
      <c r="O22" s="14">
        <v>3666</v>
      </c>
      <c r="P22" s="14">
        <v>540</v>
      </c>
      <c r="Q22" s="14">
        <v>414</v>
      </c>
      <c r="R22" s="18">
        <v>365209</v>
      </c>
      <c r="S22" s="18">
        <v>365211</v>
      </c>
    </row>
    <row r="23" spans="1:19" x14ac:dyDescent="0.25">
      <c r="A23" s="10"/>
      <c r="B23" s="16">
        <v>41957</v>
      </c>
      <c r="C23" s="12">
        <v>14</v>
      </c>
      <c r="D23" s="17">
        <v>233000</v>
      </c>
      <c r="E23" s="14">
        <v>10650</v>
      </c>
      <c r="F23" s="14">
        <v>19026</v>
      </c>
      <c r="G23" s="14">
        <v>742</v>
      </c>
      <c r="H23" s="14">
        <v>12720</v>
      </c>
      <c r="I23" s="14">
        <v>0</v>
      </c>
      <c r="J23" s="14">
        <v>1128</v>
      </c>
      <c r="K23" s="14">
        <v>29469</v>
      </c>
      <c r="L23" s="14">
        <v>2820</v>
      </c>
      <c r="M23" s="14">
        <v>0</v>
      </c>
      <c r="N23" s="14">
        <v>0</v>
      </c>
      <c r="O23" s="14">
        <v>2115</v>
      </c>
      <c r="P23" s="14">
        <v>396</v>
      </c>
      <c r="Q23" s="14">
        <v>414</v>
      </c>
      <c r="R23" s="18">
        <v>312480</v>
      </c>
      <c r="S23" s="18">
        <v>312500</v>
      </c>
    </row>
    <row r="24" spans="1:19" x14ac:dyDescent="0.25">
      <c r="A24" s="10"/>
      <c r="B24" s="16">
        <v>41958</v>
      </c>
      <c r="C24" s="12">
        <v>15</v>
      </c>
      <c r="D24" s="17">
        <v>198075</v>
      </c>
      <c r="E24" s="14">
        <v>11218</v>
      </c>
      <c r="F24" s="14">
        <v>11712</v>
      </c>
      <c r="G24" s="14">
        <v>424</v>
      </c>
      <c r="H24" s="14">
        <v>5406</v>
      </c>
      <c r="I24" s="14">
        <v>0</v>
      </c>
      <c r="J24" s="14">
        <v>282</v>
      </c>
      <c r="K24" s="14">
        <v>11139</v>
      </c>
      <c r="L24" s="14">
        <v>846</v>
      </c>
      <c r="M24" s="14">
        <v>282</v>
      </c>
      <c r="N24" s="14">
        <v>0</v>
      </c>
      <c r="O24" s="14">
        <v>1410</v>
      </c>
      <c r="P24" s="14">
        <v>2172</v>
      </c>
      <c r="Q24" s="14">
        <v>414</v>
      </c>
      <c r="R24" s="18">
        <v>243380</v>
      </c>
      <c r="S24" s="18">
        <v>243395</v>
      </c>
    </row>
    <row r="25" spans="1:19" x14ac:dyDescent="0.25">
      <c r="A25" s="10"/>
      <c r="B25" s="16">
        <v>41959</v>
      </c>
      <c r="C25" s="12">
        <v>16</v>
      </c>
      <c r="D25" s="17">
        <v>205925</v>
      </c>
      <c r="E25" s="14">
        <v>9514</v>
      </c>
      <c r="F25" s="14">
        <v>28023</v>
      </c>
      <c r="G25" s="14">
        <v>1166</v>
      </c>
      <c r="H25" s="14">
        <v>16112</v>
      </c>
      <c r="I25" s="14">
        <v>0</v>
      </c>
      <c r="J25" s="14">
        <v>2256</v>
      </c>
      <c r="K25" s="14">
        <v>30315</v>
      </c>
      <c r="L25" s="14">
        <v>2820</v>
      </c>
      <c r="M25" s="14">
        <v>0</v>
      </c>
      <c r="N25" s="14">
        <v>0</v>
      </c>
      <c r="O25" s="14">
        <v>3807</v>
      </c>
      <c r="P25" s="14">
        <v>300</v>
      </c>
      <c r="Q25" s="14">
        <v>414</v>
      </c>
      <c r="R25" s="18">
        <v>300652</v>
      </c>
      <c r="S25" s="18">
        <v>300702</v>
      </c>
    </row>
    <row r="26" spans="1:19" x14ac:dyDescent="0.25">
      <c r="A26" s="10"/>
      <c r="B26" s="16">
        <v>41960</v>
      </c>
      <c r="C26" s="12">
        <v>17</v>
      </c>
      <c r="D26" s="17">
        <v>213725</v>
      </c>
      <c r="E26" s="14">
        <v>9514</v>
      </c>
      <c r="F26" s="14">
        <v>34689</v>
      </c>
      <c r="G26" s="14">
        <v>1060</v>
      </c>
      <c r="H26" s="14">
        <v>18762</v>
      </c>
      <c r="I26" s="14">
        <v>0</v>
      </c>
      <c r="J26" s="14">
        <v>3948</v>
      </c>
      <c r="K26" s="14">
        <v>31866</v>
      </c>
      <c r="L26" s="14">
        <v>4371</v>
      </c>
      <c r="M26" s="14">
        <v>282</v>
      </c>
      <c r="N26" s="14">
        <v>141</v>
      </c>
      <c r="O26" s="14">
        <v>5217</v>
      </c>
      <c r="P26" s="14">
        <v>240</v>
      </c>
      <c r="Q26" s="14">
        <v>792</v>
      </c>
      <c r="R26" s="18">
        <v>324607</v>
      </c>
      <c r="S26" s="18">
        <v>324637</v>
      </c>
    </row>
    <row r="27" spans="1:19" x14ac:dyDescent="0.25">
      <c r="A27" s="10"/>
      <c r="B27" s="16">
        <v>41961</v>
      </c>
      <c r="C27" s="12">
        <v>18</v>
      </c>
      <c r="D27" s="17">
        <v>206850</v>
      </c>
      <c r="E27" s="14">
        <v>10792</v>
      </c>
      <c r="F27" s="14">
        <v>30774</v>
      </c>
      <c r="G27" s="14">
        <v>424</v>
      </c>
      <c r="H27" s="14">
        <v>18232</v>
      </c>
      <c r="I27" s="14">
        <v>0</v>
      </c>
      <c r="J27" s="14">
        <v>3807</v>
      </c>
      <c r="K27" s="14">
        <v>35673</v>
      </c>
      <c r="L27" s="14">
        <v>5358</v>
      </c>
      <c r="M27" s="14">
        <v>0</v>
      </c>
      <c r="N27" s="14">
        <v>141</v>
      </c>
      <c r="O27" s="14">
        <v>5781</v>
      </c>
      <c r="P27" s="14">
        <v>420</v>
      </c>
      <c r="Q27" s="14">
        <v>522</v>
      </c>
      <c r="R27" s="18">
        <v>318774</v>
      </c>
      <c r="S27" s="18">
        <v>318775</v>
      </c>
    </row>
    <row r="28" spans="1:19" x14ac:dyDescent="0.25">
      <c r="A28" s="10"/>
      <c r="B28" s="16">
        <v>41962</v>
      </c>
      <c r="C28" s="12">
        <v>19</v>
      </c>
      <c r="D28" s="17">
        <v>204750</v>
      </c>
      <c r="E28" s="14">
        <v>9940</v>
      </c>
      <c r="F28" s="14">
        <v>28536</v>
      </c>
      <c r="G28" s="14">
        <v>106</v>
      </c>
      <c r="H28" s="14">
        <v>15582</v>
      </c>
      <c r="I28" s="14">
        <v>0</v>
      </c>
      <c r="J28" s="14">
        <v>3384</v>
      </c>
      <c r="K28" s="14">
        <v>26085</v>
      </c>
      <c r="L28" s="14">
        <v>4653</v>
      </c>
      <c r="M28" s="14">
        <v>141</v>
      </c>
      <c r="N28" s="14">
        <v>0</v>
      </c>
      <c r="O28" s="14">
        <v>5499</v>
      </c>
      <c r="P28" s="14">
        <v>384</v>
      </c>
      <c r="Q28" s="14">
        <v>414</v>
      </c>
      <c r="R28" s="18">
        <v>299474</v>
      </c>
      <c r="S28" s="18">
        <v>299546</v>
      </c>
    </row>
    <row r="29" spans="1:19" x14ac:dyDescent="0.25">
      <c r="A29" s="10"/>
      <c r="B29" s="16">
        <v>41963</v>
      </c>
      <c r="C29" s="12">
        <v>20</v>
      </c>
      <c r="D29" s="17">
        <v>247650</v>
      </c>
      <c r="E29" s="14">
        <v>13064</v>
      </c>
      <c r="F29" s="14">
        <v>34761</v>
      </c>
      <c r="G29" s="14">
        <v>212</v>
      </c>
      <c r="H29" s="14">
        <v>20034</v>
      </c>
      <c r="I29" s="14">
        <v>0</v>
      </c>
      <c r="J29" s="14">
        <v>3525</v>
      </c>
      <c r="K29" s="14">
        <v>34827</v>
      </c>
      <c r="L29" s="14">
        <v>4089</v>
      </c>
      <c r="M29" s="14">
        <v>141</v>
      </c>
      <c r="N29" s="14">
        <v>141</v>
      </c>
      <c r="O29" s="14">
        <v>5358</v>
      </c>
      <c r="P29" s="14">
        <v>468</v>
      </c>
      <c r="Q29" s="14">
        <v>288</v>
      </c>
      <c r="R29" s="18">
        <v>364558</v>
      </c>
      <c r="S29" s="18">
        <v>364558</v>
      </c>
    </row>
    <row r="30" spans="1:19" x14ac:dyDescent="0.25">
      <c r="A30" s="10"/>
      <c r="B30" s="16">
        <v>41964</v>
      </c>
      <c r="C30" s="12">
        <v>21</v>
      </c>
      <c r="D30" s="17">
        <v>238400</v>
      </c>
      <c r="E30" s="14">
        <v>11360</v>
      </c>
      <c r="F30" s="14">
        <v>18513</v>
      </c>
      <c r="G30" s="14">
        <v>1166</v>
      </c>
      <c r="H30" s="14">
        <v>14310</v>
      </c>
      <c r="I30" s="14">
        <v>0</v>
      </c>
      <c r="J30" s="14">
        <v>1269</v>
      </c>
      <c r="K30" s="14">
        <v>21291</v>
      </c>
      <c r="L30" s="14">
        <v>2115</v>
      </c>
      <c r="M30" s="14">
        <v>141</v>
      </c>
      <c r="N30" s="14">
        <v>0</v>
      </c>
      <c r="O30" s="14">
        <v>3525</v>
      </c>
      <c r="P30" s="14">
        <v>900</v>
      </c>
      <c r="Q30" s="14">
        <v>612</v>
      </c>
      <c r="R30" s="18">
        <v>313602</v>
      </c>
      <c r="S30" s="18">
        <v>313605</v>
      </c>
    </row>
    <row r="31" spans="1:19" x14ac:dyDescent="0.25">
      <c r="A31" s="10"/>
      <c r="B31" s="16">
        <v>41965</v>
      </c>
      <c r="C31" s="12">
        <v>22</v>
      </c>
      <c r="D31" s="17">
        <v>211125</v>
      </c>
      <c r="E31" s="14">
        <v>12283</v>
      </c>
      <c r="F31" s="14">
        <v>10611</v>
      </c>
      <c r="G31" s="14">
        <v>954</v>
      </c>
      <c r="H31" s="14">
        <v>5088</v>
      </c>
      <c r="I31" s="14">
        <v>0</v>
      </c>
      <c r="J31" s="14">
        <v>987</v>
      </c>
      <c r="K31" s="14">
        <v>11139</v>
      </c>
      <c r="L31" s="14">
        <v>1269</v>
      </c>
      <c r="M31" s="14">
        <v>0</v>
      </c>
      <c r="N31" s="14">
        <v>0</v>
      </c>
      <c r="O31" s="14">
        <v>1269</v>
      </c>
      <c r="P31" s="14">
        <v>2136</v>
      </c>
      <c r="Q31" s="14">
        <v>396</v>
      </c>
      <c r="R31" s="18">
        <v>257257</v>
      </c>
      <c r="S31" s="18">
        <v>257264</v>
      </c>
    </row>
    <row r="32" spans="1:19" x14ac:dyDescent="0.25">
      <c r="A32" s="10"/>
      <c r="B32" s="16">
        <v>41966</v>
      </c>
      <c r="C32" s="12">
        <v>23</v>
      </c>
      <c r="D32" s="17">
        <v>210025</v>
      </c>
      <c r="E32" s="14">
        <v>9798</v>
      </c>
      <c r="F32" s="14">
        <v>27615</v>
      </c>
      <c r="G32" s="14">
        <v>318</v>
      </c>
      <c r="H32" s="14">
        <v>16536</v>
      </c>
      <c r="I32" s="14">
        <v>0</v>
      </c>
      <c r="J32" s="14">
        <v>2115</v>
      </c>
      <c r="K32" s="14">
        <v>29610</v>
      </c>
      <c r="L32" s="14">
        <v>4653</v>
      </c>
      <c r="M32" s="14">
        <v>282</v>
      </c>
      <c r="N32" s="14">
        <v>0</v>
      </c>
      <c r="O32" s="14">
        <v>4512</v>
      </c>
      <c r="P32" s="14">
        <v>240</v>
      </c>
      <c r="Q32" s="14">
        <v>270</v>
      </c>
      <c r="R32" s="18">
        <v>305974</v>
      </c>
      <c r="S32" s="18">
        <v>306075</v>
      </c>
    </row>
    <row r="33" spans="1:16384" x14ac:dyDescent="0.25">
      <c r="A33" s="10"/>
      <c r="B33" s="16">
        <v>41967</v>
      </c>
      <c r="C33" s="12">
        <v>24</v>
      </c>
      <c r="D33" s="17">
        <v>214125</v>
      </c>
      <c r="E33" s="14">
        <v>8378</v>
      </c>
      <c r="F33" s="14">
        <v>33108</v>
      </c>
      <c r="G33" s="14">
        <v>212</v>
      </c>
      <c r="H33" s="14">
        <v>19080</v>
      </c>
      <c r="I33" s="14">
        <v>0</v>
      </c>
      <c r="J33" s="14">
        <v>4653</v>
      </c>
      <c r="K33" s="14">
        <v>30597</v>
      </c>
      <c r="L33" s="14">
        <v>4089</v>
      </c>
      <c r="M33" s="14">
        <v>141</v>
      </c>
      <c r="N33" s="14">
        <v>141</v>
      </c>
      <c r="O33" s="14">
        <v>3102</v>
      </c>
      <c r="P33" s="14">
        <v>456</v>
      </c>
      <c r="Q33" s="14">
        <v>666</v>
      </c>
      <c r="R33" s="18">
        <v>318748</v>
      </c>
      <c r="S33" s="18">
        <v>318803</v>
      </c>
    </row>
    <row r="34" spans="1:16384" x14ac:dyDescent="0.25">
      <c r="A34" s="10"/>
      <c r="B34" s="16">
        <v>41968</v>
      </c>
      <c r="C34" s="12">
        <v>25</v>
      </c>
      <c r="D34" s="17">
        <v>193925</v>
      </c>
      <c r="E34" s="14">
        <v>8804</v>
      </c>
      <c r="F34" s="14">
        <v>31329</v>
      </c>
      <c r="G34" s="14">
        <v>318</v>
      </c>
      <c r="H34" s="14">
        <v>17702</v>
      </c>
      <c r="I34" s="14">
        <v>0</v>
      </c>
      <c r="J34" s="14">
        <v>2397</v>
      </c>
      <c r="K34" s="14">
        <v>37365</v>
      </c>
      <c r="L34" s="14">
        <v>4653</v>
      </c>
      <c r="M34" s="14">
        <v>282</v>
      </c>
      <c r="N34" s="14">
        <v>0</v>
      </c>
      <c r="O34" s="14">
        <v>5217</v>
      </c>
      <c r="P34" s="14">
        <v>240</v>
      </c>
      <c r="Q34" s="14">
        <v>180</v>
      </c>
      <c r="R34" s="18">
        <v>302412</v>
      </c>
      <c r="S34" s="18">
        <v>302413</v>
      </c>
    </row>
    <row r="35" spans="1:16384" x14ac:dyDescent="0.25">
      <c r="A35" s="10"/>
      <c r="B35" s="16">
        <v>41969</v>
      </c>
      <c r="C35" s="12">
        <v>26</v>
      </c>
      <c r="D35" s="17">
        <v>202325</v>
      </c>
      <c r="E35" s="14">
        <v>10295</v>
      </c>
      <c r="F35" s="14">
        <v>29694</v>
      </c>
      <c r="G35" s="14">
        <v>424</v>
      </c>
      <c r="H35" s="14">
        <v>19292</v>
      </c>
      <c r="I35" s="14">
        <v>0</v>
      </c>
      <c r="J35" s="14">
        <v>1692</v>
      </c>
      <c r="K35" s="14">
        <v>31020</v>
      </c>
      <c r="L35" s="14">
        <v>4512</v>
      </c>
      <c r="M35" s="14">
        <v>282</v>
      </c>
      <c r="N35" s="14">
        <v>141</v>
      </c>
      <c r="O35" s="14">
        <v>5217</v>
      </c>
      <c r="P35" s="14">
        <v>420</v>
      </c>
      <c r="Q35" s="14">
        <v>360</v>
      </c>
      <c r="R35" s="18">
        <v>305674</v>
      </c>
      <c r="S35" s="18">
        <v>305676</v>
      </c>
    </row>
    <row r="36" spans="1:16384" x14ac:dyDescent="0.25">
      <c r="A36" s="10"/>
      <c r="B36" s="16">
        <v>41970</v>
      </c>
      <c r="C36" s="12">
        <v>27</v>
      </c>
      <c r="D36" s="17">
        <v>256850</v>
      </c>
      <c r="E36" s="14">
        <v>11218</v>
      </c>
      <c r="F36" s="14">
        <v>30759</v>
      </c>
      <c r="G36" s="14">
        <v>954</v>
      </c>
      <c r="H36" s="14">
        <v>21412</v>
      </c>
      <c r="I36" s="14">
        <v>0</v>
      </c>
      <c r="J36" s="14">
        <v>2256</v>
      </c>
      <c r="K36" s="14">
        <v>37506</v>
      </c>
      <c r="L36" s="14">
        <v>3384</v>
      </c>
      <c r="M36" s="14">
        <v>141</v>
      </c>
      <c r="N36" s="14">
        <v>141</v>
      </c>
      <c r="O36" s="14">
        <v>5781</v>
      </c>
      <c r="P36" s="14">
        <v>360</v>
      </c>
      <c r="Q36" s="14">
        <v>378</v>
      </c>
      <c r="R36" s="18">
        <v>371140</v>
      </c>
      <c r="S36" s="18">
        <v>371155</v>
      </c>
    </row>
    <row r="37" spans="1:16384" x14ac:dyDescent="0.25">
      <c r="A37" s="10"/>
      <c r="B37" s="16">
        <v>41971</v>
      </c>
      <c r="C37" s="12">
        <v>28</v>
      </c>
      <c r="D37" s="17">
        <v>237175</v>
      </c>
      <c r="E37" s="14">
        <v>11218</v>
      </c>
      <c r="F37" s="14">
        <v>21519</v>
      </c>
      <c r="G37" s="14">
        <v>424</v>
      </c>
      <c r="H37" s="14">
        <v>13780</v>
      </c>
      <c r="I37" s="14">
        <v>0</v>
      </c>
      <c r="J37" s="14">
        <v>1974</v>
      </c>
      <c r="K37" s="14">
        <v>26085</v>
      </c>
      <c r="L37" s="14">
        <v>5076</v>
      </c>
      <c r="M37" s="14">
        <v>423</v>
      </c>
      <c r="N37" s="14">
        <v>282</v>
      </c>
      <c r="O37" s="14">
        <v>3243</v>
      </c>
      <c r="P37" s="14">
        <v>1272</v>
      </c>
      <c r="Q37" s="14">
        <v>468</v>
      </c>
      <c r="R37" s="18">
        <v>322939</v>
      </c>
      <c r="S37" s="18">
        <v>322940</v>
      </c>
    </row>
    <row r="38" spans="1:16384" x14ac:dyDescent="0.25">
      <c r="A38" s="10"/>
      <c r="B38" s="16">
        <v>41972</v>
      </c>
      <c r="C38" s="12">
        <v>29</v>
      </c>
      <c r="D38" s="17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8">
        <v>0</v>
      </c>
      <c r="S38" s="18">
        <v>0</v>
      </c>
    </row>
    <row r="39" spans="1:16384" x14ac:dyDescent="0.25">
      <c r="A39" s="10"/>
      <c r="B39" s="16">
        <v>41973</v>
      </c>
      <c r="C39" s="12">
        <v>30</v>
      </c>
      <c r="D39" s="17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8">
        <v>0</v>
      </c>
      <c r="S39" s="18">
        <v>0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6011625</v>
      </c>
      <c r="E41" s="24">
        <v>279456</v>
      </c>
      <c r="F41" s="24">
        <v>747270</v>
      </c>
      <c r="G41" s="24">
        <v>14416</v>
      </c>
      <c r="H41" s="24">
        <v>426756</v>
      </c>
      <c r="I41" s="24">
        <v>0</v>
      </c>
      <c r="J41" s="24">
        <v>58515</v>
      </c>
      <c r="K41" s="24">
        <v>773103</v>
      </c>
      <c r="L41" s="24">
        <v>94611</v>
      </c>
      <c r="M41" s="24">
        <v>3948</v>
      </c>
      <c r="N41" s="24">
        <v>1974</v>
      </c>
      <c r="O41" s="24">
        <v>103212</v>
      </c>
      <c r="P41" s="24">
        <v>16512</v>
      </c>
      <c r="Q41" s="24">
        <v>11088</v>
      </c>
      <c r="R41" s="25">
        <v>8542486</v>
      </c>
      <c r="S41" s="25">
        <v>8542992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8667</v>
      </c>
      <c r="E48" s="14">
        <v>152</v>
      </c>
      <c r="F48" s="14">
        <v>152</v>
      </c>
      <c r="G48" s="14">
        <v>5</v>
      </c>
      <c r="H48" s="14">
        <v>53</v>
      </c>
      <c r="I48" s="14">
        <v>0</v>
      </c>
      <c r="J48" s="14">
        <v>5</v>
      </c>
      <c r="K48" s="14">
        <v>79</v>
      </c>
      <c r="L48" s="14">
        <v>9</v>
      </c>
      <c r="M48" s="14">
        <v>0</v>
      </c>
      <c r="N48" s="14">
        <v>0</v>
      </c>
      <c r="O48" s="14">
        <v>10</v>
      </c>
      <c r="P48" s="14">
        <v>95</v>
      </c>
      <c r="Q48" s="14">
        <v>24</v>
      </c>
      <c r="R48" s="15">
        <v>9227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8608</v>
      </c>
      <c r="E49" s="14">
        <v>133</v>
      </c>
      <c r="F49" s="14">
        <v>257</v>
      </c>
      <c r="G49" s="14">
        <v>6</v>
      </c>
      <c r="H49" s="14">
        <v>99</v>
      </c>
      <c r="I49" s="14">
        <v>0</v>
      </c>
      <c r="J49" s="14">
        <v>8</v>
      </c>
      <c r="K49" s="14">
        <v>98</v>
      </c>
      <c r="L49" s="14">
        <v>5</v>
      </c>
      <c r="M49" s="14">
        <v>0</v>
      </c>
      <c r="N49" s="14">
        <v>1</v>
      </c>
      <c r="O49" s="14">
        <v>10</v>
      </c>
      <c r="P49" s="14">
        <v>47</v>
      </c>
      <c r="Q49" s="14">
        <v>12</v>
      </c>
      <c r="R49" s="18">
        <v>9272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8598</v>
      </c>
      <c r="E50" s="14">
        <v>126</v>
      </c>
      <c r="F50" s="14">
        <v>500</v>
      </c>
      <c r="G50" s="14">
        <v>1</v>
      </c>
      <c r="H50" s="14">
        <v>193</v>
      </c>
      <c r="I50" s="14">
        <v>0</v>
      </c>
      <c r="J50" s="14">
        <v>16</v>
      </c>
      <c r="K50" s="14">
        <v>172</v>
      </c>
      <c r="L50" s="14">
        <v>22</v>
      </c>
      <c r="M50" s="14">
        <v>2</v>
      </c>
      <c r="N50" s="14">
        <v>0</v>
      </c>
      <c r="O50" s="14">
        <v>11</v>
      </c>
      <c r="P50" s="14">
        <v>32</v>
      </c>
      <c r="Q50" s="14">
        <v>29</v>
      </c>
      <c r="R50" s="18">
        <v>9673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7852</v>
      </c>
      <c r="E51" s="14">
        <v>115</v>
      </c>
      <c r="F51" s="14">
        <v>474</v>
      </c>
      <c r="G51" s="14">
        <v>0</v>
      </c>
      <c r="H51" s="14">
        <v>164</v>
      </c>
      <c r="I51" s="14">
        <v>0</v>
      </c>
      <c r="J51" s="14">
        <v>12</v>
      </c>
      <c r="K51" s="14">
        <v>204</v>
      </c>
      <c r="L51" s="14">
        <v>22</v>
      </c>
      <c r="M51" s="14">
        <v>1</v>
      </c>
      <c r="N51" s="14">
        <v>1</v>
      </c>
      <c r="O51" s="14">
        <v>19</v>
      </c>
      <c r="P51" s="14">
        <v>24</v>
      </c>
      <c r="Q51" s="14">
        <v>21</v>
      </c>
      <c r="R51" s="18">
        <v>8888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7621</v>
      </c>
      <c r="E52" s="14">
        <v>117</v>
      </c>
      <c r="F52" s="14">
        <v>432</v>
      </c>
      <c r="G52" s="14">
        <v>0</v>
      </c>
      <c r="H52" s="14">
        <v>152</v>
      </c>
      <c r="I52" s="14">
        <v>0</v>
      </c>
      <c r="J52" s="14">
        <v>18</v>
      </c>
      <c r="K52" s="14">
        <v>224</v>
      </c>
      <c r="L52" s="14">
        <v>22</v>
      </c>
      <c r="M52" s="14">
        <v>3</v>
      </c>
      <c r="N52" s="14">
        <v>0</v>
      </c>
      <c r="O52" s="14">
        <v>37</v>
      </c>
      <c r="P52" s="14">
        <v>29</v>
      </c>
      <c r="Q52" s="14">
        <v>23</v>
      </c>
      <c r="R52" s="18">
        <v>8655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9446</v>
      </c>
      <c r="E53" s="14">
        <v>134</v>
      </c>
      <c r="F53" s="14">
        <v>494</v>
      </c>
      <c r="G53" s="14">
        <v>2</v>
      </c>
      <c r="H53" s="14">
        <v>162</v>
      </c>
      <c r="I53" s="14">
        <v>0</v>
      </c>
      <c r="J53" s="14">
        <v>16</v>
      </c>
      <c r="K53" s="14">
        <v>238</v>
      </c>
      <c r="L53" s="14">
        <v>34</v>
      </c>
      <c r="M53" s="14">
        <v>0</v>
      </c>
      <c r="N53" s="14">
        <v>0</v>
      </c>
      <c r="O53" s="14">
        <v>41</v>
      </c>
      <c r="P53" s="14">
        <v>26</v>
      </c>
      <c r="Q53" s="14">
        <v>19</v>
      </c>
      <c r="R53" s="18">
        <v>10593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8485</v>
      </c>
      <c r="E54" s="14">
        <v>145</v>
      </c>
      <c r="F54" s="14">
        <v>335</v>
      </c>
      <c r="G54" s="14">
        <v>6</v>
      </c>
      <c r="H54" s="14">
        <v>133</v>
      </c>
      <c r="I54" s="14">
        <v>0</v>
      </c>
      <c r="J54" s="14">
        <v>5</v>
      </c>
      <c r="K54" s="14">
        <v>200</v>
      </c>
      <c r="L54" s="14">
        <v>14</v>
      </c>
      <c r="M54" s="14">
        <v>2</v>
      </c>
      <c r="N54" s="14">
        <v>0</v>
      </c>
      <c r="O54" s="14">
        <v>22</v>
      </c>
      <c r="P54" s="14">
        <v>54</v>
      </c>
      <c r="Q54" s="14">
        <v>15</v>
      </c>
      <c r="R54" s="18">
        <v>9401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7463</v>
      </c>
      <c r="E55" s="14">
        <v>147</v>
      </c>
      <c r="F55" s="14">
        <v>229</v>
      </c>
      <c r="G55" s="14">
        <v>2</v>
      </c>
      <c r="H55" s="14">
        <v>42</v>
      </c>
      <c r="I55" s="14">
        <v>0</v>
      </c>
      <c r="J55" s="14">
        <v>8</v>
      </c>
      <c r="K55" s="14">
        <v>93</v>
      </c>
      <c r="L55" s="14">
        <v>7</v>
      </c>
      <c r="M55" s="14">
        <v>1</v>
      </c>
      <c r="N55" s="14">
        <v>0</v>
      </c>
      <c r="O55" s="14">
        <v>7</v>
      </c>
      <c r="P55" s="14">
        <v>65</v>
      </c>
      <c r="Q55" s="14">
        <v>22</v>
      </c>
      <c r="R55" s="18">
        <v>8064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7768</v>
      </c>
      <c r="E56" s="14">
        <v>133</v>
      </c>
      <c r="F56" s="14">
        <v>460</v>
      </c>
      <c r="G56" s="14">
        <v>2</v>
      </c>
      <c r="H56" s="14">
        <v>138</v>
      </c>
      <c r="I56" s="14">
        <v>0</v>
      </c>
      <c r="J56" s="14">
        <v>11</v>
      </c>
      <c r="K56" s="14">
        <v>240</v>
      </c>
      <c r="L56" s="14">
        <v>29</v>
      </c>
      <c r="M56" s="14">
        <v>0</v>
      </c>
      <c r="N56" s="14">
        <v>0</v>
      </c>
      <c r="O56" s="14">
        <v>29</v>
      </c>
      <c r="P56" s="14">
        <v>29</v>
      </c>
      <c r="Q56" s="14">
        <v>4</v>
      </c>
      <c r="R56" s="18">
        <v>8839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8789</v>
      </c>
      <c r="E57" s="14">
        <v>125</v>
      </c>
      <c r="F57" s="14">
        <v>664</v>
      </c>
      <c r="G57" s="14">
        <v>2</v>
      </c>
      <c r="H57" s="14">
        <v>180</v>
      </c>
      <c r="I57" s="14">
        <v>0</v>
      </c>
      <c r="J57" s="14">
        <v>18</v>
      </c>
      <c r="K57" s="14">
        <v>225</v>
      </c>
      <c r="L57" s="14">
        <v>28</v>
      </c>
      <c r="M57" s="14">
        <v>0</v>
      </c>
      <c r="N57" s="14">
        <v>0</v>
      </c>
      <c r="O57" s="14">
        <v>26</v>
      </c>
      <c r="P57" s="14">
        <v>30</v>
      </c>
      <c r="Q57" s="14">
        <v>20</v>
      </c>
      <c r="R57" s="18">
        <v>10087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8376</v>
      </c>
      <c r="E58" s="14">
        <v>122</v>
      </c>
      <c r="F58" s="14">
        <v>582</v>
      </c>
      <c r="G58" s="14">
        <v>4</v>
      </c>
      <c r="H58" s="14">
        <v>175</v>
      </c>
      <c r="I58" s="14">
        <v>0</v>
      </c>
      <c r="J58" s="14">
        <v>14</v>
      </c>
      <c r="K58" s="14">
        <v>238</v>
      </c>
      <c r="L58" s="14">
        <v>29</v>
      </c>
      <c r="M58" s="14">
        <v>0</v>
      </c>
      <c r="N58" s="14">
        <v>2</v>
      </c>
      <c r="O58" s="14">
        <v>39</v>
      </c>
      <c r="P58" s="14">
        <v>19</v>
      </c>
      <c r="Q58" s="14">
        <v>19</v>
      </c>
      <c r="R58" s="18">
        <v>9600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7881</v>
      </c>
      <c r="E59" s="14">
        <v>120</v>
      </c>
      <c r="F59" s="14">
        <v>532</v>
      </c>
      <c r="G59" s="14">
        <v>6</v>
      </c>
      <c r="H59" s="14">
        <v>153</v>
      </c>
      <c r="I59" s="14">
        <v>0</v>
      </c>
      <c r="J59" s="14">
        <v>14</v>
      </c>
      <c r="K59" s="14">
        <v>211</v>
      </c>
      <c r="L59" s="14">
        <v>29</v>
      </c>
      <c r="M59" s="14">
        <v>1</v>
      </c>
      <c r="N59" s="14">
        <v>0</v>
      </c>
      <c r="O59" s="14">
        <v>22</v>
      </c>
      <c r="P59" s="14">
        <v>14</v>
      </c>
      <c r="Q59" s="14">
        <v>19</v>
      </c>
      <c r="R59" s="18">
        <v>8983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9954</v>
      </c>
      <c r="E60" s="14">
        <v>141</v>
      </c>
      <c r="F60" s="14">
        <v>618</v>
      </c>
      <c r="G60" s="14">
        <v>16</v>
      </c>
      <c r="H60" s="14">
        <v>174</v>
      </c>
      <c r="I60" s="14">
        <v>0</v>
      </c>
      <c r="J60" s="14">
        <v>17</v>
      </c>
      <c r="K60" s="14">
        <v>254</v>
      </c>
      <c r="L60" s="14">
        <v>33</v>
      </c>
      <c r="M60" s="14">
        <v>0</v>
      </c>
      <c r="N60" s="14">
        <v>2</v>
      </c>
      <c r="O60" s="14">
        <v>26</v>
      </c>
      <c r="P60" s="14">
        <v>45</v>
      </c>
      <c r="Q60" s="14">
        <v>23</v>
      </c>
      <c r="R60" s="18">
        <v>11280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9320</v>
      </c>
      <c r="E61" s="14">
        <v>150</v>
      </c>
      <c r="F61" s="14">
        <v>304</v>
      </c>
      <c r="G61" s="14">
        <v>7</v>
      </c>
      <c r="H61" s="14">
        <v>120</v>
      </c>
      <c r="I61" s="14">
        <v>0</v>
      </c>
      <c r="J61" s="14">
        <v>8</v>
      </c>
      <c r="K61" s="14">
        <v>209</v>
      </c>
      <c r="L61" s="14">
        <v>20</v>
      </c>
      <c r="M61" s="14">
        <v>0</v>
      </c>
      <c r="N61" s="14">
        <v>0</v>
      </c>
      <c r="O61" s="14">
        <v>15</v>
      </c>
      <c r="P61" s="14">
        <v>33</v>
      </c>
      <c r="Q61" s="14">
        <v>23</v>
      </c>
      <c r="R61" s="18">
        <v>10186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7923</v>
      </c>
      <c r="E62" s="14">
        <v>158</v>
      </c>
      <c r="F62" s="14">
        <v>188</v>
      </c>
      <c r="G62" s="14">
        <v>4</v>
      </c>
      <c r="H62" s="14">
        <v>51</v>
      </c>
      <c r="I62" s="14">
        <v>0</v>
      </c>
      <c r="J62" s="14">
        <v>2</v>
      </c>
      <c r="K62" s="14">
        <v>79</v>
      </c>
      <c r="L62" s="14">
        <v>6</v>
      </c>
      <c r="M62" s="14">
        <v>2</v>
      </c>
      <c r="N62" s="14">
        <v>0</v>
      </c>
      <c r="O62" s="14">
        <v>10</v>
      </c>
      <c r="P62" s="14">
        <v>181</v>
      </c>
      <c r="Q62" s="14">
        <v>23</v>
      </c>
      <c r="R62" s="18">
        <v>8604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8237</v>
      </c>
      <c r="E63" s="14">
        <v>134</v>
      </c>
      <c r="F63" s="14">
        <v>447</v>
      </c>
      <c r="G63" s="14">
        <v>11</v>
      </c>
      <c r="H63" s="14">
        <v>152</v>
      </c>
      <c r="I63" s="14">
        <v>0</v>
      </c>
      <c r="J63" s="14">
        <v>16</v>
      </c>
      <c r="K63" s="14">
        <v>215</v>
      </c>
      <c r="L63" s="14">
        <v>20</v>
      </c>
      <c r="M63" s="14">
        <v>0</v>
      </c>
      <c r="N63" s="14">
        <v>0</v>
      </c>
      <c r="O63" s="14">
        <v>27</v>
      </c>
      <c r="P63" s="14">
        <v>25</v>
      </c>
      <c r="Q63" s="14">
        <v>23</v>
      </c>
      <c r="R63" s="18">
        <v>9284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8549</v>
      </c>
      <c r="E64" s="14">
        <v>134</v>
      </c>
      <c r="F64" s="14">
        <v>557</v>
      </c>
      <c r="G64" s="14">
        <v>10</v>
      </c>
      <c r="H64" s="14">
        <v>177</v>
      </c>
      <c r="I64" s="14">
        <v>0</v>
      </c>
      <c r="J64" s="14">
        <v>28</v>
      </c>
      <c r="K64" s="14">
        <v>226</v>
      </c>
      <c r="L64" s="14">
        <v>31</v>
      </c>
      <c r="M64" s="14">
        <v>2</v>
      </c>
      <c r="N64" s="14">
        <v>1</v>
      </c>
      <c r="O64" s="14">
        <v>37</v>
      </c>
      <c r="P64" s="14">
        <v>20</v>
      </c>
      <c r="Q64" s="14">
        <v>44</v>
      </c>
      <c r="R64" s="18">
        <v>9772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8274</v>
      </c>
      <c r="E65" s="14">
        <v>152</v>
      </c>
      <c r="F65" s="14">
        <v>494</v>
      </c>
      <c r="G65" s="14">
        <v>4</v>
      </c>
      <c r="H65" s="14">
        <v>172</v>
      </c>
      <c r="I65" s="14">
        <v>0</v>
      </c>
      <c r="J65" s="14">
        <v>27</v>
      </c>
      <c r="K65" s="14">
        <v>253</v>
      </c>
      <c r="L65" s="14">
        <v>38</v>
      </c>
      <c r="M65" s="14">
        <v>0</v>
      </c>
      <c r="N65" s="14">
        <v>1</v>
      </c>
      <c r="O65" s="14">
        <v>41</v>
      </c>
      <c r="P65" s="14">
        <v>35</v>
      </c>
      <c r="Q65" s="14">
        <v>29</v>
      </c>
      <c r="R65" s="18">
        <v>9491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8190</v>
      </c>
      <c r="E66" s="14">
        <v>140</v>
      </c>
      <c r="F66" s="14">
        <v>458</v>
      </c>
      <c r="G66" s="14">
        <v>1</v>
      </c>
      <c r="H66" s="14">
        <v>147</v>
      </c>
      <c r="I66" s="14">
        <v>0</v>
      </c>
      <c r="J66" s="14">
        <v>24</v>
      </c>
      <c r="K66" s="14">
        <v>185</v>
      </c>
      <c r="L66" s="14">
        <v>33</v>
      </c>
      <c r="M66" s="14">
        <v>1</v>
      </c>
      <c r="N66" s="14">
        <v>0</v>
      </c>
      <c r="O66" s="14">
        <v>39</v>
      </c>
      <c r="P66" s="14">
        <v>32</v>
      </c>
      <c r="Q66" s="14">
        <v>23</v>
      </c>
      <c r="R66" s="18">
        <v>9250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9906</v>
      </c>
      <c r="E67" s="14">
        <v>184</v>
      </c>
      <c r="F67" s="14">
        <v>557</v>
      </c>
      <c r="G67" s="14">
        <v>2</v>
      </c>
      <c r="H67" s="14">
        <v>189</v>
      </c>
      <c r="I67" s="14">
        <v>0</v>
      </c>
      <c r="J67" s="14">
        <v>25</v>
      </c>
      <c r="K67" s="14">
        <v>247</v>
      </c>
      <c r="L67" s="14">
        <v>29</v>
      </c>
      <c r="M67" s="14">
        <v>1</v>
      </c>
      <c r="N67" s="14">
        <v>1</v>
      </c>
      <c r="O67" s="14">
        <v>38</v>
      </c>
      <c r="P67" s="14">
        <v>39</v>
      </c>
      <c r="Q67" s="14">
        <v>16</v>
      </c>
      <c r="R67" s="18">
        <v>11218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9536</v>
      </c>
      <c r="E68" s="14">
        <v>160</v>
      </c>
      <c r="F68" s="14">
        <v>295</v>
      </c>
      <c r="G68" s="14">
        <v>11</v>
      </c>
      <c r="H68" s="14">
        <v>135</v>
      </c>
      <c r="I68" s="14">
        <v>0</v>
      </c>
      <c r="J68" s="14">
        <v>9</v>
      </c>
      <c r="K68" s="14">
        <v>151</v>
      </c>
      <c r="L68" s="14">
        <v>15</v>
      </c>
      <c r="M68" s="14">
        <v>1</v>
      </c>
      <c r="N68" s="14">
        <v>0</v>
      </c>
      <c r="O68" s="14">
        <v>25</v>
      </c>
      <c r="P68" s="14">
        <v>75</v>
      </c>
      <c r="Q68" s="14">
        <v>34</v>
      </c>
      <c r="R68" s="18">
        <v>10413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8445</v>
      </c>
      <c r="E69" s="14">
        <v>173</v>
      </c>
      <c r="F69" s="14">
        <v>171</v>
      </c>
      <c r="G69" s="14">
        <v>9</v>
      </c>
      <c r="H69" s="14">
        <v>48</v>
      </c>
      <c r="I69" s="14">
        <v>0</v>
      </c>
      <c r="J69" s="14">
        <v>7</v>
      </c>
      <c r="K69" s="14">
        <v>79</v>
      </c>
      <c r="L69" s="14">
        <v>9</v>
      </c>
      <c r="M69" s="14">
        <v>0</v>
      </c>
      <c r="N69" s="14">
        <v>0</v>
      </c>
      <c r="O69" s="14">
        <v>9</v>
      </c>
      <c r="P69" s="14">
        <v>178</v>
      </c>
      <c r="Q69" s="14">
        <v>22</v>
      </c>
      <c r="R69" s="18">
        <v>9128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8401</v>
      </c>
      <c r="E70" s="14">
        <v>138</v>
      </c>
      <c r="F70" s="14">
        <v>441</v>
      </c>
      <c r="G70" s="14">
        <v>3</v>
      </c>
      <c r="H70" s="14">
        <v>156</v>
      </c>
      <c r="I70" s="14">
        <v>0</v>
      </c>
      <c r="J70" s="14">
        <v>15</v>
      </c>
      <c r="K70" s="14">
        <v>210</v>
      </c>
      <c r="L70" s="14">
        <v>33</v>
      </c>
      <c r="M70" s="14">
        <v>2</v>
      </c>
      <c r="N70" s="14">
        <v>0</v>
      </c>
      <c r="O70" s="14">
        <v>32</v>
      </c>
      <c r="P70" s="14">
        <v>20</v>
      </c>
      <c r="Q70" s="14">
        <v>15</v>
      </c>
      <c r="R70" s="18">
        <v>9451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8565</v>
      </c>
      <c r="E71" s="14">
        <v>118</v>
      </c>
      <c r="F71" s="14">
        <v>534</v>
      </c>
      <c r="G71" s="14">
        <v>2</v>
      </c>
      <c r="H71" s="14">
        <v>180</v>
      </c>
      <c r="I71" s="14">
        <v>0</v>
      </c>
      <c r="J71" s="14">
        <v>33</v>
      </c>
      <c r="K71" s="14">
        <v>217</v>
      </c>
      <c r="L71" s="14">
        <v>29</v>
      </c>
      <c r="M71" s="14">
        <v>1</v>
      </c>
      <c r="N71" s="14">
        <v>1</v>
      </c>
      <c r="O71" s="14">
        <v>22</v>
      </c>
      <c r="P71" s="14">
        <v>38</v>
      </c>
      <c r="Q71" s="14">
        <v>37</v>
      </c>
      <c r="R71" s="18">
        <v>9740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7757</v>
      </c>
      <c r="E72" s="14">
        <v>124</v>
      </c>
      <c r="F72" s="14">
        <v>503</v>
      </c>
      <c r="G72" s="14">
        <v>3</v>
      </c>
      <c r="H72" s="14">
        <v>167</v>
      </c>
      <c r="I72" s="14">
        <v>0</v>
      </c>
      <c r="J72" s="14">
        <v>17</v>
      </c>
      <c r="K72" s="14">
        <v>265</v>
      </c>
      <c r="L72" s="14">
        <v>33</v>
      </c>
      <c r="M72" s="14">
        <v>2</v>
      </c>
      <c r="N72" s="14">
        <v>0</v>
      </c>
      <c r="O72" s="14">
        <v>37</v>
      </c>
      <c r="P72" s="14">
        <v>20</v>
      </c>
      <c r="Q72" s="14">
        <v>10</v>
      </c>
      <c r="R72" s="18">
        <v>8928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8093</v>
      </c>
      <c r="E73" s="14">
        <v>145</v>
      </c>
      <c r="F73" s="14">
        <v>478</v>
      </c>
      <c r="G73" s="14">
        <v>4</v>
      </c>
      <c r="H73" s="14">
        <v>182</v>
      </c>
      <c r="I73" s="14">
        <v>0</v>
      </c>
      <c r="J73" s="14">
        <v>12</v>
      </c>
      <c r="K73" s="14">
        <v>220</v>
      </c>
      <c r="L73" s="14">
        <v>32</v>
      </c>
      <c r="M73" s="14">
        <v>2</v>
      </c>
      <c r="N73" s="14">
        <v>1</v>
      </c>
      <c r="O73" s="14">
        <v>37</v>
      </c>
      <c r="P73" s="14">
        <v>35</v>
      </c>
      <c r="Q73" s="14">
        <v>20</v>
      </c>
      <c r="R73" s="18">
        <v>9241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10274</v>
      </c>
      <c r="E74" s="14">
        <v>158</v>
      </c>
      <c r="F74" s="14">
        <v>493</v>
      </c>
      <c r="G74" s="14">
        <v>9</v>
      </c>
      <c r="H74" s="14">
        <v>202</v>
      </c>
      <c r="I74" s="14">
        <v>0</v>
      </c>
      <c r="J74" s="14">
        <v>16</v>
      </c>
      <c r="K74" s="14">
        <v>266</v>
      </c>
      <c r="L74" s="14">
        <v>24</v>
      </c>
      <c r="M74" s="14">
        <v>1</v>
      </c>
      <c r="N74" s="14">
        <v>1</v>
      </c>
      <c r="O74" s="14">
        <v>41</v>
      </c>
      <c r="P74" s="14">
        <v>30</v>
      </c>
      <c r="Q74" s="14">
        <v>21</v>
      </c>
      <c r="R74" s="18">
        <v>11515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9487</v>
      </c>
      <c r="E75" s="14">
        <v>158</v>
      </c>
      <c r="F75" s="14">
        <v>343</v>
      </c>
      <c r="G75" s="14">
        <v>4</v>
      </c>
      <c r="H75" s="14">
        <v>130</v>
      </c>
      <c r="I75" s="14">
        <v>0</v>
      </c>
      <c r="J75" s="14">
        <v>14</v>
      </c>
      <c r="K75" s="14">
        <v>185</v>
      </c>
      <c r="L75" s="14">
        <v>36</v>
      </c>
      <c r="M75" s="14">
        <v>3</v>
      </c>
      <c r="N75" s="14">
        <v>2</v>
      </c>
      <c r="O75" s="14">
        <v>23</v>
      </c>
      <c r="P75" s="14">
        <v>106</v>
      </c>
      <c r="Q75" s="14">
        <v>26</v>
      </c>
      <c r="R75" s="18">
        <v>10491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8">
        <v>0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8">
        <v>0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240465</v>
      </c>
      <c r="E79" s="24">
        <v>3936</v>
      </c>
      <c r="F79" s="24">
        <v>11992</v>
      </c>
      <c r="G79" s="24">
        <v>136</v>
      </c>
      <c r="H79" s="24">
        <v>4026</v>
      </c>
      <c r="I79" s="24">
        <v>0</v>
      </c>
      <c r="J79" s="24">
        <v>415</v>
      </c>
      <c r="K79" s="24">
        <v>5483</v>
      </c>
      <c r="L79" s="24">
        <v>671</v>
      </c>
      <c r="M79" s="24">
        <v>28</v>
      </c>
      <c r="N79" s="24">
        <v>14</v>
      </c>
      <c r="O79" s="24">
        <v>732</v>
      </c>
      <c r="P79" s="24">
        <v>1376</v>
      </c>
      <c r="Q79" s="24">
        <v>616</v>
      </c>
      <c r="R79" s="25">
        <v>269274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142878</v>
      </c>
      <c r="E87" s="14">
        <v>8804</v>
      </c>
      <c r="F87" s="14">
        <v>5896</v>
      </c>
      <c r="G87" s="14">
        <v>372</v>
      </c>
      <c r="H87" s="14">
        <v>2976</v>
      </c>
      <c r="I87" s="14">
        <v>0</v>
      </c>
      <c r="J87" s="14">
        <v>496</v>
      </c>
      <c r="K87" s="14">
        <v>4340</v>
      </c>
      <c r="L87" s="14">
        <v>496</v>
      </c>
      <c r="M87" s="14">
        <v>0</v>
      </c>
      <c r="N87" s="14">
        <v>0</v>
      </c>
      <c r="O87" s="14">
        <v>248</v>
      </c>
      <c r="P87" s="14">
        <v>1035</v>
      </c>
      <c r="Q87" s="14">
        <v>210</v>
      </c>
      <c r="R87" s="15">
        <v>167751</v>
      </c>
      <c r="S87" s="15">
        <v>167753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134548</v>
      </c>
      <c r="E88" s="14">
        <v>7998</v>
      </c>
      <c r="F88" s="14">
        <v>9147</v>
      </c>
      <c r="G88" s="14">
        <v>558</v>
      </c>
      <c r="H88" s="14">
        <v>6045</v>
      </c>
      <c r="I88" s="14">
        <v>0</v>
      </c>
      <c r="J88" s="14">
        <v>992</v>
      </c>
      <c r="K88" s="14">
        <v>6944</v>
      </c>
      <c r="L88" s="14">
        <v>372</v>
      </c>
      <c r="M88" s="14">
        <v>0</v>
      </c>
      <c r="N88" s="14">
        <v>0</v>
      </c>
      <c r="O88" s="14">
        <v>248</v>
      </c>
      <c r="P88" s="14">
        <v>555</v>
      </c>
      <c r="Q88" s="14">
        <v>75</v>
      </c>
      <c r="R88" s="18">
        <v>167482</v>
      </c>
      <c r="S88" s="18">
        <v>167482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91988</v>
      </c>
      <c r="E89" s="14">
        <v>7254</v>
      </c>
      <c r="F89" s="14">
        <v>17466</v>
      </c>
      <c r="G89" s="14">
        <v>93</v>
      </c>
      <c r="H89" s="14">
        <v>10788</v>
      </c>
      <c r="I89" s="14">
        <v>0</v>
      </c>
      <c r="J89" s="14">
        <v>744</v>
      </c>
      <c r="K89" s="14">
        <v>10912</v>
      </c>
      <c r="L89" s="14">
        <v>2356</v>
      </c>
      <c r="M89" s="14">
        <v>124</v>
      </c>
      <c r="N89" s="14">
        <v>0</v>
      </c>
      <c r="O89" s="14">
        <v>620</v>
      </c>
      <c r="P89" s="14">
        <v>195</v>
      </c>
      <c r="Q89" s="14">
        <v>210</v>
      </c>
      <c r="R89" s="18">
        <v>142750</v>
      </c>
      <c r="S89" s="18">
        <v>142865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91542</v>
      </c>
      <c r="E90" s="14">
        <v>6758</v>
      </c>
      <c r="F90" s="14">
        <v>18240</v>
      </c>
      <c r="G90" s="14">
        <v>0</v>
      </c>
      <c r="H90" s="14">
        <v>9672</v>
      </c>
      <c r="I90" s="14">
        <v>0</v>
      </c>
      <c r="J90" s="14">
        <v>744</v>
      </c>
      <c r="K90" s="14">
        <v>12276</v>
      </c>
      <c r="L90" s="14">
        <v>1736</v>
      </c>
      <c r="M90" s="14">
        <v>0</v>
      </c>
      <c r="N90" s="14">
        <v>124</v>
      </c>
      <c r="O90" s="14">
        <v>1488</v>
      </c>
      <c r="P90" s="14">
        <v>165</v>
      </c>
      <c r="Q90" s="14">
        <v>225</v>
      </c>
      <c r="R90" s="18">
        <v>142970</v>
      </c>
      <c r="S90" s="18">
        <v>142970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90336</v>
      </c>
      <c r="E91" s="14">
        <v>6758</v>
      </c>
      <c r="F91" s="14">
        <v>17867</v>
      </c>
      <c r="G91" s="14">
        <v>0</v>
      </c>
      <c r="H91" s="14">
        <v>9114</v>
      </c>
      <c r="I91" s="14">
        <v>0</v>
      </c>
      <c r="J91" s="14">
        <v>620</v>
      </c>
      <c r="K91" s="14">
        <v>13516</v>
      </c>
      <c r="L91" s="14">
        <v>1984</v>
      </c>
      <c r="M91" s="14">
        <v>248</v>
      </c>
      <c r="N91" s="14">
        <v>0</v>
      </c>
      <c r="O91" s="14">
        <v>3596</v>
      </c>
      <c r="P91" s="14">
        <v>255</v>
      </c>
      <c r="Q91" s="14">
        <v>150</v>
      </c>
      <c r="R91" s="18">
        <v>144444</v>
      </c>
      <c r="S91" s="18">
        <v>144478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114208</v>
      </c>
      <c r="E92" s="14">
        <v>7750</v>
      </c>
      <c r="F92" s="14">
        <v>17736</v>
      </c>
      <c r="G92" s="14">
        <v>186</v>
      </c>
      <c r="H92" s="14">
        <v>10509</v>
      </c>
      <c r="I92" s="14">
        <v>0</v>
      </c>
      <c r="J92" s="14">
        <v>992</v>
      </c>
      <c r="K92" s="14">
        <v>13888</v>
      </c>
      <c r="L92" s="14">
        <v>3472</v>
      </c>
      <c r="M92" s="14">
        <v>0</v>
      </c>
      <c r="N92" s="14">
        <v>0</v>
      </c>
      <c r="O92" s="14">
        <v>2976</v>
      </c>
      <c r="P92" s="14">
        <v>75</v>
      </c>
      <c r="Q92" s="14">
        <v>165</v>
      </c>
      <c r="R92" s="18">
        <v>171957</v>
      </c>
      <c r="S92" s="18">
        <v>172000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112192</v>
      </c>
      <c r="E93" s="14">
        <v>8432</v>
      </c>
      <c r="F93" s="14">
        <v>12788</v>
      </c>
      <c r="G93" s="14">
        <v>279</v>
      </c>
      <c r="H93" s="14">
        <v>7533</v>
      </c>
      <c r="I93" s="14">
        <v>0</v>
      </c>
      <c r="J93" s="14">
        <v>372</v>
      </c>
      <c r="K93" s="14">
        <v>11160</v>
      </c>
      <c r="L93" s="14">
        <v>1488</v>
      </c>
      <c r="M93" s="14">
        <v>248</v>
      </c>
      <c r="N93" s="14">
        <v>0</v>
      </c>
      <c r="O93" s="14">
        <v>1984</v>
      </c>
      <c r="P93" s="14">
        <v>480</v>
      </c>
      <c r="Q93" s="14">
        <v>105</v>
      </c>
      <c r="R93" s="18">
        <v>157061</v>
      </c>
      <c r="S93" s="18">
        <v>157061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111016</v>
      </c>
      <c r="E94" s="14">
        <v>8246</v>
      </c>
      <c r="F94" s="14">
        <v>9834</v>
      </c>
      <c r="G94" s="14">
        <v>186</v>
      </c>
      <c r="H94" s="14">
        <v>2139</v>
      </c>
      <c r="I94" s="14">
        <v>0</v>
      </c>
      <c r="J94" s="14">
        <v>868</v>
      </c>
      <c r="K94" s="14">
        <v>5704</v>
      </c>
      <c r="L94" s="14">
        <v>496</v>
      </c>
      <c r="M94" s="14">
        <v>124</v>
      </c>
      <c r="N94" s="14">
        <v>0</v>
      </c>
      <c r="O94" s="14">
        <v>0</v>
      </c>
      <c r="P94" s="14">
        <v>705</v>
      </c>
      <c r="Q94" s="14">
        <v>120</v>
      </c>
      <c r="R94" s="18">
        <v>139438</v>
      </c>
      <c r="S94" s="18">
        <v>139444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90484</v>
      </c>
      <c r="E95" s="14">
        <v>7626</v>
      </c>
      <c r="F95" s="14">
        <v>15149</v>
      </c>
      <c r="G95" s="14">
        <v>93</v>
      </c>
      <c r="H95" s="14">
        <v>7998</v>
      </c>
      <c r="I95" s="14">
        <v>0</v>
      </c>
      <c r="J95" s="14">
        <v>248</v>
      </c>
      <c r="K95" s="14">
        <v>15128</v>
      </c>
      <c r="L95" s="14">
        <v>2728</v>
      </c>
      <c r="M95" s="14">
        <v>0</v>
      </c>
      <c r="N95" s="14">
        <v>0</v>
      </c>
      <c r="O95" s="14">
        <v>1612</v>
      </c>
      <c r="P95" s="14">
        <v>120</v>
      </c>
      <c r="Q95" s="14">
        <v>60</v>
      </c>
      <c r="R95" s="18">
        <v>141246</v>
      </c>
      <c r="S95" s="18">
        <v>141255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97226</v>
      </c>
      <c r="E96" s="14">
        <v>7254</v>
      </c>
      <c r="F96" s="14">
        <v>26679</v>
      </c>
      <c r="G96" s="14">
        <v>186</v>
      </c>
      <c r="H96" s="14">
        <v>11346</v>
      </c>
      <c r="I96" s="14">
        <v>0</v>
      </c>
      <c r="J96" s="14">
        <v>1116</v>
      </c>
      <c r="K96" s="14">
        <v>13268</v>
      </c>
      <c r="L96" s="14">
        <v>2976</v>
      </c>
      <c r="M96" s="14">
        <v>0</v>
      </c>
      <c r="N96" s="14">
        <v>0</v>
      </c>
      <c r="O96" s="14">
        <v>1984</v>
      </c>
      <c r="P96" s="14">
        <v>150</v>
      </c>
      <c r="Q96" s="14">
        <v>135</v>
      </c>
      <c r="R96" s="18">
        <v>162320</v>
      </c>
      <c r="S96" s="18">
        <v>162320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102934</v>
      </c>
      <c r="E97" s="14">
        <v>6944</v>
      </c>
      <c r="F97" s="14">
        <v>24918</v>
      </c>
      <c r="G97" s="14">
        <v>372</v>
      </c>
      <c r="H97" s="14">
        <v>9579</v>
      </c>
      <c r="I97" s="14">
        <v>0</v>
      </c>
      <c r="J97" s="14">
        <v>1116</v>
      </c>
      <c r="K97" s="14">
        <v>12028</v>
      </c>
      <c r="L97" s="14">
        <v>2728</v>
      </c>
      <c r="M97" s="14">
        <v>0</v>
      </c>
      <c r="N97" s="14">
        <v>124</v>
      </c>
      <c r="O97" s="14">
        <v>2728</v>
      </c>
      <c r="P97" s="14">
        <v>90</v>
      </c>
      <c r="Q97" s="14">
        <v>165</v>
      </c>
      <c r="R97" s="18">
        <v>163726</v>
      </c>
      <c r="S97" s="18">
        <v>163726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96378</v>
      </c>
      <c r="E98" s="14">
        <v>6944</v>
      </c>
      <c r="F98" s="14">
        <v>23139</v>
      </c>
      <c r="G98" s="14">
        <v>372</v>
      </c>
      <c r="H98" s="14">
        <v>9672</v>
      </c>
      <c r="I98" s="14">
        <v>0</v>
      </c>
      <c r="J98" s="14">
        <v>868</v>
      </c>
      <c r="K98" s="14">
        <v>12028</v>
      </c>
      <c r="L98" s="14">
        <v>2356</v>
      </c>
      <c r="M98" s="14">
        <v>0</v>
      </c>
      <c r="N98" s="14">
        <v>0</v>
      </c>
      <c r="O98" s="14">
        <v>1488</v>
      </c>
      <c r="P98" s="14">
        <v>45</v>
      </c>
      <c r="Q98" s="14">
        <v>195</v>
      </c>
      <c r="R98" s="18">
        <v>153485</v>
      </c>
      <c r="S98" s="18">
        <v>153486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127822</v>
      </c>
      <c r="E99" s="14">
        <v>7564</v>
      </c>
      <c r="F99" s="14">
        <v>23504</v>
      </c>
      <c r="G99" s="14">
        <v>1302</v>
      </c>
      <c r="H99" s="14">
        <v>9672</v>
      </c>
      <c r="I99" s="14">
        <v>0</v>
      </c>
      <c r="J99" s="14">
        <v>1612</v>
      </c>
      <c r="K99" s="14">
        <v>15500</v>
      </c>
      <c r="L99" s="14">
        <v>2480</v>
      </c>
      <c r="M99" s="14">
        <v>0</v>
      </c>
      <c r="N99" s="14">
        <v>124</v>
      </c>
      <c r="O99" s="14">
        <v>1736</v>
      </c>
      <c r="P99" s="14">
        <v>315</v>
      </c>
      <c r="Q99" s="14">
        <v>90</v>
      </c>
      <c r="R99" s="18">
        <v>191721</v>
      </c>
      <c r="S99" s="18">
        <v>191822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125170</v>
      </c>
      <c r="E100" s="14">
        <v>8432</v>
      </c>
      <c r="F100" s="14">
        <v>10466</v>
      </c>
      <c r="G100" s="14">
        <v>651</v>
      </c>
      <c r="H100" s="14">
        <v>6882</v>
      </c>
      <c r="I100" s="14">
        <v>0</v>
      </c>
      <c r="J100" s="14">
        <v>620</v>
      </c>
      <c r="K100" s="14">
        <v>10788</v>
      </c>
      <c r="L100" s="14">
        <v>2852</v>
      </c>
      <c r="M100" s="14">
        <v>0</v>
      </c>
      <c r="N100" s="14">
        <v>0</v>
      </c>
      <c r="O100" s="14">
        <v>744</v>
      </c>
      <c r="P100" s="14">
        <v>255</v>
      </c>
      <c r="Q100" s="14">
        <v>105</v>
      </c>
      <c r="R100" s="18">
        <v>166965</v>
      </c>
      <c r="S100" s="18">
        <v>166995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116182</v>
      </c>
      <c r="E101" s="14">
        <v>9424</v>
      </c>
      <c r="F101" s="14">
        <v>7614</v>
      </c>
      <c r="G101" s="14">
        <v>279</v>
      </c>
      <c r="H101" s="14">
        <v>2046</v>
      </c>
      <c r="I101" s="14">
        <v>0</v>
      </c>
      <c r="J101" s="14">
        <v>124</v>
      </c>
      <c r="K101" s="14">
        <v>3100</v>
      </c>
      <c r="L101" s="14">
        <v>496</v>
      </c>
      <c r="M101" s="14">
        <v>0</v>
      </c>
      <c r="N101" s="14">
        <v>0</v>
      </c>
      <c r="O101" s="14">
        <v>124</v>
      </c>
      <c r="P101" s="14">
        <v>2340</v>
      </c>
      <c r="Q101" s="14">
        <v>120</v>
      </c>
      <c r="R101" s="18">
        <v>141849</v>
      </c>
      <c r="S101" s="18">
        <v>141849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91934</v>
      </c>
      <c r="E102" s="14">
        <v>7254</v>
      </c>
      <c r="F102" s="14">
        <v>12530</v>
      </c>
      <c r="G102" s="14">
        <v>93</v>
      </c>
      <c r="H102" s="14">
        <v>7254</v>
      </c>
      <c r="I102" s="14">
        <v>0</v>
      </c>
      <c r="J102" s="14">
        <v>992</v>
      </c>
      <c r="K102" s="14">
        <v>12152</v>
      </c>
      <c r="L102" s="14">
        <v>2480</v>
      </c>
      <c r="M102" s="14">
        <v>0</v>
      </c>
      <c r="N102" s="14">
        <v>0</v>
      </c>
      <c r="O102" s="14">
        <v>2232</v>
      </c>
      <c r="P102" s="14">
        <v>195</v>
      </c>
      <c r="Q102" s="14">
        <v>75</v>
      </c>
      <c r="R102" s="18">
        <v>137191</v>
      </c>
      <c r="S102" s="18">
        <v>137192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91088</v>
      </c>
      <c r="E103" s="14">
        <v>7068</v>
      </c>
      <c r="F103" s="14">
        <v>17749</v>
      </c>
      <c r="G103" s="14">
        <v>186</v>
      </c>
      <c r="H103" s="14">
        <v>9207</v>
      </c>
      <c r="I103" s="14">
        <v>0</v>
      </c>
      <c r="J103" s="14">
        <v>1860</v>
      </c>
      <c r="K103" s="14">
        <v>10912</v>
      </c>
      <c r="L103" s="14">
        <v>3472</v>
      </c>
      <c r="M103" s="14">
        <v>124</v>
      </c>
      <c r="N103" s="14">
        <v>124</v>
      </c>
      <c r="O103" s="14">
        <v>3348</v>
      </c>
      <c r="P103" s="14">
        <v>120</v>
      </c>
      <c r="Q103" s="14">
        <v>225</v>
      </c>
      <c r="R103" s="18">
        <v>145483</v>
      </c>
      <c r="S103" s="18">
        <v>145505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96232</v>
      </c>
      <c r="E104" s="14">
        <v>7874</v>
      </c>
      <c r="F104" s="14">
        <v>19513</v>
      </c>
      <c r="G104" s="14">
        <v>186</v>
      </c>
      <c r="H104" s="14">
        <v>9765</v>
      </c>
      <c r="I104" s="14">
        <v>0</v>
      </c>
      <c r="J104" s="14">
        <v>1612</v>
      </c>
      <c r="K104" s="14">
        <v>12896</v>
      </c>
      <c r="L104" s="14">
        <v>4092</v>
      </c>
      <c r="M104" s="14">
        <v>0</v>
      </c>
      <c r="N104" s="14">
        <v>0</v>
      </c>
      <c r="O104" s="14">
        <v>3348</v>
      </c>
      <c r="P104" s="14">
        <v>165</v>
      </c>
      <c r="Q104" s="14">
        <v>270</v>
      </c>
      <c r="R104" s="18">
        <v>155953</v>
      </c>
      <c r="S104" s="18">
        <v>155986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97368</v>
      </c>
      <c r="E105" s="14">
        <v>7812</v>
      </c>
      <c r="F105" s="14">
        <v>18433</v>
      </c>
      <c r="G105" s="14">
        <v>93</v>
      </c>
      <c r="H105" s="14">
        <v>8649</v>
      </c>
      <c r="I105" s="14">
        <v>0</v>
      </c>
      <c r="J105" s="14">
        <v>1488</v>
      </c>
      <c r="K105" s="14">
        <v>12028</v>
      </c>
      <c r="L105" s="14">
        <v>3720</v>
      </c>
      <c r="M105" s="14">
        <v>124</v>
      </c>
      <c r="N105" s="14">
        <v>0</v>
      </c>
      <c r="O105" s="14">
        <v>3100</v>
      </c>
      <c r="P105" s="14">
        <v>210</v>
      </c>
      <c r="Q105" s="14">
        <v>120</v>
      </c>
      <c r="R105" s="18">
        <v>153145</v>
      </c>
      <c r="S105" s="18">
        <v>153284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118796</v>
      </c>
      <c r="E106" s="14">
        <v>10416</v>
      </c>
      <c r="F106" s="14">
        <v>19292</v>
      </c>
      <c r="G106" s="14">
        <v>279</v>
      </c>
      <c r="H106" s="14">
        <v>10788</v>
      </c>
      <c r="I106" s="14">
        <v>0</v>
      </c>
      <c r="J106" s="14">
        <v>1612</v>
      </c>
      <c r="K106" s="14">
        <v>12772</v>
      </c>
      <c r="L106" s="14">
        <v>3100</v>
      </c>
      <c r="M106" s="14">
        <v>0</v>
      </c>
      <c r="N106" s="14">
        <v>124</v>
      </c>
      <c r="O106" s="14">
        <v>2976</v>
      </c>
      <c r="P106" s="14">
        <v>255</v>
      </c>
      <c r="Q106" s="14">
        <v>105</v>
      </c>
      <c r="R106" s="18">
        <v>180515</v>
      </c>
      <c r="S106" s="18">
        <v>180548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126744</v>
      </c>
      <c r="E107" s="14">
        <v>9486</v>
      </c>
      <c r="F107" s="14">
        <v>11318</v>
      </c>
      <c r="G107" s="14">
        <v>651</v>
      </c>
      <c r="H107" s="14">
        <v>7719</v>
      </c>
      <c r="I107" s="14">
        <v>0</v>
      </c>
      <c r="J107" s="14">
        <v>248</v>
      </c>
      <c r="K107" s="14">
        <v>8184</v>
      </c>
      <c r="L107" s="14">
        <v>1860</v>
      </c>
      <c r="M107" s="14">
        <v>124</v>
      </c>
      <c r="N107" s="14">
        <v>0</v>
      </c>
      <c r="O107" s="14">
        <v>2480</v>
      </c>
      <c r="P107" s="14">
        <v>840</v>
      </c>
      <c r="Q107" s="14">
        <v>330</v>
      </c>
      <c r="R107" s="18">
        <v>169984</v>
      </c>
      <c r="S107" s="18">
        <v>169984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118994</v>
      </c>
      <c r="E108" s="14">
        <v>9300</v>
      </c>
      <c r="F108" s="14">
        <v>6444</v>
      </c>
      <c r="G108" s="14">
        <v>651</v>
      </c>
      <c r="H108" s="14">
        <v>2046</v>
      </c>
      <c r="I108" s="14">
        <v>0</v>
      </c>
      <c r="J108" s="14">
        <v>744</v>
      </c>
      <c r="K108" s="14">
        <v>3968</v>
      </c>
      <c r="L108" s="14">
        <v>992</v>
      </c>
      <c r="M108" s="14">
        <v>0</v>
      </c>
      <c r="N108" s="14">
        <v>0</v>
      </c>
      <c r="O108" s="14">
        <v>124</v>
      </c>
      <c r="P108" s="14">
        <v>2100</v>
      </c>
      <c r="Q108" s="14">
        <v>165</v>
      </c>
      <c r="R108" s="18">
        <v>145528</v>
      </c>
      <c r="S108" s="18">
        <v>145532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91000</v>
      </c>
      <c r="E109" s="14">
        <v>7440</v>
      </c>
      <c r="F109" s="14">
        <v>12848</v>
      </c>
      <c r="G109" s="14">
        <v>186</v>
      </c>
      <c r="H109" s="14">
        <v>7719</v>
      </c>
      <c r="I109" s="14">
        <v>0</v>
      </c>
      <c r="J109" s="14">
        <v>620</v>
      </c>
      <c r="K109" s="14">
        <v>12028</v>
      </c>
      <c r="L109" s="14">
        <v>3472</v>
      </c>
      <c r="M109" s="14">
        <v>248</v>
      </c>
      <c r="N109" s="14">
        <v>0</v>
      </c>
      <c r="O109" s="14">
        <v>1860</v>
      </c>
      <c r="P109" s="14">
        <v>195</v>
      </c>
      <c r="Q109" s="14">
        <v>75</v>
      </c>
      <c r="R109" s="18">
        <v>137691</v>
      </c>
      <c r="S109" s="18">
        <v>137762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91146</v>
      </c>
      <c r="E110" s="14">
        <v>7006</v>
      </c>
      <c r="F110" s="14">
        <v>18314</v>
      </c>
      <c r="G110" s="14">
        <v>186</v>
      </c>
      <c r="H110" s="14">
        <v>11625</v>
      </c>
      <c r="I110" s="14">
        <v>0</v>
      </c>
      <c r="J110" s="14">
        <v>1116</v>
      </c>
      <c r="K110" s="14">
        <v>11780</v>
      </c>
      <c r="L110" s="14">
        <v>2232</v>
      </c>
      <c r="M110" s="14">
        <v>124</v>
      </c>
      <c r="N110" s="14">
        <v>124</v>
      </c>
      <c r="O110" s="14">
        <v>1736</v>
      </c>
      <c r="P110" s="14">
        <v>60</v>
      </c>
      <c r="Q110" s="14">
        <v>180</v>
      </c>
      <c r="R110" s="18">
        <v>145629</v>
      </c>
      <c r="S110" s="18">
        <v>145660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94290</v>
      </c>
      <c r="E111" s="14">
        <v>7192</v>
      </c>
      <c r="F111" s="14">
        <v>17609</v>
      </c>
      <c r="G111" s="14">
        <v>93</v>
      </c>
      <c r="H111" s="14">
        <v>9021</v>
      </c>
      <c r="I111" s="14">
        <v>0</v>
      </c>
      <c r="J111" s="14">
        <v>1364</v>
      </c>
      <c r="K111" s="14">
        <v>14880</v>
      </c>
      <c r="L111" s="14">
        <v>2976</v>
      </c>
      <c r="M111" s="14">
        <v>248</v>
      </c>
      <c r="N111" s="14">
        <v>0</v>
      </c>
      <c r="O111" s="14">
        <v>2728</v>
      </c>
      <c r="P111" s="14">
        <v>225</v>
      </c>
      <c r="Q111" s="14">
        <v>60</v>
      </c>
      <c r="R111" s="18">
        <v>150686</v>
      </c>
      <c r="S111" s="18">
        <v>150687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97956</v>
      </c>
      <c r="E112" s="14">
        <v>8122</v>
      </c>
      <c r="F112" s="14">
        <v>18103</v>
      </c>
      <c r="G112" s="14">
        <v>465</v>
      </c>
      <c r="H112" s="14">
        <v>10509</v>
      </c>
      <c r="I112" s="14">
        <v>0</v>
      </c>
      <c r="J112" s="14">
        <v>372</v>
      </c>
      <c r="K112" s="14">
        <v>11160</v>
      </c>
      <c r="L112" s="14">
        <v>3844</v>
      </c>
      <c r="M112" s="14">
        <v>124</v>
      </c>
      <c r="N112" s="14">
        <v>124</v>
      </c>
      <c r="O112" s="14">
        <v>2480</v>
      </c>
      <c r="P112" s="14">
        <v>240</v>
      </c>
      <c r="Q112" s="14">
        <v>165</v>
      </c>
      <c r="R112" s="18">
        <v>153664</v>
      </c>
      <c r="S112" s="18">
        <v>153695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125554</v>
      </c>
      <c r="E113" s="14">
        <v>8370</v>
      </c>
      <c r="F113" s="14">
        <v>16246</v>
      </c>
      <c r="G113" s="14">
        <v>744</v>
      </c>
      <c r="H113" s="14">
        <v>12369</v>
      </c>
      <c r="I113" s="14">
        <v>0</v>
      </c>
      <c r="J113" s="14">
        <v>1240</v>
      </c>
      <c r="K113" s="14">
        <v>15252</v>
      </c>
      <c r="L113" s="14">
        <v>2232</v>
      </c>
      <c r="M113" s="14">
        <v>124</v>
      </c>
      <c r="N113" s="14">
        <v>0</v>
      </c>
      <c r="O113" s="14">
        <v>3472</v>
      </c>
      <c r="P113" s="14">
        <v>195</v>
      </c>
      <c r="Q113" s="14">
        <v>105</v>
      </c>
      <c r="R113" s="18">
        <v>185903</v>
      </c>
      <c r="S113" s="18">
        <v>185905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130592</v>
      </c>
      <c r="E114" s="14">
        <v>9176</v>
      </c>
      <c r="F114" s="14">
        <v>12159</v>
      </c>
      <c r="G114" s="14">
        <v>186</v>
      </c>
      <c r="H114" s="14">
        <v>9021</v>
      </c>
      <c r="I114" s="14">
        <v>0</v>
      </c>
      <c r="J114" s="14">
        <v>992</v>
      </c>
      <c r="K114" s="14">
        <v>9176</v>
      </c>
      <c r="L114" s="14">
        <v>3968</v>
      </c>
      <c r="M114" s="14">
        <v>248</v>
      </c>
      <c r="N114" s="14">
        <v>124</v>
      </c>
      <c r="O114" s="14">
        <v>1736</v>
      </c>
      <c r="P114" s="14">
        <v>1215</v>
      </c>
      <c r="Q114" s="14">
        <v>150</v>
      </c>
      <c r="R114" s="18">
        <v>178743</v>
      </c>
      <c r="S114" s="18">
        <v>178747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8">
        <v>0</v>
      </c>
      <c r="S115" s="18">
        <v>0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8">
        <v>0</v>
      </c>
      <c r="S116" s="18">
        <v>0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3016598</v>
      </c>
      <c r="E118" s="24">
        <v>222704</v>
      </c>
      <c r="F118" s="24">
        <v>441001</v>
      </c>
      <c r="G118" s="24">
        <v>8928</v>
      </c>
      <c r="H118" s="24">
        <v>231663</v>
      </c>
      <c r="I118" s="24">
        <v>0</v>
      </c>
      <c r="J118" s="24">
        <v>25792</v>
      </c>
      <c r="K118" s="24">
        <v>307768</v>
      </c>
      <c r="L118" s="24">
        <v>67456</v>
      </c>
      <c r="M118" s="24">
        <v>2232</v>
      </c>
      <c r="N118" s="24">
        <v>992</v>
      </c>
      <c r="O118" s="24">
        <v>53196</v>
      </c>
      <c r="P118" s="24">
        <v>12795</v>
      </c>
      <c r="Q118" s="24">
        <v>4155</v>
      </c>
      <c r="R118" s="25">
        <v>4395280</v>
      </c>
      <c r="S118" s="25">
        <v>4395993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4777</v>
      </c>
      <c r="E124" s="14">
        <v>142</v>
      </c>
      <c r="F124" s="14">
        <v>98</v>
      </c>
      <c r="G124" s="14">
        <v>4</v>
      </c>
      <c r="H124" s="14">
        <v>32</v>
      </c>
      <c r="I124" s="14">
        <v>0</v>
      </c>
      <c r="J124" s="14">
        <v>4</v>
      </c>
      <c r="K124" s="14">
        <v>35</v>
      </c>
      <c r="L124" s="14">
        <v>4</v>
      </c>
      <c r="M124" s="14">
        <v>0</v>
      </c>
      <c r="N124" s="14">
        <v>0</v>
      </c>
      <c r="O124" s="14">
        <v>2</v>
      </c>
      <c r="P124" s="14">
        <v>69</v>
      </c>
      <c r="Q124" s="14">
        <v>14</v>
      </c>
      <c r="R124" s="15">
        <v>5167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4502</v>
      </c>
      <c r="E125" s="14">
        <v>129</v>
      </c>
      <c r="F125" s="14">
        <v>150</v>
      </c>
      <c r="G125" s="14">
        <v>6</v>
      </c>
      <c r="H125" s="14">
        <v>65</v>
      </c>
      <c r="I125" s="14">
        <v>0</v>
      </c>
      <c r="J125" s="14">
        <v>8</v>
      </c>
      <c r="K125" s="14">
        <v>56</v>
      </c>
      <c r="L125" s="14">
        <v>3</v>
      </c>
      <c r="M125" s="14">
        <v>0</v>
      </c>
      <c r="N125" s="14">
        <v>0</v>
      </c>
      <c r="O125" s="14">
        <v>2</v>
      </c>
      <c r="P125" s="14">
        <v>37</v>
      </c>
      <c r="Q125" s="14">
        <v>5</v>
      </c>
      <c r="R125" s="18">
        <v>4958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3094</v>
      </c>
      <c r="E126" s="14">
        <v>117</v>
      </c>
      <c r="F126" s="14">
        <v>291</v>
      </c>
      <c r="G126" s="14">
        <v>1</v>
      </c>
      <c r="H126" s="14">
        <v>116</v>
      </c>
      <c r="I126" s="14">
        <v>0</v>
      </c>
      <c r="J126" s="14">
        <v>6</v>
      </c>
      <c r="K126" s="14">
        <v>88</v>
      </c>
      <c r="L126" s="14">
        <v>19</v>
      </c>
      <c r="M126" s="14">
        <v>1</v>
      </c>
      <c r="N126" s="14">
        <v>0</v>
      </c>
      <c r="O126" s="14">
        <v>5</v>
      </c>
      <c r="P126" s="14">
        <v>13</v>
      </c>
      <c r="Q126" s="14">
        <v>14</v>
      </c>
      <c r="R126" s="18">
        <v>3751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3077</v>
      </c>
      <c r="E127" s="14">
        <v>109</v>
      </c>
      <c r="F127" s="14">
        <v>300</v>
      </c>
      <c r="G127" s="14">
        <v>0</v>
      </c>
      <c r="H127" s="14">
        <v>104</v>
      </c>
      <c r="I127" s="14">
        <v>0</v>
      </c>
      <c r="J127" s="14">
        <v>6</v>
      </c>
      <c r="K127" s="14">
        <v>99</v>
      </c>
      <c r="L127" s="14">
        <v>14</v>
      </c>
      <c r="M127" s="14">
        <v>0</v>
      </c>
      <c r="N127" s="14">
        <v>1</v>
      </c>
      <c r="O127" s="14">
        <v>12</v>
      </c>
      <c r="P127" s="14">
        <v>11</v>
      </c>
      <c r="Q127" s="14">
        <v>15</v>
      </c>
      <c r="R127" s="18">
        <v>3733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3044</v>
      </c>
      <c r="E128" s="14">
        <v>109</v>
      </c>
      <c r="F128" s="14">
        <v>295</v>
      </c>
      <c r="G128" s="14">
        <v>0</v>
      </c>
      <c r="H128" s="14">
        <v>98</v>
      </c>
      <c r="I128" s="14">
        <v>0</v>
      </c>
      <c r="J128" s="14">
        <v>5</v>
      </c>
      <c r="K128" s="14">
        <v>109</v>
      </c>
      <c r="L128" s="14">
        <v>16</v>
      </c>
      <c r="M128" s="14">
        <v>2</v>
      </c>
      <c r="N128" s="14">
        <v>0</v>
      </c>
      <c r="O128" s="14">
        <v>29</v>
      </c>
      <c r="P128" s="14">
        <v>17</v>
      </c>
      <c r="Q128" s="14">
        <v>10</v>
      </c>
      <c r="R128" s="18">
        <v>3724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3836</v>
      </c>
      <c r="E129" s="14">
        <v>125</v>
      </c>
      <c r="F129" s="14">
        <v>291</v>
      </c>
      <c r="G129" s="14">
        <v>2</v>
      </c>
      <c r="H129" s="14">
        <v>113</v>
      </c>
      <c r="I129" s="14">
        <v>0</v>
      </c>
      <c r="J129" s="14">
        <v>8</v>
      </c>
      <c r="K129" s="14">
        <v>112</v>
      </c>
      <c r="L129" s="14">
        <v>28</v>
      </c>
      <c r="M129" s="14">
        <v>0</v>
      </c>
      <c r="N129" s="14">
        <v>0</v>
      </c>
      <c r="O129" s="14">
        <v>24</v>
      </c>
      <c r="P129" s="14">
        <v>5</v>
      </c>
      <c r="Q129" s="14">
        <v>11</v>
      </c>
      <c r="R129" s="18">
        <v>4544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3748</v>
      </c>
      <c r="E130" s="14">
        <v>136</v>
      </c>
      <c r="F130" s="14">
        <v>208</v>
      </c>
      <c r="G130" s="14">
        <v>3</v>
      </c>
      <c r="H130" s="14">
        <v>81</v>
      </c>
      <c r="I130" s="14">
        <v>0</v>
      </c>
      <c r="J130" s="14">
        <v>3</v>
      </c>
      <c r="K130" s="14">
        <v>90</v>
      </c>
      <c r="L130" s="14">
        <v>12</v>
      </c>
      <c r="M130" s="14">
        <v>2</v>
      </c>
      <c r="N130" s="14">
        <v>0</v>
      </c>
      <c r="O130" s="14">
        <v>16</v>
      </c>
      <c r="P130" s="14">
        <v>32</v>
      </c>
      <c r="Q130" s="14">
        <v>7</v>
      </c>
      <c r="R130" s="18">
        <v>4331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3724</v>
      </c>
      <c r="E131" s="14">
        <v>133</v>
      </c>
      <c r="F131" s="14">
        <v>165</v>
      </c>
      <c r="G131" s="14">
        <v>2</v>
      </c>
      <c r="H131" s="14">
        <v>23</v>
      </c>
      <c r="I131" s="14">
        <v>0</v>
      </c>
      <c r="J131" s="14">
        <v>7</v>
      </c>
      <c r="K131" s="14">
        <v>46</v>
      </c>
      <c r="L131" s="14">
        <v>4</v>
      </c>
      <c r="M131" s="14">
        <v>1</v>
      </c>
      <c r="N131" s="14">
        <v>0</v>
      </c>
      <c r="O131" s="14">
        <v>0</v>
      </c>
      <c r="P131" s="14">
        <v>47</v>
      </c>
      <c r="Q131" s="14">
        <v>8</v>
      </c>
      <c r="R131" s="18">
        <v>4152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3038</v>
      </c>
      <c r="E132" s="14">
        <v>123</v>
      </c>
      <c r="F132" s="14">
        <v>250</v>
      </c>
      <c r="G132" s="14">
        <v>1</v>
      </c>
      <c r="H132" s="14">
        <v>86</v>
      </c>
      <c r="I132" s="14">
        <v>0</v>
      </c>
      <c r="J132" s="14">
        <v>2</v>
      </c>
      <c r="K132" s="14">
        <v>122</v>
      </c>
      <c r="L132" s="14">
        <v>22</v>
      </c>
      <c r="M132" s="14">
        <v>0</v>
      </c>
      <c r="N132" s="14">
        <v>0</v>
      </c>
      <c r="O132" s="14">
        <v>13</v>
      </c>
      <c r="P132" s="14">
        <v>8</v>
      </c>
      <c r="Q132" s="14">
        <v>4</v>
      </c>
      <c r="R132" s="18">
        <v>3665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3291</v>
      </c>
      <c r="E133" s="14">
        <v>117</v>
      </c>
      <c r="F133" s="14">
        <v>447</v>
      </c>
      <c r="G133" s="14">
        <v>2</v>
      </c>
      <c r="H133" s="14">
        <v>122</v>
      </c>
      <c r="I133" s="14">
        <v>0</v>
      </c>
      <c r="J133" s="14">
        <v>9</v>
      </c>
      <c r="K133" s="14">
        <v>107</v>
      </c>
      <c r="L133" s="14">
        <v>24</v>
      </c>
      <c r="M133" s="14">
        <v>0</v>
      </c>
      <c r="N133" s="14">
        <v>0</v>
      </c>
      <c r="O133" s="14">
        <v>16</v>
      </c>
      <c r="P133" s="14">
        <v>10</v>
      </c>
      <c r="Q133" s="14">
        <v>9</v>
      </c>
      <c r="R133" s="18">
        <v>4145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3473</v>
      </c>
      <c r="E134" s="14">
        <v>112</v>
      </c>
      <c r="F134" s="14">
        <v>417</v>
      </c>
      <c r="G134" s="14">
        <v>4</v>
      </c>
      <c r="H134" s="14">
        <v>103</v>
      </c>
      <c r="I134" s="14">
        <v>0</v>
      </c>
      <c r="J134" s="14">
        <v>9</v>
      </c>
      <c r="K134" s="14">
        <v>97</v>
      </c>
      <c r="L134" s="14">
        <v>22</v>
      </c>
      <c r="M134" s="14">
        <v>0</v>
      </c>
      <c r="N134" s="14">
        <v>1</v>
      </c>
      <c r="O134" s="14">
        <v>22</v>
      </c>
      <c r="P134" s="14">
        <v>6</v>
      </c>
      <c r="Q134" s="14">
        <v>11</v>
      </c>
      <c r="R134" s="18">
        <v>4266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3267</v>
      </c>
      <c r="E135" s="14">
        <v>112</v>
      </c>
      <c r="F135" s="14">
        <v>387</v>
      </c>
      <c r="G135" s="14">
        <v>4</v>
      </c>
      <c r="H135" s="14">
        <v>104</v>
      </c>
      <c r="I135" s="14">
        <v>0</v>
      </c>
      <c r="J135" s="14">
        <v>7</v>
      </c>
      <c r="K135" s="14">
        <v>97</v>
      </c>
      <c r="L135" s="14">
        <v>19</v>
      </c>
      <c r="M135" s="14">
        <v>0</v>
      </c>
      <c r="N135" s="14">
        <v>0</v>
      </c>
      <c r="O135" s="14">
        <v>12</v>
      </c>
      <c r="P135" s="14">
        <v>3</v>
      </c>
      <c r="Q135" s="14">
        <v>13</v>
      </c>
      <c r="R135" s="18">
        <v>4012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4305</v>
      </c>
      <c r="E136" s="14">
        <v>122</v>
      </c>
      <c r="F136" s="14">
        <v>391</v>
      </c>
      <c r="G136" s="14">
        <v>14</v>
      </c>
      <c r="H136" s="14">
        <v>104</v>
      </c>
      <c r="I136" s="14">
        <v>0</v>
      </c>
      <c r="J136" s="14">
        <v>13</v>
      </c>
      <c r="K136" s="14">
        <v>125</v>
      </c>
      <c r="L136" s="14">
        <v>20</v>
      </c>
      <c r="M136" s="14">
        <v>0</v>
      </c>
      <c r="N136" s="14">
        <v>1</v>
      </c>
      <c r="O136" s="14">
        <v>14</v>
      </c>
      <c r="P136" s="14">
        <v>21</v>
      </c>
      <c r="Q136" s="14">
        <v>6</v>
      </c>
      <c r="R136" s="18">
        <v>5130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4191</v>
      </c>
      <c r="E137" s="14">
        <v>136</v>
      </c>
      <c r="F137" s="14">
        <v>172</v>
      </c>
      <c r="G137" s="14">
        <v>7</v>
      </c>
      <c r="H137" s="14">
        <v>74</v>
      </c>
      <c r="I137" s="14">
        <v>0</v>
      </c>
      <c r="J137" s="14">
        <v>5</v>
      </c>
      <c r="K137" s="14">
        <v>87</v>
      </c>
      <c r="L137" s="14">
        <v>23</v>
      </c>
      <c r="M137" s="14">
        <v>0</v>
      </c>
      <c r="N137" s="14">
        <v>0</v>
      </c>
      <c r="O137" s="14">
        <v>6</v>
      </c>
      <c r="P137" s="14">
        <v>17</v>
      </c>
      <c r="Q137" s="14">
        <v>7</v>
      </c>
      <c r="R137" s="18">
        <v>4718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3885</v>
      </c>
      <c r="E138" s="14">
        <v>152</v>
      </c>
      <c r="F138" s="14">
        <v>126</v>
      </c>
      <c r="G138" s="14">
        <v>3</v>
      </c>
      <c r="H138" s="14">
        <v>22</v>
      </c>
      <c r="I138" s="14">
        <v>0</v>
      </c>
      <c r="J138" s="14">
        <v>1</v>
      </c>
      <c r="K138" s="14">
        <v>25</v>
      </c>
      <c r="L138" s="14">
        <v>4</v>
      </c>
      <c r="M138" s="14">
        <v>0</v>
      </c>
      <c r="N138" s="14">
        <v>0</v>
      </c>
      <c r="O138" s="14">
        <v>1</v>
      </c>
      <c r="P138" s="14">
        <v>156</v>
      </c>
      <c r="Q138" s="14">
        <v>8</v>
      </c>
      <c r="R138" s="18">
        <v>4375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3081</v>
      </c>
      <c r="E139" s="14">
        <v>117</v>
      </c>
      <c r="F139" s="14">
        <v>205</v>
      </c>
      <c r="G139" s="14">
        <v>1</v>
      </c>
      <c r="H139" s="14">
        <v>78</v>
      </c>
      <c r="I139" s="14">
        <v>0</v>
      </c>
      <c r="J139" s="14">
        <v>8</v>
      </c>
      <c r="K139" s="14">
        <v>98</v>
      </c>
      <c r="L139" s="14">
        <v>20</v>
      </c>
      <c r="M139" s="14">
        <v>0</v>
      </c>
      <c r="N139" s="14">
        <v>0</v>
      </c>
      <c r="O139" s="14">
        <v>18</v>
      </c>
      <c r="P139" s="14">
        <v>13</v>
      </c>
      <c r="Q139" s="14">
        <v>5</v>
      </c>
      <c r="R139" s="18">
        <v>3639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3072</v>
      </c>
      <c r="E140" s="14">
        <v>114</v>
      </c>
      <c r="F140" s="14">
        <v>296</v>
      </c>
      <c r="G140" s="14">
        <v>2</v>
      </c>
      <c r="H140" s="14">
        <v>99</v>
      </c>
      <c r="I140" s="14">
        <v>0</v>
      </c>
      <c r="J140" s="14">
        <v>15</v>
      </c>
      <c r="K140" s="14">
        <v>88</v>
      </c>
      <c r="L140" s="14">
        <v>28</v>
      </c>
      <c r="M140" s="14">
        <v>1</v>
      </c>
      <c r="N140" s="14">
        <v>1</v>
      </c>
      <c r="O140" s="14">
        <v>27</v>
      </c>
      <c r="P140" s="14">
        <v>8</v>
      </c>
      <c r="Q140" s="14">
        <v>15</v>
      </c>
      <c r="R140" s="18">
        <v>3751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3236</v>
      </c>
      <c r="E141" s="14">
        <v>127</v>
      </c>
      <c r="F141" s="14">
        <v>323</v>
      </c>
      <c r="G141" s="14">
        <v>2</v>
      </c>
      <c r="H141" s="14">
        <v>105</v>
      </c>
      <c r="I141" s="14">
        <v>0</v>
      </c>
      <c r="J141" s="14">
        <v>13</v>
      </c>
      <c r="K141" s="14">
        <v>104</v>
      </c>
      <c r="L141" s="14">
        <v>33</v>
      </c>
      <c r="M141" s="14">
        <v>0</v>
      </c>
      <c r="N141" s="14">
        <v>0</v>
      </c>
      <c r="O141" s="14">
        <v>27</v>
      </c>
      <c r="P141" s="14">
        <v>11</v>
      </c>
      <c r="Q141" s="14">
        <v>18</v>
      </c>
      <c r="R141" s="18">
        <v>3981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3284</v>
      </c>
      <c r="E142" s="14">
        <v>126</v>
      </c>
      <c r="F142" s="14">
        <v>305</v>
      </c>
      <c r="G142" s="14">
        <v>1</v>
      </c>
      <c r="H142" s="14">
        <v>93</v>
      </c>
      <c r="I142" s="14">
        <v>0</v>
      </c>
      <c r="J142" s="14">
        <v>12</v>
      </c>
      <c r="K142" s="14">
        <v>97</v>
      </c>
      <c r="L142" s="14">
        <v>30</v>
      </c>
      <c r="M142" s="14">
        <v>1</v>
      </c>
      <c r="N142" s="14">
        <v>0</v>
      </c>
      <c r="O142" s="14">
        <v>25</v>
      </c>
      <c r="P142" s="14">
        <v>14</v>
      </c>
      <c r="Q142" s="14">
        <v>8</v>
      </c>
      <c r="R142" s="18">
        <v>3988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3990</v>
      </c>
      <c r="E143" s="14">
        <v>168</v>
      </c>
      <c r="F143" s="14">
        <v>319</v>
      </c>
      <c r="G143" s="14">
        <v>3</v>
      </c>
      <c r="H143" s="14">
        <v>116</v>
      </c>
      <c r="I143" s="14">
        <v>0</v>
      </c>
      <c r="J143" s="14">
        <v>13</v>
      </c>
      <c r="K143" s="14">
        <v>103</v>
      </c>
      <c r="L143" s="14">
        <v>25</v>
      </c>
      <c r="M143" s="14">
        <v>0</v>
      </c>
      <c r="N143" s="14">
        <v>1</v>
      </c>
      <c r="O143" s="14">
        <v>24</v>
      </c>
      <c r="P143" s="14">
        <v>17</v>
      </c>
      <c r="Q143" s="14">
        <v>7</v>
      </c>
      <c r="R143" s="18">
        <v>4779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4236</v>
      </c>
      <c r="E144" s="14">
        <v>153</v>
      </c>
      <c r="F144" s="14">
        <v>184</v>
      </c>
      <c r="G144" s="14">
        <v>7</v>
      </c>
      <c r="H144" s="14">
        <v>83</v>
      </c>
      <c r="I144" s="14">
        <v>0</v>
      </c>
      <c r="J144" s="14">
        <v>2</v>
      </c>
      <c r="K144" s="14">
        <v>66</v>
      </c>
      <c r="L144" s="14">
        <v>15</v>
      </c>
      <c r="M144" s="14">
        <v>1</v>
      </c>
      <c r="N144" s="14">
        <v>0</v>
      </c>
      <c r="O144" s="14">
        <v>20</v>
      </c>
      <c r="P144" s="14">
        <v>56</v>
      </c>
      <c r="Q144" s="14">
        <v>22</v>
      </c>
      <c r="R144" s="18">
        <v>4823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3983</v>
      </c>
      <c r="E145" s="14">
        <v>150</v>
      </c>
      <c r="F145" s="14">
        <v>108</v>
      </c>
      <c r="G145" s="14">
        <v>7</v>
      </c>
      <c r="H145" s="14">
        <v>22</v>
      </c>
      <c r="I145" s="14">
        <v>0</v>
      </c>
      <c r="J145" s="14">
        <v>6</v>
      </c>
      <c r="K145" s="14">
        <v>32</v>
      </c>
      <c r="L145" s="14">
        <v>8</v>
      </c>
      <c r="M145" s="14">
        <v>0</v>
      </c>
      <c r="N145" s="14">
        <v>0</v>
      </c>
      <c r="O145" s="14">
        <v>1</v>
      </c>
      <c r="P145" s="14">
        <v>140</v>
      </c>
      <c r="Q145" s="14">
        <v>11</v>
      </c>
      <c r="R145" s="18">
        <v>4457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3056</v>
      </c>
      <c r="E146" s="14">
        <v>120</v>
      </c>
      <c r="F146" s="14">
        <v>211</v>
      </c>
      <c r="G146" s="14">
        <v>2</v>
      </c>
      <c r="H146" s="14">
        <v>83</v>
      </c>
      <c r="I146" s="14">
        <v>0</v>
      </c>
      <c r="J146" s="14">
        <v>5</v>
      </c>
      <c r="K146" s="14">
        <v>97</v>
      </c>
      <c r="L146" s="14">
        <v>28</v>
      </c>
      <c r="M146" s="14">
        <v>2</v>
      </c>
      <c r="N146" s="14">
        <v>0</v>
      </c>
      <c r="O146" s="14">
        <v>15</v>
      </c>
      <c r="P146" s="14">
        <v>13</v>
      </c>
      <c r="Q146" s="14">
        <v>5</v>
      </c>
      <c r="R146" s="18">
        <v>3632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3075</v>
      </c>
      <c r="E147" s="14">
        <v>113</v>
      </c>
      <c r="F147" s="14">
        <v>307</v>
      </c>
      <c r="G147" s="14">
        <v>2</v>
      </c>
      <c r="H147" s="14">
        <v>125</v>
      </c>
      <c r="I147" s="14">
        <v>0</v>
      </c>
      <c r="J147" s="14">
        <v>9</v>
      </c>
      <c r="K147" s="14">
        <v>95</v>
      </c>
      <c r="L147" s="14">
        <v>18</v>
      </c>
      <c r="M147" s="14">
        <v>1</v>
      </c>
      <c r="N147" s="14">
        <v>1</v>
      </c>
      <c r="O147" s="14">
        <v>14</v>
      </c>
      <c r="P147" s="14">
        <v>4</v>
      </c>
      <c r="Q147" s="14">
        <v>12</v>
      </c>
      <c r="R147" s="18">
        <v>3764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3171</v>
      </c>
      <c r="E148" s="14">
        <v>116</v>
      </c>
      <c r="F148" s="14">
        <v>292</v>
      </c>
      <c r="G148" s="14">
        <v>1</v>
      </c>
      <c r="H148" s="14">
        <v>97</v>
      </c>
      <c r="I148" s="14">
        <v>0</v>
      </c>
      <c r="J148" s="14">
        <v>11</v>
      </c>
      <c r="K148" s="14">
        <v>120</v>
      </c>
      <c r="L148" s="14">
        <v>24</v>
      </c>
      <c r="M148" s="14">
        <v>2</v>
      </c>
      <c r="N148" s="14">
        <v>0</v>
      </c>
      <c r="O148" s="14">
        <v>22</v>
      </c>
      <c r="P148" s="14">
        <v>15</v>
      </c>
      <c r="Q148" s="14">
        <v>4</v>
      </c>
      <c r="R148" s="18">
        <v>3871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3306</v>
      </c>
      <c r="E149" s="14">
        <v>131</v>
      </c>
      <c r="F149" s="14">
        <v>302</v>
      </c>
      <c r="G149" s="14">
        <v>5</v>
      </c>
      <c r="H149" s="14">
        <v>113</v>
      </c>
      <c r="I149" s="14">
        <v>0</v>
      </c>
      <c r="J149" s="14">
        <v>3</v>
      </c>
      <c r="K149" s="14">
        <v>90</v>
      </c>
      <c r="L149" s="14">
        <v>31</v>
      </c>
      <c r="M149" s="14">
        <v>1</v>
      </c>
      <c r="N149" s="14">
        <v>1</v>
      </c>
      <c r="O149" s="14">
        <v>20</v>
      </c>
      <c r="P149" s="14">
        <v>16</v>
      </c>
      <c r="Q149" s="14">
        <v>11</v>
      </c>
      <c r="R149" s="18">
        <v>4019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4219</v>
      </c>
      <c r="E150" s="14">
        <v>135</v>
      </c>
      <c r="F150" s="14">
        <v>269</v>
      </c>
      <c r="G150" s="14">
        <v>8</v>
      </c>
      <c r="H150" s="14">
        <v>133</v>
      </c>
      <c r="I150" s="14">
        <v>0</v>
      </c>
      <c r="J150" s="14">
        <v>10</v>
      </c>
      <c r="K150" s="14">
        <v>123</v>
      </c>
      <c r="L150" s="14">
        <v>18</v>
      </c>
      <c r="M150" s="14">
        <v>1</v>
      </c>
      <c r="N150" s="14">
        <v>0</v>
      </c>
      <c r="O150" s="14">
        <v>28</v>
      </c>
      <c r="P150" s="14">
        <v>13</v>
      </c>
      <c r="Q150" s="14">
        <v>7</v>
      </c>
      <c r="R150" s="18">
        <v>4957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4368</v>
      </c>
      <c r="E151" s="14">
        <v>148</v>
      </c>
      <c r="F151" s="14">
        <v>198</v>
      </c>
      <c r="G151" s="14">
        <v>2</v>
      </c>
      <c r="H151" s="14">
        <v>97</v>
      </c>
      <c r="I151" s="14">
        <v>0</v>
      </c>
      <c r="J151" s="14">
        <v>8</v>
      </c>
      <c r="K151" s="14">
        <v>74</v>
      </c>
      <c r="L151" s="14">
        <v>32</v>
      </c>
      <c r="M151" s="14">
        <v>2</v>
      </c>
      <c r="N151" s="14">
        <v>1</v>
      </c>
      <c r="O151" s="14">
        <v>14</v>
      </c>
      <c r="P151" s="14">
        <v>81</v>
      </c>
      <c r="Q151" s="14">
        <v>10</v>
      </c>
      <c r="R151" s="18">
        <v>5025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8">
        <v>0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8">
        <v>0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101329</v>
      </c>
      <c r="E155" s="24">
        <v>3592</v>
      </c>
      <c r="F155" s="24">
        <v>7307</v>
      </c>
      <c r="G155" s="24">
        <v>96</v>
      </c>
      <c r="H155" s="24">
        <v>2491</v>
      </c>
      <c r="I155" s="24">
        <v>0</v>
      </c>
      <c r="J155" s="24">
        <v>208</v>
      </c>
      <c r="K155" s="24">
        <v>2482</v>
      </c>
      <c r="L155" s="24">
        <v>544</v>
      </c>
      <c r="M155" s="24">
        <v>18</v>
      </c>
      <c r="N155" s="24">
        <v>8</v>
      </c>
      <c r="O155" s="24">
        <v>429</v>
      </c>
      <c r="P155" s="24">
        <v>853</v>
      </c>
      <c r="Q155" s="24">
        <v>277</v>
      </c>
      <c r="R155" s="25">
        <v>119357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G15" sqref="G15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34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213000</v>
      </c>
      <c r="E10" s="14">
        <v>12922</v>
      </c>
      <c r="F10" s="14">
        <v>11103</v>
      </c>
      <c r="G10" s="14">
        <v>1802</v>
      </c>
      <c r="H10" s="14">
        <v>4558</v>
      </c>
      <c r="I10" s="14">
        <v>0</v>
      </c>
      <c r="J10" s="14">
        <v>987</v>
      </c>
      <c r="K10" s="14">
        <v>11139</v>
      </c>
      <c r="L10" s="14">
        <v>846</v>
      </c>
      <c r="M10" s="14">
        <v>0</v>
      </c>
      <c r="N10" s="14">
        <v>0</v>
      </c>
      <c r="O10" s="14">
        <v>705</v>
      </c>
      <c r="P10" s="14">
        <v>1560</v>
      </c>
      <c r="Q10" s="14">
        <v>324</v>
      </c>
      <c r="R10" s="15">
        <v>258946</v>
      </c>
      <c r="S10" s="15">
        <v>258947</v>
      </c>
    </row>
    <row r="11" spans="1:16384" x14ac:dyDescent="0.25">
      <c r="A11" s="10"/>
      <c r="B11" s="16">
        <v>41945</v>
      </c>
      <c r="C11" s="12">
        <v>2</v>
      </c>
      <c r="D11" s="17">
        <v>199025</v>
      </c>
      <c r="E11" s="14">
        <v>9088</v>
      </c>
      <c r="F11" s="14">
        <v>29160</v>
      </c>
      <c r="G11" s="14">
        <v>954</v>
      </c>
      <c r="H11" s="14">
        <v>15264</v>
      </c>
      <c r="I11" s="14">
        <v>0</v>
      </c>
      <c r="J11" s="14">
        <v>1692</v>
      </c>
      <c r="K11" s="14">
        <v>23124</v>
      </c>
      <c r="L11" s="14">
        <v>3948</v>
      </c>
      <c r="M11" s="14">
        <v>141</v>
      </c>
      <c r="N11" s="14">
        <v>141</v>
      </c>
      <c r="O11" s="14">
        <v>4935</v>
      </c>
      <c r="P11" s="14">
        <v>432</v>
      </c>
      <c r="Q11" s="14">
        <v>306</v>
      </c>
      <c r="R11" s="18">
        <v>288210</v>
      </c>
      <c r="S11" s="18">
        <v>288228</v>
      </c>
    </row>
    <row r="12" spans="1:16384" x14ac:dyDescent="0.25">
      <c r="A12" s="10"/>
      <c r="B12" s="16">
        <v>41946</v>
      </c>
      <c r="C12" s="12">
        <v>3</v>
      </c>
      <c r="D12" s="17">
        <v>228025</v>
      </c>
      <c r="E12" s="14">
        <v>10579</v>
      </c>
      <c r="F12" s="14">
        <v>36030</v>
      </c>
      <c r="G12" s="14">
        <v>530</v>
      </c>
      <c r="H12" s="14">
        <v>20776</v>
      </c>
      <c r="I12" s="14">
        <v>0</v>
      </c>
      <c r="J12" s="14">
        <v>2256</v>
      </c>
      <c r="K12" s="14">
        <v>28623</v>
      </c>
      <c r="L12" s="14">
        <v>5358</v>
      </c>
      <c r="M12" s="14">
        <v>141</v>
      </c>
      <c r="N12" s="14">
        <v>141</v>
      </c>
      <c r="O12" s="14">
        <v>4935</v>
      </c>
      <c r="P12" s="14">
        <v>384</v>
      </c>
      <c r="Q12" s="14">
        <v>450</v>
      </c>
      <c r="R12" s="18">
        <v>338228</v>
      </c>
      <c r="S12" s="18">
        <v>338231</v>
      </c>
    </row>
    <row r="13" spans="1:16384" x14ac:dyDescent="0.25">
      <c r="A13" s="10"/>
      <c r="B13" s="16">
        <v>41947</v>
      </c>
      <c r="C13" s="12">
        <v>4</v>
      </c>
      <c r="D13" s="17">
        <v>201325</v>
      </c>
      <c r="E13" s="14">
        <v>8804</v>
      </c>
      <c r="F13" s="14">
        <v>30201</v>
      </c>
      <c r="G13" s="14">
        <v>954</v>
      </c>
      <c r="H13" s="14">
        <v>16536</v>
      </c>
      <c r="I13" s="14">
        <v>0</v>
      </c>
      <c r="J13" s="14">
        <v>2679</v>
      </c>
      <c r="K13" s="14">
        <v>35391</v>
      </c>
      <c r="L13" s="14">
        <v>3948</v>
      </c>
      <c r="M13" s="14">
        <v>141</v>
      </c>
      <c r="N13" s="14">
        <v>0</v>
      </c>
      <c r="O13" s="14">
        <v>5499</v>
      </c>
      <c r="P13" s="14">
        <v>432</v>
      </c>
      <c r="Q13" s="14">
        <v>324</v>
      </c>
      <c r="R13" s="18">
        <v>306234</v>
      </c>
      <c r="S13" s="18">
        <v>306252</v>
      </c>
    </row>
    <row r="14" spans="1:16384" x14ac:dyDescent="0.25">
      <c r="A14" s="10"/>
      <c r="B14" s="16">
        <v>41948</v>
      </c>
      <c r="C14" s="12">
        <v>5</v>
      </c>
      <c r="D14" s="17">
        <v>198100</v>
      </c>
      <c r="E14" s="14">
        <v>10153</v>
      </c>
      <c r="F14" s="14">
        <v>30477</v>
      </c>
      <c r="G14" s="14">
        <v>848</v>
      </c>
      <c r="H14" s="14">
        <v>17914</v>
      </c>
      <c r="I14" s="14">
        <v>0</v>
      </c>
      <c r="J14" s="14">
        <v>2961</v>
      </c>
      <c r="K14" s="14">
        <v>33276</v>
      </c>
      <c r="L14" s="14">
        <v>4230</v>
      </c>
      <c r="M14" s="14">
        <v>282</v>
      </c>
      <c r="N14" s="14">
        <v>141</v>
      </c>
      <c r="O14" s="14">
        <v>5499</v>
      </c>
      <c r="P14" s="14">
        <v>288</v>
      </c>
      <c r="Q14" s="14">
        <v>162</v>
      </c>
      <c r="R14" s="18">
        <v>304331</v>
      </c>
      <c r="S14" s="18">
        <v>304343</v>
      </c>
    </row>
    <row r="15" spans="1:16384" x14ac:dyDescent="0.25">
      <c r="A15" s="10"/>
      <c r="B15" s="16">
        <v>41949</v>
      </c>
      <c r="C15" s="12">
        <v>6</v>
      </c>
      <c r="D15" s="17">
        <v>244650</v>
      </c>
      <c r="E15" s="14">
        <v>10153</v>
      </c>
      <c r="F15" s="14">
        <v>32934</v>
      </c>
      <c r="G15" s="14">
        <v>212</v>
      </c>
      <c r="H15" s="14">
        <v>18868</v>
      </c>
      <c r="I15" s="14">
        <v>0</v>
      </c>
      <c r="J15" s="14">
        <v>1551</v>
      </c>
      <c r="K15" s="14">
        <v>35250</v>
      </c>
      <c r="L15" s="14">
        <v>4794</v>
      </c>
      <c r="M15" s="14">
        <v>141</v>
      </c>
      <c r="N15" s="14">
        <v>0</v>
      </c>
      <c r="O15" s="14">
        <v>4794</v>
      </c>
      <c r="P15" s="14">
        <v>660</v>
      </c>
      <c r="Q15" s="14">
        <v>360</v>
      </c>
      <c r="R15" s="18">
        <v>354367</v>
      </c>
      <c r="S15" s="18">
        <v>354429</v>
      </c>
    </row>
    <row r="16" spans="1:16384" x14ac:dyDescent="0.25">
      <c r="A16" s="10"/>
      <c r="B16" s="16">
        <v>41950</v>
      </c>
      <c r="C16" s="12">
        <v>7</v>
      </c>
      <c r="D16" s="17">
        <v>228600</v>
      </c>
      <c r="E16" s="14">
        <v>10224</v>
      </c>
      <c r="F16" s="14">
        <v>21468</v>
      </c>
      <c r="G16" s="14">
        <v>636</v>
      </c>
      <c r="H16" s="14">
        <v>14946</v>
      </c>
      <c r="I16" s="14">
        <v>0</v>
      </c>
      <c r="J16" s="14">
        <v>1974</v>
      </c>
      <c r="K16" s="14">
        <v>23406</v>
      </c>
      <c r="L16" s="14">
        <v>3525</v>
      </c>
      <c r="M16" s="14">
        <v>564</v>
      </c>
      <c r="N16" s="14">
        <v>0</v>
      </c>
      <c r="O16" s="14">
        <v>4089</v>
      </c>
      <c r="P16" s="14">
        <v>828</v>
      </c>
      <c r="Q16" s="14">
        <v>378</v>
      </c>
      <c r="R16" s="18">
        <v>310638</v>
      </c>
      <c r="S16" s="18">
        <v>310649</v>
      </c>
    </row>
    <row r="17" spans="1:19" x14ac:dyDescent="0.25">
      <c r="A17" s="10"/>
      <c r="B17" s="16">
        <v>41951</v>
      </c>
      <c r="C17" s="12">
        <v>8</v>
      </c>
      <c r="D17" s="17">
        <v>205025</v>
      </c>
      <c r="E17" s="14">
        <v>11360</v>
      </c>
      <c r="F17" s="14">
        <v>12429</v>
      </c>
      <c r="G17" s="14">
        <v>742</v>
      </c>
      <c r="H17" s="14">
        <v>4664</v>
      </c>
      <c r="I17" s="14">
        <v>0</v>
      </c>
      <c r="J17" s="14">
        <v>282</v>
      </c>
      <c r="K17" s="14">
        <v>11139</v>
      </c>
      <c r="L17" s="14">
        <v>2397</v>
      </c>
      <c r="M17" s="14">
        <v>0</v>
      </c>
      <c r="N17" s="14">
        <v>0</v>
      </c>
      <c r="O17" s="14">
        <v>1692</v>
      </c>
      <c r="P17" s="14">
        <v>1056</v>
      </c>
      <c r="Q17" s="14">
        <v>450</v>
      </c>
      <c r="R17" s="18">
        <v>251236</v>
      </c>
      <c r="S17" s="18">
        <v>251246</v>
      </c>
    </row>
    <row r="18" spans="1:19" x14ac:dyDescent="0.25">
      <c r="A18" s="10"/>
      <c r="B18" s="16">
        <v>41952</v>
      </c>
      <c r="C18" s="12">
        <v>9</v>
      </c>
      <c r="D18" s="17">
        <v>209075</v>
      </c>
      <c r="E18" s="14">
        <v>16685</v>
      </c>
      <c r="F18" s="14">
        <v>27081</v>
      </c>
      <c r="G18" s="14">
        <v>1272</v>
      </c>
      <c r="H18" s="14">
        <v>17278</v>
      </c>
      <c r="I18" s="14">
        <v>0</v>
      </c>
      <c r="J18" s="14">
        <v>2115</v>
      </c>
      <c r="K18" s="14">
        <v>24252</v>
      </c>
      <c r="L18" s="14">
        <v>2256</v>
      </c>
      <c r="M18" s="14">
        <v>141</v>
      </c>
      <c r="N18" s="14">
        <v>0</v>
      </c>
      <c r="O18" s="14">
        <v>7050</v>
      </c>
      <c r="P18" s="14">
        <v>324</v>
      </c>
      <c r="Q18" s="14">
        <v>198</v>
      </c>
      <c r="R18" s="18">
        <v>307727</v>
      </c>
      <c r="S18" s="18">
        <v>307790</v>
      </c>
    </row>
    <row r="19" spans="1:19" x14ac:dyDescent="0.25">
      <c r="A19" s="10"/>
      <c r="B19" s="16">
        <v>41953</v>
      </c>
      <c r="C19" s="12">
        <v>10</v>
      </c>
      <c r="D19" s="17">
        <v>210325</v>
      </c>
      <c r="E19" s="14">
        <v>9159</v>
      </c>
      <c r="F19" s="14">
        <v>33870</v>
      </c>
      <c r="G19" s="14">
        <v>636</v>
      </c>
      <c r="H19" s="14">
        <v>16112</v>
      </c>
      <c r="I19" s="14">
        <v>0</v>
      </c>
      <c r="J19" s="14">
        <v>2256</v>
      </c>
      <c r="K19" s="14">
        <v>26649</v>
      </c>
      <c r="L19" s="14">
        <v>4089</v>
      </c>
      <c r="M19" s="14">
        <v>282</v>
      </c>
      <c r="N19" s="14">
        <v>141</v>
      </c>
      <c r="O19" s="14">
        <v>4794</v>
      </c>
      <c r="P19" s="14">
        <v>396</v>
      </c>
      <c r="Q19" s="14">
        <v>432</v>
      </c>
      <c r="R19" s="18">
        <v>309141</v>
      </c>
      <c r="S19" s="18">
        <v>309245</v>
      </c>
    </row>
    <row r="20" spans="1:19" x14ac:dyDescent="0.25">
      <c r="A20" s="10"/>
      <c r="B20" s="16">
        <v>41954</v>
      </c>
      <c r="C20" s="12">
        <v>11</v>
      </c>
      <c r="D20" s="17">
        <v>193175</v>
      </c>
      <c r="E20" s="14">
        <v>9159</v>
      </c>
      <c r="F20" s="14">
        <v>30774</v>
      </c>
      <c r="G20" s="14">
        <v>0</v>
      </c>
      <c r="H20" s="14">
        <v>14628</v>
      </c>
      <c r="I20" s="14">
        <v>0</v>
      </c>
      <c r="J20" s="14">
        <v>1833</v>
      </c>
      <c r="K20" s="14">
        <v>35673</v>
      </c>
      <c r="L20" s="14">
        <v>3807</v>
      </c>
      <c r="M20" s="14">
        <v>0</v>
      </c>
      <c r="N20" s="14">
        <v>0</v>
      </c>
      <c r="O20" s="14">
        <v>5781</v>
      </c>
      <c r="P20" s="14">
        <v>336</v>
      </c>
      <c r="Q20" s="14">
        <v>288</v>
      </c>
      <c r="R20" s="18">
        <v>295454</v>
      </c>
      <c r="S20" s="18">
        <v>295454</v>
      </c>
    </row>
    <row r="21" spans="1:19" x14ac:dyDescent="0.25">
      <c r="A21" s="10"/>
      <c r="B21" s="16">
        <v>41955</v>
      </c>
      <c r="C21" s="12">
        <v>12</v>
      </c>
      <c r="D21" s="17">
        <v>195825</v>
      </c>
      <c r="E21" s="14">
        <v>16117</v>
      </c>
      <c r="F21" s="14">
        <v>32835</v>
      </c>
      <c r="G21" s="14">
        <v>1696</v>
      </c>
      <c r="H21" s="14">
        <v>17172</v>
      </c>
      <c r="I21" s="14">
        <v>0</v>
      </c>
      <c r="J21" s="14">
        <v>2256</v>
      </c>
      <c r="K21" s="14">
        <v>31161</v>
      </c>
      <c r="L21" s="14">
        <v>4230</v>
      </c>
      <c r="M21" s="14">
        <v>423</v>
      </c>
      <c r="N21" s="14">
        <v>0</v>
      </c>
      <c r="O21" s="14">
        <v>5781</v>
      </c>
      <c r="P21" s="14">
        <v>588</v>
      </c>
      <c r="Q21" s="14">
        <v>144</v>
      </c>
      <c r="R21" s="18">
        <v>308228</v>
      </c>
      <c r="S21" s="18">
        <v>308228</v>
      </c>
    </row>
    <row r="22" spans="1:19" x14ac:dyDescent="0.25">
      <c r="A22" s="10"/>
      <c r="B22" s="16">
        <v>41956</v>
      </c>
      <c r="C22" s="12">
        <v>13</v>
      </c>
      <c r="D22" s="17">
        <v>244000</v>
      </c>
      <c r="E22" s="14">
        <v>10437</v>
      </c>
      <c r="F22" s="14">
        <v>28950</v>
      </c>
      <c r="G22" s="14">
        <v>424</v>
      </c>
      <c r="H22" s="14">
        <v>16218</v>
      </c>
      <c r="I22" s="14">
        <v>0</v>
      </c>
      <c r="J22" s="14">
        <v>2538</v>
      </c>
      <c r="K22" s="14">
        <v>31302</v>
      </c>
      <c r="L22" s="14">
        <v>4512</v>
      </c>
      <c r="M22" s="14">
        <v>423</v>
      </c>
      <c r="N22" s="14">
        <v>141</v>
      </c>
      <c r="O22" s="14">
        <v>7191</v>
      </c>
      <c r="P22" s="14">
        <v>480</v>
      </c>
      <c r="Q22" s="14">
        <v>486</v>
      </c>
      <c r="R22" s="18">
        <v>347102</v>
      </c>
      <c r="S22" s="18">
        <v>347110</v>
      </c>
    </row>
    <row r="23" spans="1:19" x14ac:dyDescent="0.25">
      <c r="A23" s="10"/>
      <c r="B23" s="16">
        <v>41957</v>
      </c>
      <c r="C23" s="12">
        <v>14</v>
      </c>
      <c r="D23" s="17">
        <v>237825</v>
      </c>
      <c r="E23" s="14">
        <v>11573</v>
      </c>
      <c r="F23" s="14">
        <v>22098</v>
      </c>
      <c r="G23" s="14">
        <v>1378</v>
      </c>
      <c r="H23" s="14">
        <v>12296</v>
      </c>
      <c r="I23" s="14">
        <v>0</v>
      </c>
      <c r="J23" s="14">
        <v>3102</v>
      </c>
      <c r="K23" s="14">
        <v>25521</v>
      </c>
      <c r="L23" s="14">
        <v>3807</v>
      </c>
      <c r="M23" s="14">
        <v>141</v>
      </c>
      <c r="N23" s="14">
        <v>0</v>
      </c>
      <c r="O23" s="14">
        <v>4935</v>
      </c>
      <c r="P23" s="14">
        <v>408</v>
      </c>
      <c r="Q23" s="14">
        <v>450</v>
      </c>
      <c r="R23" s="18">
        <v>323534</v>
      </c>
      <c r="S23" s="18">
        <v>323539</v>
      </c>
    </row>
    <row r="24" spans="1:19" x14ac:dyDescent="0.25">
      <c r="A24" s="10"/>
      <c r="B24" s="16">
        <v>41958</v>
      </c>
      <c r="C24" s="12">
        <v>15</v>
      </c>
      <c r="D24" s="17">
        <v>179525</v>
      </c>
      <c r="E24" s="14">
        <v>11715</v>
      </c>
      <c r="F24" s="14">
        <v>10542</v>
      </c>
      <c r="G24" s="14">
        <v>1484</v>
      </c>
      <c r="H24" s="14">
        <v>4028</v>
      </c>
      <c r="I24" s="14">
        <v>0</v>
      </c>
      <c r="J24" s="14">
        <v>1128</v>
      </c>
      <c r="K24" s="14">
        <v>7473</v>
      </c>
      <c r="L24" s="14">
        <v>1410</v>
      </c>
      <c r="M24" s="14">
        <v>0</v>
      </c>
      <c r="N24" s="14">
        <v>0</v>
      </c>
      <c r="O24" s="14">
        <v>2679</v>
      </c>
      <c r="P24" s="14">
        <v>228</v>
      </c>
      <c r="Q24" s="14">
        <v>378</v>
      </c>
      <c r="R24" s="18">
        <v>220590</v>
      </c>
      <c r="S24" s="18">
        <v>220628</v>
      </c>
    </row>
    <row r="25" spans="1:19" x14ac:dyDescent="0.25">
      <c r="A25" s="10"/>
      <c r="B25" s="16">
        <v>41959</v>
      </c>
      <c r="C25" s="12">
        <v>16</v>
      </c>
      <c r="D25" s="17">
        <v>193300</v>
      </c>
      <c r="E25" s="14">
        <v>9869</v>
      </c>
      <c r="F25" s="14">
        <v>17250</v>
      </c>
      <c r="G25" s="14">
        <v>1060</v>
      </c>
      <c r="H25" s="14">
        <v>9010</v>
      </c>
      <c r="I25" s="14">
        <v>0</v>
      </c>
      <c r="J25" s="14">
        <v>564</v>
      </c>
      <c r="K25" s="14">
        <v>12549</v>
      </c>
      <c r="L25" s="14">
        <v>987</v>
      </c>
      <c r="M25" s="14">
        <v>0</v>
      </c>
      <c r="N25" s="14">
        <v>0</v>
      </c>
      <c r="O25" s="14">
        <v>1833</v>
      </c>
      <c r="P25" s="14">
        <v>540</v>
      </c>
      <c r="Q25" s="14">
        <v>180</v>
      </c>
      <c r="R25" s="18">
        <v>247142</v>
      </c>
      <c r="S25" s="18">
        <v>247142</v>
      </c>
    </row>
    <row r="26" spans="1:19" x14ac:dyDescent="0.25">
      <c r="A26" s="10"/>
      <c r="B26" s="16">
        <v>41960</v>
      </c>
      <c r="C26" s="12">
        <v>17</v>
      </c>
      <c r="D26" s="17">
        <v>217550</v>
      </c>
      <c r="E26" s="14">
        <v>8946</v>
      </c>
      <c r="F26" s="14">
        <v>33186</v>
      </c>
      <c r="G26" s="14">
        <v>212</v>
      </c>
      <c r="H26" s="14">
        <v>20034</v>
      </c>
      <c r="I26" s="14">
        <v>0</v>
      </c>
      <c r="J26" s="14">
        <v>1974</v>
      </c>
      <c r="K26" s="14">
        <v>28341</v>
      </c>
      <c r="L26" s="14">
        <v>3807</v>
      </c>
      <c r="M26" s="14">
        <v>0</v>
      </c>
      <c r="N26" s="14">
        <v>0</v>
      </c>
      <c r="O26" s="14">
        <v>5499</v>
      </c>
      <c r="P26" s="14">
        <v>276</v>
      </c>
      <c r="Q26" s="14">
        <v>378</v>
      </c>
      <c r="R26" s="18">
        <v>320203</v>
      </c>
      <c r="S26" s="18">
        <v>320204</v>
      </c>
    </row>
    <row r="27" spans="1:19" x14ac:dyDescent="0.25">
      <c r="A27" s="10"/>
      <c r="B27" s="16">
        <v>41961</v>
      </c>
      <c r="C27" s="12">
        <v>18</v>
      </c>
      <c r="D27" s="17">
        <v>190775</v>
      </c>
      <c r="E27" s="14">
        <v>9656</v>
      </c>
      <c r="F27" s="14">
        <v>31548</v>
      </c>
      <c r="G27" s="14">
        <v>1802</v>
      </c>
      <c r="H27" s="14">
        <v>15476</v>
      </c>
      <c r="I27" s="14">
        <v>0</v>
      </c>
      <c r="J27" s="14">
        <v>1833</v>
      </c>
      <c r="K27" s="14">
        <v>33276</v>
      </c>
      <c r="L27" s="14">
        <v>4371</v>
      </c>
      <c r="M27" s="14">
        <v>0</v>
      </c>
      <c r="N27" s="14">
        <v>141</v>
      </c>
      <c r="O27" s="14">
        <v>4512</v>
      </c>
      <c r="P27" s="14">
        <v>384</v>
      </c>
      <c r="Q27" s="14">
        <v>108</v>
      </c>
      <c r="R27" s="18">
        <v>293882</v>
      </c>
      <c r="S27" s="18">
        <v>293889</v>
      </c>
    </row>
    <row r="28" spans="1:19" x14ac:dyDescent="0.25">
      <c r="A28" s="10"/>
      <c r="B28" s="16">
        <v>41962</v>
      </c>
      <c r="C28" s="12">
        <v>19</v>
      </c>
      <c r="D28" s="17">
        <v>195625</v>
      </c>
      <c r="E28" s="14">
        <v>9869</v>
      </c>
      <c r="F28" s="14">
        <v>31350</v>
      </c>
      <c r="G28" s="14">
        <v>318</v>
      </c>
      <c r="H28" s="14">
        <v>18762</v>
      </c>
      <c r="I28" s="14">
        <v>0</v>
      </c>
      <c r="J28" s="14">
        <v>2820</v>
      </c>
      <c r="K28" s="14">
        <v>29751</v>
      </c>
      <c r="L28" s="14">
        <v>3243</v>
      </c>
      <c r="M28" s="14">
        <v>141</v>
      </c>
      <c r="N28" s="14">
        <v>423</v>
      </c>
      <c r="O28" s="14">
        <v>3948</v>
      </c>
      <c r="P28" s="14">
        <v>384</v>
      </c>
      <c r="Q28" s="14">
        <v>288</v>
      </c>
      <c r="R28" s="18">
        <v>296922</v>
      </c>
      <c r="S28" s="18">
        <v>296935</v>
      </c>
    </row>
    <row r="29" spans="1:19" x14ac:dyDescent="0.25">
      <c r="A29" s="10"/>
      <c r="B29" s="16">
        <v>41963</v>
      </c>
      <c r="C29" s="12">
        <v>20</v>
      </c>
      <c r="D29" s="17">
        <v>230075</v>
      </c>
      <c r="E29" s="14">
        <v>11360</v>
      </c>
      <c r="F29" s="14">
        <v>33348</v>
      </c>
      <c r="G29" s="14">
        <v>1378</v>
      </c>
      <c r="H29" s="14">
        <v>15900</v>
      </c>
      <c r="I29" s="14">
        <v>0</v>
      </c>
      <c r="J29" s="14">
        <v>2256</v>
      </c>
      <c r="K29" s="14">
        <v>28623</v>
      </c>
      <c r="L29" s="14">
        <v>3948</v>
      </c>
      <c r="M29" s="14">
        <v>282</v>
      </c>
      <c r="N29" s="14">
        <v>0</v>
      </c>
      <c r="O29" s="14">
        <v>5640</v>
      </c>
      <c r="P29" s="14">
        <v>948</v>
      </c>
      <c r="Q29" s="14">
        <v>252</v>
      </c>
      <c r="R29" s="18">
        <v>334010</v>
      </c>
      <c r="S29" s="18">
        <v>334013</v>
      </c>
    </row>
    <row r="30" spans="1:19" x14ac:dyDescent="0.25">
      <c r="A30" s="10"/>
      <c r="B30" s="16">
        <v>41964</v>
      </c>
      <c r="C30" s="12">
        <v>21</v>
      </c>
      <c r="D30" s="17">
        <v>217525</v>
      </c>
      <c r="E30" s="14">
        <v>12354</v>
      </c>
      <c r="F30" s="14">
        <v>20265</v>
      </c>
      <c r="G30" s="14">
        <v>954</v>
      </c>
      <c r="H30" s="14">
        <v>11660</v>
      </c>
      <c r="I30" s="14">
        <v>0</v>
      </c>
      <c r="J30" s="14">
        <v>1692</v>
      </c>
      <c r="K30" s="14">
        <v>25944</v>
      </c>
      <c r="L30" s="14">
        <v>2256</v>
      </c>
      <c r="M30" s="14">
        <v>141</v>
      </c>
      <c r="N30" s="14">
        <v>141</v>
      </c>
      <c r="O30" s="14">
        <v>5217</v>
      </c>
      <c r="P30" s="14">
        <v>2832</v>
      </c>
      <c r="Q30" s="14">
        <v>306</v>
      </c>
      <c r="R30" s="18">
        <v>301287</v>
      </c>
      <c r="S30" s="18">
        <v>301294</v>
      </c>
    </row>
    <row r="31" spans="1:19" x14ac:dyDescent="0.25">
      <c r="A31" s="10"/>
      <c r="B31" s="16">
        <v>41965</v>
      </c>
      <c r="C31" s="12">
        <v>22</v>
      </c>
      <c r="D31" s="17">
        <v>189325</v>
      </c>
      <c r="E31" s="14">
        <v>12212</v>
      </c>
      <c r="F31" s="14">
        <v>11292</v>
      </c>
      <c r="G31" s="14">
        <v>954</v>
      </c>
      <c r="H31" s="14">
        <v>4664</v>
      </c>
      <c r="I31" s="14">
        <v>0</v>
      </c>
      <c r="J31" s="14">
        <v>705</v>
      </c>
      <c r="K31" s="14">
        <v>11703</v>
      </c>
      <c r="L31" s="14">
        <v>1410</v>
      </c>
      <c r="M31" s="14">
        <v>0</v>
      </c>
      <c r="N31" s="14">
        <v>0</v>
      </c>
      <c r="O31" s="14">
        <v>705</v>
      </c>
      <c r="P31" s="14">
        <v>2688</v>
      </c>
      <c r="Q31" s="14">
        <v>540</v>
      </c>
      <c r="R31" s="18">
        <v>236198</v>
      </c>
      <c r="S31" s="18">
        <v>236212</v>
      </c>
    </row>
    <row r="32" spans="1:19" x14ac:dyDescent="0.25">
      <c r="A32" s="10"/>
      <c r="B32" s="16">
        <v>41966</v>
      </c>
      <c r="C32" s="12">
        <v>23</v>
      </c>
      <c r="D32" s="17">
        <v>195250</v>
      </c>
      <c r="E32" s="14">
        <v>9159</v>
      </c>
      <c r="F32" s="14">
        <v>25560</v>
      </c>
      <c r="G32" s="14">
        <v>424</v>
      </c>
      <c r="H32" s="14">
        <v>20140</v>
      </c>
      <c r="I32" s="14">
        <v>0</v>
      </c>
      <c r="J32" s="14">
        <v>1833</v>
      </c>
      <c r="K32" s="14">
        <v>29892</v>
      </c>
      <c r="L32" s="14">
        <v>2397</v>
      </c>
      <c r="M32" s="14">
        <v>141</v>
      </c>
      <c r="N32" s="14">
        <v>0</v>
      </c>
      <c r="O32" s="14">
        <v>3948</v>
      </c>
      <c r="P32" s="14">
        <v>324</v>
      </c>
      <c r="Q32" s="14">
        <v>450</v>
      </c>
      <c r="R32" s="18">
        <v>289518</v>
      </c>
      <c r="S32" s="18">
        <v>289519</v>
      </c>
    </row>
    <row r="33" spans="1:16384" x14ac:dyDescent="0.25">
      <c r="A33" s="10"/>
      <c r="B33" s="16">
        <v>41967</v>
      </c>
      <c r="C33" s="12">
        <v>24</v>
      </c>
      <c r="D33" s="17">
        <v>210225</v>
      </c>
      <c r="E33" s="14">
        <v>9869</v>
      </c>
      <c r="F33" s="14">
        <v>34683</v>
      </c>
      <c r="G33" s="14">
        <v>0</v>
      </c>
      <c r="H33" s="14">
        <v>20034</v>
      </c>
      <c r="I33" s="14">
        <v>0</v>
      </c>
      <c r="J33" s="14">
        <v>2397</v>
      </c>
      <c r="K33" s="14">
        <v>30033</v>
      </c>
      <c r="L33" s="14">
        <v>4935</v>
      </c>
      <c r="M33" s="14">
        <v>282</v>
      </c>
      <c r="N33" s="14">
        <v>141</v>
      </c>
      <c r="O33" s="14">
        <v>6063</v>
      </c>
      <c r="P33" s="14">
        <v>348</v>
      </c>
      <c r="Q33" s="14">
        <v>468</v>
      </c>
      <c r="R33" s="18">
        <v>319478</v>
      </c>
      <c r="S33" s="18">
        <v>319488</v>
      </c>
    </row>
    <row r="34" spans="1:16384" x14ac:dyDescent="0.25">
      <c r="A34" s="10"/>
      <c r="B34" s="16">
        <v>41968</v>
      </c>
      <c r="C34" s="12">
        <v>25</v>
      </c>
      <c r="D34" s="17">
        <v>195750</v>
      </c>
      <c r="E34" s="14">
        <v>10224</v>
      </c>
      <c r="F34" s="14">
        <v>32949</v>
      </c>
      <c r="G34" s="14">
        <v>848</v>
      </c>
      <c r="H34" s="14">
        <v>20776</v>
      </c>
      <c r="I34" s="14">
        <v>0</v>
      </c>
      <c r="J34" s="14">
        <v>2538</v>
      </c>
      <c r="K34" s="14">
        <v>32289</v>
      </c>
      <c r="L34" s="14">
        <v>5358</v>
      </c>
      <c r="M34" s="14">
        <v>282</v>
      </c>
      <c r="N34" s="14">
        <v>0</v>
      </c>
      <c r="O34" s="14">
        <v>4512</v>
      </c>
      <c r="P34" s="14">
        <v>408</v>
      </c>
      <c r="Q34" s="14">
        <v>378</v>
      </c>
      <c r="R34" s="18">
        <v>306312</v>
      </c>
      <c r="S34" s="18">
        <v>306331</v>
      </c>
    </row>
    <row r="35" spans="1:16384" x14ac:dyDescent="0.25">
      <c r="A35" s="10"/>
      <c r="B35" s="16">
        <v>41969</v>
      </c>
      <c r="C35" s="12">
        <v>26</v>
      </c>
      <c r="D35" s="17">
        <v>200175</v>
      </c>
      <c r="E35" s="14">
        <v>14342</v>
      </c>
      <c r="F35" s="14">
        <v>33048</v>
      </c>
      <c r="G35" s="14">
        <v>848</v>
      </c>
      <c r="H35" s="14">
        <v>20140</v>
      </c>
      <c r="I35" s="14">
        <v>0</v>
      </c>
      <c r="J35" s="14">
        <v>1833</v>
      </c>
      <c r="K35" s="14">
        <v>31020</v>
      </c>
      <c r="L35" s="14">
        <v>4230</v>
      </c>
      <c r="M35" s="14">
        <v>423</v>
      </c>
      <c r="N35" s="14">
        <v>0</v>
      </c>
      <c r="O35" s="14">
        <v>4371</v>
      </c>
      <c r="P35" s="14">
        <v>360</v>
      </c>
      <c r="Q35" s="14">
        <v>342</v>
      </c>
      <c r="R35" s="18">
        <v>311132</v>
      </c>
      <c r="S35" s="18">
        <v>311132</v>
      </c>
    </row>
    <row r="36" spans="1:16384" x14ac:dyDescent="0.25">
      <c r="A36" s="10"/>
      <c r="B36" s="16">
        <v>41970</v>
      </c>
      <c r="C36" s="12">
        <v>27</v>
      </c>
      <c r="D36" s="17">
        <v>249275</v>
      </c>
      <c r="E36" s="14">
        <v>10082</v>
      </c>
      <c r="F36" s="14">
        <v>31896</v>
      </c>
      <c r="G36" s="14">
        <v>318</v>
      </c>
      <c r="H36" s="14">
        <v>21094</v>
      </c>
      <c r="I36" s="14">
        <v>0</v>
      </c>
      <c r="J36" s="14">
        <v>2538</v>
      </c>
      <c r="K36" s="14">
        <v>32853</v>
      </c>
      <c r="L36" s="14">
        <v>3384</v>
      </c>
      <c r="M36" s="14">
        <v>564</v>
      </c>
      <c r="N36" s="14">
        <v>282</v>
      </c>
      <c r="O36" s="14">
        <v>4935</v>
      </c>
      <c r="P36" s="14">
        <v>432</v>
      </c>
      <c r="Q36" s="14">
        <v>486</v>
      </c>
      <c r="R36" s="18">
        <v>358139</v>
      </c>
      <c r="S36" s="18">
        <v>358164</v>
      </c>
    </row>
    <row r="37" spans="1:16384" x14ac:dyDescent="0.25">
      <c r="A37" s="10"/>
      <c r="B37" s="16">
        <v>41971</v>
      </c>
      <c r="C37" s="12">
        <v>28</v>
      </c>
      <c r="D37" s="17">
        <v>237725</v>
      </c>
      <c r="E37" s="14">
        <v>17253</v>
      </c>
      <c r="F37" s="14">
        <v>18399</v>
      </c>
      <c r="G37" s="14">
        <v>742</v>
      </c>
      <c r="H37" s="14">
        <v>12190</v>
      </c>
      <c r="I37" s="14">
        <v>0</v>
      </c>
      <c r="J37" s="14">
        <v>1692</v>
      </c>
      <c r="K37" s="14">
        <v>24252</v>
      </c>
      <c r="L37" s="14">
        <v>3243</v>
      </c>
      <c r="M37" s="14">
        <v>423</v>
      </c>
      <c r="N37" s="14">
        <v>282</v>
      </c>
      <c r="O37" s="14">
        <v>4512</v>
      </c>
      <c r="P37" s="14">
        <v>564</v>
      </c>
      <c r="Q37" s="14">
        <v>432</v>
      </c>
      <c r="R37" s="18">
        <v>321709</v>
      </c>
      <c r="S37" s="18">
        <v>321709</v>
      </c>
    </row>
    <row r="38" spans="1:16384" x14ac:dyDescent="0.25">
      <c r="A38" s="10"/>
      <c r="B38" s="16">
        <v>41972</v>
      </c>
      <c r="C38" s="12">
        <v>29</v>
      </c>
      <c r="D38" s="17">
        <v>196950</v>
      </c>
      <c r="E38" s="14">
        <v>13916</v>
      </c>
      <c r="F38" s="14">
        <v>13215</v>
      </c>
      <c r="G38" s="14">
        <v>1484</v>
      </c>
      <c r="H38" s="14">
        <v>6996</v>
      </c>
      <c r="I38" s="14">
        <v>0</v>
      </c>
      <c r="J38" s="14">
        <v>1974</v>
      </c>
      <c r="K38" s="14">
        <v>10998</v>
      </c>
      <c r="L38" s="14">
        <v>1551</v>
      </c>
      <c r="M38" s="14">
        <v>0</v>
      </c>
      <c r="N38" s="14">
        <v>141</v>
      </c>
      <c r="O38" s="14">
        <v>2538</v>
      </c>
      <c r="P38" s="14">
        <v>744</v>
      </c>
      <c r="Q38" s="14">
        <v>450</v>
      </c>
      <c r="R38" s="18">
        <v>250957</v>
      </c>
      <c r="S38" s="18">
        <v>250961</v>
      </c>
    </row>
    <row r="39" spans="1:16384" x14ac:dyDescent="0.25">
      <c r="A39" s="10"/>
      <c r="B39" s="16">
        <v>41973</v>
      </c>
      <c r="C39" s="12">
        <v>30</v>
      </c>
      <c r="D39" s="17">
        <v>210550</v>
      </c>
      <c r="E39" s="14">
        <v>9372</v>
      </c>
      <c r="F39" s="14">
        <v>29067</v>
      </c>
      <c r="G39" s="14">
        <v>106</v>
      </c>
      <c r="H39" s="14">
        <v>17490</v>
      </c>
      <c r="I39" s="14">
        <v>0</v>
      </c>
      <c r="J39" s="14">
        <v>3948</v>
      </c>
      <c r="K39" s="14">
        <v>26508</v>
      </c>
      <c r="L39" s="14">
        <v>4230</v>
      </c>
      <c r="M39" s="14">
        <v>141</v>
      </c>
      <c r="N39" s="14">
        <v>282</v>
      </c>
      <c r="O39" s="14">
        <v>4371</v>
      </c>
      <c r="P39" s="14">
        <v>456</v>
      </c>
      <c r="Q39" s="14">
        <v>432</v>
      </c>
      <c r="R39" s="18">
        <v>306953</v>
      </c>
      <c r="S39" s="18">
        <v>307005</v>
      </c>
    </row>
    <row r="40" spans="1:16384" x14ac:dyDescent="0.25">
      <c r="A40" s="10"/>
      <c r="B40" s="19">
        <v>41974</v>
      </c>
      <c r="C40" s="12">
        <v>31</v>
      </c>
      <c r="D40" s="20">
        <v>237525</v>
      </c>
      <c r="E40" s="21">
        <v>8662</v>
      </c>
      <c r="F40" s="21">
        <v>36609</v>
      </c>
      <c r="G40" s="21">
        <v>212</v>
      </c>
      <c r="H40" s="21">
        <v>20564</v>
      </c>
      <c r="I40" s="21">
        <v>0</v>
      </c>
      <c r="J40" s="21">
        <v>1974</v>
      </c>
      <c r="K40" s="21">
        <v>33558</v>
      </c>
      <c r="L40" s="21">
        <v>4512</v>
      </c>
      <c r="M40" s="21">
        <v>423</v>
      </c>
      <c r="N40" s="14">
        <v>141</v>
      </c>
      <c r="O40" s="14">
        <v>7050</v>
      </c>
      <c r="P40" s="14">
        <v>576</v>
      </c>
      <c r="Q40" s="14">
        <v>540</v>
      </c>
      <c r="R40" s="18">
        <v>352346</v>
      </c>
      <c r="S40" s="18">
        <v>352360</v>
      </c>
    </row>
    <row r="41" spans="1:16384" x14ac:dyDescent="0.25">
      <c r="C41" s="22" t="s">
        <v>15</v>
      </c>
      <c r="D41" s="23">
        <v>6555100</v>
      </c>
      <c r="E41" s="24">
        <v>345273</v>
      </c>
      <c r="F41" s="24">
        <v>823617</v>
      </c>
      <c r="G41" s="24">
        <v>25228</v>
      </c>
      <c r="H41" s="24">
        <v>466188</v>
      </c>
      <c r="I41" s="24">
        <v>0</v>
      </c>
      <c r="J41" s="24">
        <v>62181</v>
      </c>
      <c r="K41" s="24">
        <v>804969</v>
      </c>
      <c r="L41" s="24">
        <v>107019</v>
      </c>
      <c r="M41" s="24">
        <v>6063</v>
      </c>
      <c r="N41" s="24">
        <v>2679</v>
      </c>
      <c r="O41" s="24">
        <v>140013</v>
      </c>
      <c r="P41" s="24">
        <v>20664</v>
      </c>
      <c r="Q41" s="24">
        <v>11160</v>
      </c>
      <c r="R41" s="25">
        <v>9370154</v>
      </c>
      <c r="S41" s="25">
        <v>9370677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8520</v>
      </c>
      <c r="E48" s="14">
        <v>182</v>
      </c>
      <c r="F48" s="14">
        <v>179</v>
      </c>
      <c r="G48" s="14">
        <v>17</v>
      </c>
      <c r="H48" s="14">
        <v>43</v>
      </c>
      <c r="I48" s="14">
        <v>0</v>
      </c>
      <c r="J48" s="14">
        <v>7</v>
      </c>
      <c r="K48" s="14">
        <v>79</v>
      </c>
      <c r="L48" s="14">
        <v>6</v>
      </c>
      <c r="M48" s="14">
        <v>0</v>
      </c>
      <c r="N48" s="14">
        <v>0</v>
      </c>
      <c r="O48" s="14">
        <v>5</v>
      </c>
      <c r="P48" s="14">
        <v>130</v>
      </c>
      <c r="Q48" s="14">
        <v>18</v>
      </c>
      <c r="R48" s="15">
        <v>9168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7961</v>
      </c>
      <c r="E49" s="14">
        <v>128</v>
      </c>
      <c r="F49" s="14">
        <v>466</v>
      </c>
      <c r="G49" s="14">
        <v>9</v>
      </c>
      <c r="H49" s="14">
        <v>144</v>
      </c>
      <c r="I49" s="14">
        <v>0</v>
      </c>
      <c r="J49" s="14">
        <v>12</v>
      </c>
      <c r="K49" s="14">
        <v>164</v>
      </c>
      <c r="L49" s="14">
        <v>28</v>
      </c>
      <c r="M49" s="14">
        <v>1</v>
      </c>
      <c r="N49" s="14">
        <v>1</v>
      </c>
      <c r="O49" s="14">
        <v>35</v>
      </c>
      <c r="P49" s="14">
        <v>36</v>
      </c>
      <c r="Q49" s="14">
        <v>17</v>
      </c>
      <c r="R49" s="18">
        <v>8985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9121</v>
      </c>
      <c r="E50" s="14">
        <v>149</v>
      </c>
      <c r="F50" s="14">
        <v>580</v>
      </c>
      <c r="G50" s="14">
        <v>5</v>
      </c>
      <c r="H50" s="14">
        <v>196</v>
      </c>
      <c r="I50" s="14">
        <v>0</v>
      </c>
      <c r="J50" s="14">
        <v>16</v>
      </c>
      <c r="K50" s="14">
        <v>203</v>
      </c>
      <c r="L50" s="14">
        <v>38</v>
      </c>
      <c r="M50" s="14">
        <v>1</v>
      </c>
      <c r="N50" s="14">
        <v>1</v>
      </c>
      <c r="O50" s="14">
        <v>35</v>
      </c>
      <c r="P50" s="14">
        <v>32</v>
      </c>
      <c r="Q50" s="14">
        <v>25</v>
      </c>
      <c r="R50" s="18">
        <v>10377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8053</v>
      </c>
      <c r="E51" s="14">
        <v>124</v>
      </c>
      <c r="F51" s="14">
        <v>485</v>
      </c>
      <c r="G51" s="14">
        <v>9</v>
      </c>
      <c r="H51" s="14">
        <v>156</v>
      </c>
      <c r="I51" s="14">
        <v>0</v>
      </c>
      <c r="J51" s="14">
        <v>19</v>
      </c>
      <c r="K51" s="14">
        <v>251</v>
      </c>
      <c r="L51" s="14">
        <v>28</v>
      </c>
      <c r="M51" s="14">
        <v>1</v>
      </c>
      <c r="N51" s="14">
        <v>0</v>
      </c>
      <c r="O51" s="14">
        <v>39</v>
      </c>
      <c r="P51" s="14">
        <v>36</v>
      </c>
      <c r="Q51" s="14">
        <v>18</v>
      </c>
      <c r="R51" s="18">
        <v>9201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7924</v>
      </c>
      <c r="E52" s="14">
        <v>143</v>
      </c>
      <c r="F52" s="14">
        <v>491</v>
      </c>
      <c r="G52" s="14">
        <v>8</v>
      </c>
      <c r="H52" s="14">
        <v>169</v>
      </c>
      <c r="I52" s="14">
        <v>0</v>
      </c>
      <c r="J52" s="14">
        <v>21</v>
      </c>
      <c r="K52" s="14">
        <v>236</v>
      </c>
      <c r="L52" s="14">
        <v>30</v>
      </c>
      <c r="M52" s="14">
        <v>2</v>
      </c>
      <c r="N52" s="14">
        <v>1</v>
      </c>
      <c r="O52" s="14">
        <v>39</v>
      </c>
      <c r="P52" s="14">
        <v>24</v>
      </c>
      <c r="Q52" s="14">
        <v>9</v>
      </c>
      <c r="R52" s="18">
        <v>9088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9786</v>
      </c>
      <c r="E53" s="14">
        <v>143</v>
      </c>
      <c r="F53" s="14">
        <v>528</v>
      </c>
      <c r="G53" s="14">
        <v>2</v>
      </c>
      <c r="H53" s="14">
        <v>178</v>
      </c>
      <c r="I53" s="14">
        <v>0</v>
      </c>
      <c r="J53" s="14">
        <v>11</v>
      </c>
      <c r="K53" s="14">
        <v>250</v>
      </c>
      <c r="L53" s="14">
        <v>34</v>
      </c>
      <c r="M53" s="14">
        <v>1</v>
      </c>
      <c r="N53" s="14">
        <v>0</v>
      </c>
      <c r="O53" s="14">
        <v>34</v>
      </c>
      <c r="P53" s="14">
        <v>55</v>
      </c>
      <c r="Q53" s="14">
        <v>20</v>
      </c>
      <c r="R53" s="18">
        <v>11022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9144</v>
      </c>
      <c r="E54" s="14">
        <v>144</v>
      </c>
      <c r="F54" s="14">
        <v>342</v>
      </c>
      <c r="G54" s="14">
        <v>6</v>
      </c>
      <c r="H54" s="14">
        <v>141</v>
      </c>
      <c r="I54" s="14">
        <v>0</v>
      </c>
      <c r="J54" s="14">
        <v>14</v>
      </c>
      <c r="K54" s="14">
        <v>166</v>
      </c>
      <c r="L54" s="14">
        <v>25</v>
      </c>
      <c r="M54" s="14">
        <v>4</v>
      </c>
      <c r="N54" s="14">
        <v>0</v>
      </c>
      <c r="O54" s="14">
        <v>29</v>
      </c>
      <c r="P54" s="14">
        <v>69</v>
      </c>
      <c r="Q54" s="14">
        <v>21</v>
      </c>
      <c r="R54" s="18">
        <v>10084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8201</v>
      </c>
      <c r="E55" s="14">
        <v>160</v>
      </c>
      <c r="F55" s="14">
        <v>201</v>
      </c>
      <c r="G55" s="14">
        <v>7</v>
      </c>
      <c r="H55" s="14">
        <v>44</v>
      </c>
      <c r="I55" s="14">
        <v>0</v>
      </c>
      <c r="J55" s="14">
        <v>2</v>
      </c>
      <c r="K55" s="14">
        <v>79</v>
      </c>
      <c r="L55" s="14">
        <v>17</v>
      </c>
      <c r="M55" s="14">
        <v>0</v>
      </c>
      <c r="N55" s="14">
        <v>0</v>
      </c>
      <c r="O55" s="14">
        <v>12</v>
      </c>
      <c r="P55" s="14">
        <v>88</v>
      </c>
      <c r="Q55" s="14">
        <v>25</v>
      </c>
      <c r="R55" s="18">
        <v>8811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8363</v>
      </c>
      <c r="E56" s="14">
        <v>235</v>
      </c>
      <c r="F56" s="14">
        <v>433</v>
      </c>
      <c r="G56" s="14">
        <v>12</v>
      </c>
      <c r="H56" s="14">
        <v>163</v>
      </c>
      <c r="I56" s="14">
        <v>0</v>
      </c>
      <c r="J56" s="14">
        <v>15</v>
      </c>
      <c r="K56" s="14">
        <v>172</v>
      </c>
      <c r="L56" s="14">
        <v>16</v>
      </c>
      <c r="M56" s="14">
        <v>1</v>
      </c>
      <c r="N56" s="14">
        <v>0</v>
      </c>
      <c r="O56" s="14">
        <v>50</v>
      </c>
      <c r="P56" s="14">
        <v>27</v>
      </c>
      <c r="Q56" s="14">
        <v>11</v>
      </c>
      <c r="R56" s="18">
        <v>9487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8413</v>
      </c>
      <c r="E57" s="14">
        <v>129</v>
      </c>
      <c r="F57" s="14">
        <v>546</v>
      </c>
      <c r="G57" s="14">
        <v>6</v>
      </c>
      <c r="H57" s="14">
        <v>152</v>
      </c>
      <c r="I57" s="14">
        <v>0</v>
      </c>
      <c r="J57" s="14">
        <v>16</v>
      </c>
      <c r="K57" s="14">
        <v>189</v>
      </c>
      <c r="L57" s="14">
        <v>29</v>
      </c>
      <c r="M57" s="14">
        <v>2</v>
      </c>
      <c r="N57" s="14">
        <v>1</v>
      </c>
      <c r="O57" s="14">
        <v>34</v>
      </c>
      <c r="P57" s="14">
        <v>33</v>
      </c>
      <c r="Q57" s="14">
        <v>24</v>
      </c>
      <c r="R57" s="18">
        <v>9550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7727</v>
      </c>
      <c r="E58" s="14">
        <v>129</v>
      </c>
      <c r="F58" s="14">
        <v>494</v>
      </c>
      <c r="G58" s="14">
        <v>0</v>
      </c>
      <c r="H58" s="14">
        <v>138</v>
      </c>
      <c r="I58" s="14">
        <v>0</v>
      </c>
      <c r="J58" s="14">
        <v>13</v>
      </c>
      <c r="K58" s="14">
        <v>253</v>
      </c>
      <c r="L58" s="14">
        <v>27</v>
      </c>
      <c r="M58" s="14">
        <v>0</v>
      </c>
      <c r="N58" s="14">
        <v>0</v>
      </c>
      <c r="O58" s="14">
        <v>41</v>
      </c>
      <c r="P58" s="14">
        <v>28</v>
      </c>
      <c r="Q58" s="14">
        <v>16</v>
      </c>
      <c r="R58" s="18">
        <v>8850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7833</v>
      </c>
      <c r="E59" s="14">
        <v>227</v>
      </c>
      <c r="F59" s="14">
        <v>529</v>
      </c>
      <c r="G59" s="14">
        <v>16</v>
      </c>
      <c r="H59" s="14">
        <v>162</v>
      </c>
      <c r="I59" s="14">
        <v>0</v>
      </c>
      <c r="J59" s="14">
        <v>16</v>
      </c>
      <c r="K59" s="14">
        <v>221</v>
      </c>
      <c r="L59" s="14">
        <v>30</v>
      </c>
      <c r="M59" s="14">
        <v>3</v>
      </c>
      <c r="N59" s="14">
        <v>0</v>
      </c>
      <c r="O59" s="14">
        <v>41</v>
      </c>
      <c r="P59" s="14">
        <v>49</v>
      </c>
      <c r="Q59" s="14">
        <v>8</v>
      </c>
      <c r="R59" s="18">
        <v>9127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9760</v>
      </c>
      <c r="E60" s="14">
        <v>147</v>
      </c>
      <c r="F60" s="14">
        <v>464</v>
      </c>
      <c r="G60" s="14">
        <v>4</v>
      </c>
      <c r="H60" s="14">
        <v>153</v>
      </c>
      <c r="I60" s="14">
        <v>0</v>
      </c>
      <c r="J60" s="14">
        <v>18</v>
      </c>
      <c r="K60" s="14">
        <v>222</v>
      </c>
      <c r="L60" s="14">
        <v>32</v>
      </c>
      <c r="M60" s="14">
        <v>3</v>
      </c>
      <c r="N60" s="14">
        <v>1</v>
      </c>
      <c r="O60" s="14">
        <v>51</v>
      </c>
      <c r="P60" s="14">
        <v>40</v>
      </c>
      <c r="Q60" s="14">
        <v>27</v>
      </c>
      <c r="R60" s="18">
        <v>10895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9513</v>
      </c>
      <c r="E61" s="14">
        <v>163</v>
      </c>
      <c r="F61" s="14">
        <v>352</v>
      </c>
      <c r="G61" s="14">
        <v>13</v>
      </c>
      <c r="H61" s="14">
        <v>116</v>
      </c>
      <c r="I61" s="14">
        <v>0</v>
      </c>
      <c r="J61" s="14">
        <v>22</v>
      </c>
      <c r="K61" s="14">
        <v>181</v>
      </c>
      <c r="L61" s="14">
        <v>27</v>
      </c>
      <c r="M61" s="14">
        <v>1</v>
      </c>
      <c r="N61" s="14">
        <v>0</v>
      </c>
      <c r="O61" s="14">
        <v>35</v>
      </c>
      <c r="P61" s="14">
        <v>34</v>
      </c>
      <c r="Q61" s="14">
        <v>25</v>
      </c>
      <c r="R61" s="18">
        <v>10457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7181</v>
      </c>
      <c r="E62" s="14">
        <v>165</v>
      </c>
      <c r="F62" s="14">
        <v>170</v>
      </c>
      <c r="G62" s="14">
        <v>14</v>
      </c>
      <c r="H62" s="14">
        <v>38</v>
      </c>
      <c r="I62" s="14">
        <v>0</v>
      </c>
      <c r="J62" s="14">
        <v>8</v>
      </c>
      <c r="K62" s="14">
        <v>53</v>
      </c>
      <c r="L62" s="14">
        <v>10</v>
      </c>
      <c r="M62" s="14">
        <v>0</v>
      </c>
      <c r="N62" s="14">
        <v>0</v>
      </c>
      <c r="O62" s="14">
        <v>19</v>
      </c>
      <c r="P62" s="14">
        <v>19</v>
      </c>
      <c r="Q62" s="14">
        <v>21</v>
      </c>
      <c r="R62" s="18">
        <v>7677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7732</v>
      </c>
      <c r="E63" s="14">
        <v>139</v>
      </c>
      <c r="F63" s="14">
        <v>276</v>
      </c>
      <c r="G63" s="14">
        <v>10</v>
      </c>
      <c r="H63" s="14">
        <v>85</v>
      </c>
      <c r="I63" s="14">
        <v>0</v>
      </c>
      <c r="J63" s="14">
        <v>4</v>
      </c>
      <c r="K63" s="14">
        <v>89</v>
      </c>
      <c r="L63" s="14">
        <v>7</v>
      </c>
      <c r="M63" s="14">
        <v>0</v>
      </c>
      <c r="N63" s="14">
        <v>0</v>
      </c>
      <c r="O63" s="14">
        <v>13</v>
      </c>
      <c r="P63" s="14">
        <v>45</v>
      </c>
      <c r="Q63" s="14">
        <v>10</v>
      </c>
      <c r="R63" s="18">
        <v>8400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8702</v>
      </c>
      <c r="E64" s="14">
        <v>126</v>
      </c>
      <c r="F64" s="14">
        <v>534</v>
      </c>
      <c r="G64" s="14">
        <v>2</v>
      </c>
      <c r="H64" s="14">
        <v>189</v>
      </c>
      <c r="I64" s="14">
        <v>0</v>
      </c>
      <c r="J64" s="14">
        <v>14</v>
      </c>
      <c r="K64" s="14">
        <v>201</v>
      </c>
      <c r="L64" s="14">
        <v>27</v>
      </c>
      <c r="M64" s="14">
        <v>0</v>
      </c>
      <c r="N64" s="14">
        <v>0</v>
      </c>
      <c r="O64" s="14">
        <v>39</v>
      </c>
      <c r="P64" s="14">
        <v>23</v>
      </c>
      <c r="Q64" s="14">
        <v>21</v>
      </c>
      <c r="R64" s="18">
        <v>9857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7631</v>
      </c>
      <c r="E65" s="14">
        <v>136</v>
      </c>
      <c r="F65" s="14">
        <v>506</v>
      </c>
      <c r="G65" s="14">
        <v>17</v>
      </c>
      <c r="H65" s="14">
        <v>146</v>
      </c>
      <c r="I65" s="14">
        <v>0</v>
      </c>
      <c r="J65" s="14">
        <v>13</v>
      </c>
      <c r="K65" s="14">
        <v>236</v>
      </c>
      <c r="L65" s="14">
        <v>31</v>
      </c>
      <c r="M65" s="14">
        <v>0</v>
      </c>
      <c r="N65" s="14">
        <v>1</v>
      </c>
      <c r="O65" s="14">
        <v>32</v>
      </c>
      <c r="P65" s="14">
        <v>32</v>
      </c>
      <c r="Q65" s="14">
        <v>6</v>
      </c>
      <c r="R65" s="18">
        <v>8781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7825</v>
      </c>
      <c r="E66" s="14">
        <v>139</v>
      </c>
      <c r="F66" s="14">
        <v>504</v>
      </c>
      <c r="G66" s="14">
        <v>3</v>
      </c>
      <c r="H66" s="14">
        <v>177</v>
      </c>
      <c r="I66" s="14">
        <v>0</v>
      </c>
      <c r="J66" s="14">
        <v>20</v>
      </c>
      <c r="K66" s="14">
        <v>211</v>
      </c>
      <c r="L66" s="14">
        <v>23</v>
      </c>
      <c r="M66" s="14">
        <v>1</v>
      </c>
      <c r="N66" s="14">
        <v>3</v>
      </c>
      <c r="O66" s="14">
        <v>28</v>
      </c>
      <c r="P66" s="14">
        <v>32</v>
      </c>
      <c r="Q66" s="14">
        <v>16</v>
      </c>
      <c r="R66" s="18">
        <v>8966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9203</v>
      </c>
      <c r="E67" s="14">
        <v>160</v>
      </c>
      <c r="F67" s="14">
        <v>534</v>
      </c>
      <c r="G67" s="14">
        <v>13</v>
      </c>
      <c r="H67" s="14">
        <v>150</v>
      </c>
      <c r="I67" s="14">
        <v>0</v>
      </c>
      <c r="J67" s="14">
        <v>16</v>
      </c>
      <c r="K67" s="14">
        <v>203</v>
      </c>
      <c r="L67" s="14">
        <v>28</v>
      </c>
      <c r="M67" s="14">
        <v>2</v>
      </c>
      <c r="N67" s="14">
        <v>0</v>
      </c>
      <c r="O67" s="14">
        <v>40</v>
      </c>
      <c r="P67" s="14">
        <v>79</v>
      </c>
      <c r="Q67" s="14">
        <v>14</v>
      </c>
      <c r="R67" s="18">
        <v>10428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8701</v>
      </c>
      <c r="E68" s="14">
        <v>174</v>
      </c>
      <c r="F68" s="14">
        <v>323</v>
      </c>
      <c r="G68" s="14">
        <v>9</v>
      </c>
      <c r="H68" s="14">
        <v>110</v>
      </c>
      <c r="I68" s="14">
        <v>0</v>
      </c>
      <c r="J68" s="14">
        <v>12</v>
      </c>
      <c r="K68" s="14">
        <v>184</v>
      </c>
      <c r="L68" s="14">
        <v>16</v>
      </c>
      <c r="M68" s="14">
        <v>1</v>
      </c>
      <c r="N68" s="14">
        <v>1</v>
      </c>
      <c r="O68" s="14">
        <v>37</v>
      </c>
      <c r="P68" s="14">
        <v>236</v>
      </c>
      <c r="Q68" s="14">
        <v>17</v>
      </c>
      <c r="R68" s="18">
        <v>9804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7573</v>
      </c>
      <c r="E69" s="14">
        <v>172</v>
      </c>
      <c r="F69" s="14">
        <v>182</v>
      </c>
      <c r="G69" s="14">
        <v>9</v>
      </c>
      <c r="H69" s="14">
        <v>44</v>
      </c>
      <c r="I69" s="14">
        <v>0</v>
      </c>
      <c r="J69" s="14">
        <v>5</v>
      </c>
      <c r="K69" s="14">
        <v>83</v>
      </c>
      <c r="L69" s="14">
        <v>10</v>
      </c>
      <c r="M69" s="14">
        <v>0</v>
      </c>
      <c r="N69" s="14">
        <v>0</v>
      </c>
      <c r="O69" s="14">
        <v>5</v>
      </c>
      <c r="P69" s="14">
        <v>224</v>
      </c>
      <c r="Q69" s="14">
        <v>30</v>
      </c>
      <c r="R69" s="18">
        <v>8307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7810</v>
      </c>
      <c r="E70" s="14">
        <v>129</v>
      </c>
      <c r="F70" s="14">
        <v>408</v>
      </c>
      <c r="G70" s="14">
        <v>4</v>
      </c>
      <c r="H70" s="14">
        <v>190</v>
      </c>
      <c r="I70" s="14">
        <v>0</v>
      </c>
      <c r="J70" s="14">
        <v>13</v>
      </c>
      <c r="K70" s="14">
        <v>212</v>
      </c>
      <c r="L70" s="14">
        <v>17</v>
      </c>
      <c r="M70" s="14">
        <v>1</v>
      </c>
      <c r="N70" s="14">
        <v>0</v>
      </c>
      <c r="O70" s="14">
        <v>28</v>
      </c>
      <c r="P70" s="14">
        <v>27</v>
      </c>
      <c r="Q70" s="14">
        <v>25</v>
      </c>
      <c r="R70" s="18">
        <v>8839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8409</v>
      </c>
      <c r="E71" s="14">
        <v>139</v>
      </c>
      <c r="F71" s="14">
        <v>559</v>
      </c>
      <c r="G71" s="14">
        <v>0</v>
      </c>
      <c r="H71" s="14">
        <v>189</v>
      </c>
      <c r="I71" s="14">
        <v>0</v>
      </c>
      <c r="J71" s="14">
        <v>17</v>
      </c>
      <c r="K71" s="14">
        <v>213</v>
      </c>
      <c r="L71" s="14">
        <v>35</v>
      </c>
      <c r="M71" s="14">
        <v>2</v>
      </c>
      <c r="N71" s="14">
        <v>1</v>
      </c>
      <c r="O71" s="14">
        <v>43</v>
      </c>
      <c r="P71" s="14">
        <v>29</v>
      </c>
      <c r="Q71" s="14">
        <v>26</v>
      </c>
      <c r="R71" s="18">
        <v>9636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7830</v>
      </c>
      <c r="E72" s="14">
        <v>144</v>
      </c>
      <c r="F72" s="14">
        <v>529</v>
      </c>
      <c r="G72" s="14">
        <v>8</v>
      </c>
      <c r="H72" s="14">
        <v>196</v>
      </c>
      <c r="I72" s="14">
        <v>0</v>
      </c>
      <c r="J72" s="14">
        <v>18</v>
      </c>
      <c r="K72" s="14">
        <v>229</v>
      </c>
      <c r="L72" s="14">
        <v>38</v>
      </c>
      <c r="M72" s="14">
        <v>2</v>
      </c>
      <c r="N72" s="14">
        <v>0</v>
      </c>
      <c r="O72" s="14">
        <v>32</v>
      </c>
      <c r="P72" s="14">
        <v>34</v>
      </c>
      <c r="Q72" s="14">
        <v>21</v>
      </c>
      <c r="R72" s="18">
        <v>9060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8007</v>
      </c>
      <c r="E73" s="14">
        <v>202</v>
      </c>
      <c r="F73" s="14">
        <v>532</v>
      </c>
      <c r="G73" s="14">
        <v>8</v>
      </c>
      <c r="H73" s="14">
        <v>190</v>
      </c>
      <c r="I73" s="14">
        <v>0</v>
      </c>
      <c r="J73" s="14">
        <v>13</v>
      </c>
      <c r="K73" s="14">
        <v>220</v>
      </c>
      <c r="L73" s="14">
        <v>30</v>
      </c>
      <c r="M73" s="14">
        <v>3</v>
      </c>
      <c r="N73" s="14">
        <v>0</v>
      </c>
      <c r="O73" s="14">
        <v>31</v>
      </c>
      <c r="P73" s="14">
        <v>30</v>
      </c>
      <c r="Q73" s="14">
        <v>19</v>
      </c>
      <c r="R73" s="18">
        <v>9266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9971</v>
      </c>
      <c r="E74" s="14">
        <v>142</v>
      </c>
      <c r="F74" s="14">
        <v>512</v>
      </c>
      <c r="G74" s="14">
        <v>3</v>
      </c>
      <c r="H74" s="14">
        <v>199</v>
      </c>
      <c r="I74" s="14">
        <v>0</v>
      </c>
      <c r="J74" s="14">
        <v>18</v>
      </c>
      <c r="K74" s="14">
        <v>233</v>
      </c>
      <c r="L74" s="14">
        <v>24</v>
      </c>
      <c r="M74" s="14">
        <v>4</v>
      </c>
      <c r="N74" s="14">
        <v>2</v>
      </c>
      <c r="O74" s="14">
        <v>35</v>
      </c>
      <c r="P74" s="14">
        <v>36</v>
      </c>
      <c r="Q74" s="14">
        <v>27</v>
      </c>
      <c r="R74" s="18">
        <v>11179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9509</v>
      </c>
      <c r="E75" s="14">
        <v>243</v>
      </c>
      <c r="F75" s="14">
        <v>293</v>
      </c>
      <c r="G75" s="14">
        <v>7</v>
      </c>
      <c r="H75" s="14">
        <v>115</v>
      </c>
      <c r="I75" s="14">
        <v>0</v>
      </c>
      <c r="J75" s="14">
        <v>12</v>
      </c>
      <c r="K75" s="14">
        <v>172</v>
      </c>
      <c r="L75" s="14">
        <v>23</v>
      </c>
      <c r="M75" s="14">
        <v>3</v>
      </c>
      <c r="N75" s="14">
        <v>2</v>
      </c>
      <c r="O75" s="14">
        <v>32</v>
      </c>
      <c r="P75" s="14">
        <v>47</v>
      </c>
      <c r="Q75" s="14">
        <v>24</v>
      </c>
      <c r="R75" s="18">
        <v>10458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7878</v>
      </c>
      <c r="E76" s="14">
        <v>196</v>
      </c>
      <c r="F76" s="14">
        <v>215</v>
      </c>
      <c r="G76" s="14">
        <v>14</v>
      </c>
      <c r="H76" s="14">
        <v>66</v>
      </c>
      <c r="I76" s="14">
        <v>0</v>
      </c>
      <c r="J76" s="14">
        <v>14</v>
      </c>
      <c r="K76" s="14">
        <v>78</v>
      </c>
      <c r="L76" s="14">
        <v>11</v>
      </c>
      <c r="M76" s="14">
        <v>0</v>
      </c>
      <c r="N76" s="14">
        <v>1</v>
      </c>
      <c r="O76" s="14">
        <v>18</v>
      </c>
      <c r="P76" s="14">
        <v>62</v>
      </c>
      <c r="Q76" s="14">
        <v>25</v>
      </c>
      <c r="R76" s="18">
        <v>8553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8422</v>
      </c>
      <c r="E77" s="14">
        <v>132</v>
      </c>
      <c r="F77" s="14">
        <v>465</v>
      </c>
      <c r="G77" s="14">
        <v>1</v>
      </c>
      <c r="H77" s="14">
        <v>165</v>
      </c>
      <c r="I77" s="14">
        <v>0</v>
      </c>
      <c r="J77" s="14">
        <v>28</v>
      </c>
      <c r="K77" s="14">
        <v>188</v>
      </c>
      <c r="L77" s="14">
        <v>30</v>
      </c>
      <c r="M77" s="14">
        <v>1</v>
      </c>
      <c r="N77" s="14">
        <v>2</v>
      </c>
      <c r="O77" s="14">
        <v>31</v>
      </c>
      <c r="P77" s="14">
        <v>38</v>
      </c>
      <c r="Q77" s="14">
        <v>24</v>
      </c>
      <c r="R77" s="18">
        <v>9503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9501</v>
      </c>
      <c r="E78" s="21">
        <v>122</v>
      </c>
      <c r="F78" s="21">
        <v>589</v>
      </c>
      <c r="G78" s="21">
        <v>2</v>
      </c>
      <c r="H78" s="21">
        <v>194</v>
      </c>
      <c r="I78" s="21">
        <v>0</v>
      </c>
      <c r="J78" s="21">
        <v>14</v>
      </c>
      <c r="K78" s="21">
        <v>238</v>
      </c>
      <c r="L78" s="21">
        <v>32</v>
      </c>
      <c r="M78" s="21">
        <v>3</v>
      </c>
      <c r="N78" s="14">
        <v>1</v>
      </c>
      <c r="O78" s="14">
        <v>50</v>
      </c>
      <c r="P78" s="14">
        <v>48</v>
      </c>
      <c r="Q78" s="14">
        <v>30</v>
      </c>
      <c r="R78" s="18">
        <v>10794</v>
      </c>
    </row>
    <row r="79" spans="1:18" x14ac:dyDescent="0.25">
      <c r="C79" s="22" t="s">
        <v>15</v>
      </c>
      <c r="D79" s="23">
        <v>262204</v>
      </c>
      <c r="E79" s="24">
        <v>4863</v>
      </c>
      <c r="F79" s="24">
        <v>13221</v>
      </c>
      <c r="G79" s="24">
        <v>238</v>
      </c>
      <c r="H79" s="24">
        <v>4398</v>
      </c>
      <c r="I79" s="24">
        <v>0</v>
      </c>
      <c r="J79" s="24">
        <v>441</v>
      </c>
      <c r="K79" s="24">
        <v>5709</v>
      </c>
      <c r="L79" s="24">
        <v>759</v>
      </c>
      <c r="M79" s="24">
        <v>43</v>
      </c>
      <c r="N79" s="24">
        <v>19</v>
      </c>
      <c r="O79" s="24">
        <v>993</v>
      </c>
      <c r="P79" s="24">
        <v>1722</v>
      </c>
      <c r="Q79" s="24">
        <v>620</v>
      </c>
      <c r="R79" s="25">
        <v>294610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125742</v>
      </c>
      <c r="E87" s="14">
        <v>9982</v>
      </c>
      <c r="F87" s="14">
        <v>6603</v>
      </c>
      <c r="G87" s="14">
        <v>1023</v>
      </c>
      <c r="H87" s="14">
        <v>2139</v>
      </c>
      <c r="I87" s="14">
        <v>0</v>
      </c>
      <c r="J87" s="14">
        <v>744</v>
      </c>
      <c r="K87" s="14">
        <v>5456</v>
      </c>
      <c r="L87" s="14">
        <v>744</v>
      </c>
      <c r="M87" s="14">
        <v>0</v>
      </c>
      <c r="N87" s="14">
        <v>0</v>
      </c>
      <c r="O87" s="14">
        <v>248</v>
      </c>
      <c r="P87" s="14">
        <v>1650</v>
      </c>
      <c r="Q87" s="14">
        <v>240</v>
      </c>
      <c r="R87" s="15">
        <v>154571</v>
      </c>
      <c r="S87" s="15">
        <v>154626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89614</v>
      </c>
      <c r="E88" s="14">
        <v>8432</v>
      </c>
      <c r="F88" s="14">
        <v>13237</v>
      </c>
      <c r="G88" s="14">
        <v>1209</v>
      </c>
      <c r="H88" s="14">
        <v>6975</v>
      </c>
      <c r="I88" s="14">
        <v>0</v>
      </c>
      <c r="J88" s="14">
        <v>496</v>
      </c>
      <c r="K88" s="14">
        <v>9920</v>
      </c>
      <c r="L88" s="14">
        <v>3224</v>
      </c>
      <c r="M88" s="14">
        <v>124</v>
      </c>
      <c r="N88" s="14">
        <v>124</v>
      </c>
      <c r="O88" s="14">
        <v>2480</v>
      </c>
      <c r="P88" s="14">
        <v>195</v>
      </c>
      <c r="Q88" s="14">
        <v>135</v>
      </c>
      <c r="R88" s="18">
        <v>136165</v>
      </c>
      <c r="S88" s="18">
        <v>136205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93528</v>
      </c>
      <c r="E89" s="14">
        <v>8060</v>
      </c>
      <c r="F89" s="14">
        <v>19820</v>
      </c>
      <c r="G89" s="14">
        <v>465</v>
      </c>
      <c r="H89" s="14">
        <v>10974</v>
      </c>
      <c r="I89" s="14">
        <v>0</v>
      </c>
      <c r="J89" s="14">
        <v>1488</v>
      </c>
      <c r="K89" s="14">
        <v>11408</v>
      </c>
      <c r="L89" s="14">
        <v>4340</v>
      </c>
      <c r="M89" s="14">
        <v>0</v>
      </c>
      <c r="N89" s="14">
        <v>124</v>
      </c>
      <c r="O89" s="14">
        <v>2604</v>
      </c>
      <c r="P89" s="14">
        <v>135</v>
      </c>
      <c r="Q89" s="14">
        <v>180</v>
      </c>
      <c r="R89" s="18">
        <v>153126</v>
      </c>
      <c r="S89" s="18">
        <v>153128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95316</v>
      </c>
      <c r="E90" s="14">
        <v>7068</v>
      </c>
      <c r="F90" s="14">
        <v>18645</v>
      </c>
      <c r="G90" s="14">
        <v>837</v>
      </c>
      <c r="H90" s="14">
        <v>9951</v>
      </c>
      <c r="I90" s="14">
        <v>0</v>
      </c>
      <c r="J90" s="14">
        <v>1488</v>
      </c>
      <c r="K90" s="14">
        <v>14136</v>
      </c>
      <c r="L90" s="14">
        <v>2976</v>
      </c>
      <c r="M90" s="14">
        <v>124</v>
      </c>
      <c r="N90" s="14">
        <v>0</v>
      </c>
      <c r="O90" s="14">
        <v>3472</v>
      </c>
      <c r="P90" s="14">
        <v>210</v>
      </c>
      <c r="Q90" s="14">
        <v>150</v>
      </c>
      <c r="R90" s="18">
        <v>154373</v>
      </c>
      <c r="S90" s="18">
        <v>154393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94052</v>
      </c>
      <c r="E91" s="14">
        <v>8060</v>
      </c>
      <c r="F91" s="14">
        <v>19192</v>
      </c>
      <c r="G91" s="14">
        <v>837</v>
      </c>
      <c r="H91" s="14">
        <v>10137</v>
      </c>
      <c r="I91" s="14">
        <v>0</v>
      </c>
      <c r="J91" s="14">
        <v>1364</v>
      </c>
      <c r="K91" s="14">
        <v>12896</v>
      </c>
      <c r="L91" s="14">
        <v>3472</v>
      </c>
      <c r="M91" s="14">
        <v>248</v>
      </c>
      <c r="N91" s="14">
        <v>0</v>
      </c>
      <c r="O91" s="14">
        <v>3596</v>
      </c>
      <c r="P91" s="14">
        <v>225</v>
      </c>
      <c r="Q91" s="14">
        <v>60</v>
      </c>
      <c r="R91" s="18">
        <v>154139</v>
      </c>
      <c r="S91" s="18">
        <v>154144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119094</v>
      </c>
      <c r="E92" s="14">
        <v>7936</v>
      </c>
      <c r="F92" s="14">
        <v>19832</v>
      </c>
      <c r="G92" s="14">
        <v>186</v>
      </c>
      <c r="H92" s="14">
        <v>9393</v>
      </c>
      <c r="I92" s="14">
        <v>0</v>
      </c>
      <c r="J92" s="14">
        <v>620</v>
      </c>
      <c r="K92" s="14">
        <v>14136</v>
      </c>
      <c r="L92" s="14">
        <v>3968</v>
      </c>
      <c r="M92" s="14">
        <v>0</v>
      </c>
      <c r="N92" s="14">
        <v>0</v>
      </c>
      <c r="O92" s="14">
        <v>1860</v>
      </c>
      <c r="P92" s="14">
        <v>495</v>
      </c>
      <c r="Q92" s="14">
        <v>135</v>
      </c>
      <c r="R92" s="18">
        <v>177655</v>
      </c>
      <c r="S92" s="18">
        <v>177657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123246</v>
      </c>
      <c r="E93" s="14">
        <v>8494</v>
      </c>
      <c r="F93" s="14">
        <v>12602</v>
      </c>
      <c r="G93" s="14">
        <v>279</v>
      </c>
      <c r="H93" s="14">
        <v>9114</v>
      </c>
      <c r="I93" s="14">
        <v>0</v>
      </c>
      <c r="J93" s="14">
        <v>992</v>
      </c>
      <c r="K93" s="14">
        <v>7936</v>
      </c>
      <c r="L93" s="14">
        <v>2976</v>
      </c>
      <c r="M93" s="14">
        <v>496</v>
      </c>
      <c r="N93" s="14">
        <v>0</v>
      </c>
      <c r="O93" s="14">
        <v>2728</v>
      </c>
      <c r="P93" s="14">
        <v>720</v>
      </c>
      <c r="Q93" s="14">
        <v>345</v>
      </c>
      <c r="R93" s="18">
        <v>169928</v>
      </c>
      <c r="S93" s="18">
        <v>169965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123776</v>
      </c>
      <c r="E94" s="14">
        <v>8804</v>
      </c>
      <c r="F94" s="14">
        <v>7877</v>
      </c>
      <c r="G94" s="14">
        <v>465</v>
      </c>
      <c r="H94" s="14">
        <v>2139</v>
      </c>
      <c r="I94" s="14">
        <v>0</v>
      </c>
      <c r="J94" s="14">
        <v>248</v>
      </c>
      <c r="K94" s="14">
        <v>5332</v>
      </c>
      <c r="L94" s="14">
        <v>1736</v>
      </c>
      <c r="M94" s="14">
        <v>0</v>
      </c>
      <c r="N94" s="14">
        <v>0</v>
      </c>
      <c r="O94" s="14">
        <v>496</v>
      </c>
      <c r="P94" s="14">
        <v>870</v>
      </c>
      <c r="Q94" s="14">
        <v>330</v>
      </c>
      <c r="R94" s="18">
        <v>152073</v>
      </c>
      <c r="S94" s="18">
        <v>152073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90272</v>
      </c>
      <c r="E95" s="14">
        <v>8990</v>
      </c>
      <c r="F95" s="14">
        <v>14052</v>
      </c>
      <c r="G95" s="14">
        <v>651</v>
      </c>
      <c r="H95" s="14">
        <v>8928</v>
      </c>
      <c r="I95" s="14">
        <v>0</v>
      </c>
      <c r="J95" s="14">
        <v>1240</v>
      </c>
      <c r="K95" s="14">
        <v>10788</v>
      </c>
      <c r="L95" s="14">
        <v>2232</v>
      </c>
      <c r="M95" s="14">
        <v>124</v>
      </c>
      <c r="N95" s="14">
        <v>0</v>
      </c>
      <c r="O95" s="14">
        <v>3596</v>
      </c>
      <c r="P95" s="14">
        <v>225</v>
      </c>
      <c r="Q95" s="14">
        <v>105</v>
      </c>
      <c r="R95" s="18">
        <v>141203</v>
      </c>
      <c r="S95" s="18">
        <v>141275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91424</v>
      </c>
      <c r="E96" s="14">
        <v>7440</v>
      </c>
      <c r="F96" s="14">
        <v>19005</v>
      </c>
      <c r="G96" s="14">
        <v>465</v>
      </c>
      <c r="H96" s="14">
        <v>9114</v>
      </c>
      <c r="I96" s="14">
        <v>0</v>
      </c>
      <c r="J96" s="14">
        <v>1240</v>
      </c>
      <c r="K96" s="14">
        <v>10044</v>
      </c>
      <c r="L96" s="14">
        <v>2728</v>
      </c>
      <c r="M96" s="14">
        <v>124</v>
      </c>
      <c r="N96" s="14">
        <v>124</v>
      </c>
      <c r="O96" s="14">
        <v>3224</v>
      </c>
      <c r="P96" s="14">
        <v>240</v>
      </c>
      <c r="Q96" s="14">
        <v>345</v>
      </c>
      <c r="R96" s="18">
        <v>145517</v>
      </c>
      <c r="S96" s="18">
        <v>145522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92310</v>
      </c>
      <c r="E97" s="14">
        <v>7254</v>
      </c>
      <c r="F97" s="14">
        <v>17476</v>
      </c>
      <c r="G97" s="14">
        <v>0</v>
      </c>
      <c r="H97" s="14">
        <v>7440</v>
      </c>
      <c r="I97" s="14">
        <v>0</v>
      </c>
      <c r="J97" s="14">
        <v>620</v>
      </c>
      <c r="K97" s="14">
        <v>14508</v>
      </c>
      <c r="L97" s="14">
        <v>2976</v>
      </c>
      <c r="M97" s="14">
        <v>0</v>
      </c>
      <c r="N97" s="14">
        <v>0</v>
      </c>
      <c r="O97" s="14">
        <v>2604</v>
      </c>
      <c r="P97" s="14">
        <v>240</v>
      </c>
      <c r="Q97" s="14">
        <v>150</v>
      </c>
      <c r="R97" s="18">
        <v>145578</v>
      </c>
      <c r="S97" s="18">
        <v>145583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95796</v>
      </c>
      <c r="E98" s="14">
        <v>13578</v>
      </c>
      <c r="F98" s="14">
        <v>19403</v>
      </c>
      <c r="G98" s="14">
        <v>1209</v>
      </c>
      <c r="H98" s="14">
        <v>10230</v>
      </c>
      <c r="I98" s="14">
        <v>0</v>
      </c>
      <c r="J98" s="14">
        <v>1116</v>
      </c>
      <c r="K98" s="14">
        <v>10788</v>
      </c>
      <c r="L98" s="14">
        <v>2232</v>
      </c>
      <c r="M98" s="14">
        <v>124</v>
      </c>
      <c r="N98" s="14">
        <v>0</v>
      </c>
      <c r="O98" s="14">
        <v>3720</v>
      </c>
      <c r="P98" s="14">
        <v>255</v>
      </c>
      <c r="Q98" s="14">
        <v>45</v>
      </c>
      <c r="R98" s="18">
        <v>158496</v>
      </c>
      <c r="S98" s="18">
        <v>158496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118172</v>
      </c>
      <c r="E99" s="14">
        <v>8122</v>
      </c>
      <c r="F99" s="14">
        <v>15396</v>
      </c>
      <c r="G99" s="14">
        <v>372</v>
      </c>
      <c r="H99" s="14">
        <v>9207</v>
      </c>
      <c r="I99" s="14">
        <v>0</v>
      </c>
      <c r="J99" s="14">
        <v>1240</v>
      </c>
      <c r="K99" s="14">
        <v>14136</v>
      </c>
      <c r="L99" s="14">
        <v>3224</v>
      </c>
      <c r="M99" s="14">
        <v>124</v>
      </c>
      <c r="N99" s="14">
        <v>124</v>
      </c>
      <c r="O99" s="14">
        <v>4340</v>
      </c>
      <c r="P99" s="14">
        <v>165</v>
      </c>
      <c r="Q99" s="14">
        <v>180</v>
      </c>
      <c r="R99" s="18">
        <v>174802</v>
      </c>
      <c r="S99" s="18">
        <v>174832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134204</v>
      </c>
      <c r="E100" s="14">
        <v>9610</v>
      </c>
      <c r="F100" s="14">
        <v>13063</v>
      </c>
      <c r="G100" s="14">
        <v>837</v>
      </c>
      <c r="H100" s="14">
        <v>6324</v>
      </c>
      <c r="I100" s="14">
        <v>0</v>
      </c>
      <c r="J100" s="14">
        <v>1736</v>
      </c>
      <c r="K100" s="14">
        <v>7688</v>
      </c>
      <c r="L100" s="14">
        <v>2356</v>
      </c>
      <c r="M100" s="14">
        <v>124</v>
      </c>
      <c r="N100" s="14">
        <v>0</v>
      </c>
      <c r="O100" s="14">
        <v>3100</v>
      </c>
      <c r="P100" s="14">
        <v>375</v>
      </c>
      <c r="Q100" s="14">
        <v>120</v>
      </c>
      <c r="R100" s="18">
        <v>179537</v>
      </c>
      <c r="S100" s="18">
        <v>179608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111354</v>
      </c>
      <c r="E101" s="14">
        <v>8370</v>
      </c>
      <c r="F101" s="14">
        <v>6665</v>
      </c>
      <c r="G101" s="14">
        <v>651</v>
      </c>
      <c r="H101" s="14">
        <v>2046</v>
      </c>
      <c r="I101" s="14">
        <v>0</v>
      </c>
      <c r="J101" s="14">
        <v>744</v>
      </c>
      <c r="K101" s="14">
        <v>2604</v>
      </c>
      <c r="L101" s="14">
        <v>1240</v>
      </c>
      <c r="M101" s="14">
        <v>0</v>
      </c>
      <c r="N101" s="14">
        <v>0</v>
      </c>
      <c r="O101" s="14">
        <v>1240</v>
      </c>
      <c r="P101" s="14">
        <v>165</v>
      </c>
      <c r="Q101" s="14">
        <v>105</v>
      </c>
      <c r="R101" s="18">
        <v>135184</v>
      </c>
      <c r="S101" s="18">
        <v>135184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117336</v>
      </c>
      <c r="E102" s="14">
        <v>8184</v>
      </c>
      <c r="F102" s="14">
        <v>9368</v>
      </c>
      <c r="G102" s="14">
        <v>837</v>
      </c>
      <c r="H102" s="14">
        <v>5208</v>
      </c>
      <c r="I102" s="14">
        <v>0</v>
      </c>
      <c r="J102" s="14">
        <v>372</v>
      </c>
      <c r="K102" s="14">
        <v>7440</v>
      </c>
      <c r="L102" s="14">
        <v>744</v>
      </c>
      <c r="M102" s="14">
        <v>0</v>
      </c>
      <c r="N102" s="14">
        <v>0</v>
      </c>
      <c r="O102" s="14">
        <v>620</v>
      </c>
      <c r="P102" s="14">
        <v>480</v>
      </c>
      <c r="Q102" s="14">
        <v>135</v>
      </c>
      <c r="R102" s="18">
        <v>150724</v>
      </c>
      <c r="S102" s="18">
        <v>150724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93012</v>
      </c>
      <c r="E103" s="14">
        <v>7502</v>
      </c>
      <c r="F103" s="14">
        <v>17306</v>
      </c>
      <c r="G103" s="14">
        <v>186</v>
      </c>
      <c r="H103" s="14">
        <v>9486</v>
      </c>
      <c r="I103" s="14">
        <v>0</v>
      </c>
      <c r="J103" s="14">
        <v>1116</v>
      </c>
      <c r="K103" s="14">
        <v>9920</v>
      </c>
      <c r="L103" s="14">
        <v>2976</v>
      </c>
      <c r="M103" s="14">
        <v>124</v>
      </c>
      <c r="N103" s="14">
        <v>0</v>
      </c>
      <c r="O103" s="14">
        <v>2852</v>
      </c>
      <c r="P103" s="14">
        <v>180</v>
      </c>
      <c r="Q103" s="14">
        <v>165</v>
      </c>
      <c r="R103" s="18">
        <v>144825</v>
      </c>
      <c r="S103" s="18">
        <v>144840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88188</v>
      </c>
      <c r="E104" s="14">
        <v>7936</v>
      </c>
      <c r="F104" s="14">
        <v>18194</v>
      </c>
      <c r="G104" s="14">
        <v>1581</v>
      </c>
      <c r="H104" s="14">
        <v>9858</v>
      </c>
      <c r="I104" s="14">
        <v>0</v>
      </c>
      <c r="J104" s="14">
        <v>744</v>
      </c>
      <c r="K104" s="14">
        <v>10788</v>
      </c>
      <c r="L104" s="14">
        <v>3100</v>
      </c>
      <c r="M104" s="14">
        <v>0</v>
      </c>
      <c r="N104" s="14">
        <v>0</v>
      </c>
      <c r="O104" s="14">
        <v>2728</v>
      </c>
      <c r="P104" s="14">
        <v>255</v>
      </c>
      <c r="Q104" s="14">
        <v>60</v>
      </c>
      <c r="R104" s="18">
        <v>143432</v>
      </c>
      <c r="S104" s="18">
        <v>143488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95588</v>
      </c>
      <c r="E105" s="14">
        <v>7750</v>
      </c>
      <c r="F105" s="14">
        <v>19273</v>
      </c>
      <c r="G105" s="14">
        <v>186</v>
      </c>
      <c r="H105" s="14">
        <v>10044</v>
      </c>
      <c r="I105" s="14">
        <v>0</v>
      </c>
      <c r="J105" s="14">
        <v>1240</v>
      </c>
      <c r="K105" s="14">
        <v>11284</v>
      </c>
      <c r="L105" s="14">
        <v>1860</v>
      </c>
      <c r="M105" s="14">
        <v>0</v>
      </c>
      <c r="N105" s="14">
        <v>248</v>
      </c>
      <c r="O105" s="14">
        <v>2728</v>
      </c>
      <c r="P105" s="14">
        <v>150</v>
      </c>
      <c r="Q105" s="14">
        <v>120</v>
      </c>
      <c r="R105" s="18">
        <v>150471</v>
      </c>
      <c r="S105" s="18">
        <v>150478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113858</v>
      </c>
      <c r="E106" s="14">
        <v>8680</v>
      </c>
      <c r="F106" s="14">
        <v>19824</v>
      </c>
      <c r="G106" s="14">
        <v>930</v>
      </c>
      <c r="H106" s="14">
        <v>8463</v>
      </c>
      <c r="I106" s="14">
        <v>0</v>
      </c>
      <c r="J106" s="14">
        <v>992</v>
      </c>
      <c r="K106" s="14">
        <v>9052</v>
      </c>
      <c r="L106" s="14">
        <v>1736</v>
      </c>
      <c r="M106" s="14">
        <v>0</v>
      </c>
      <c r="N106" s="14">
        <v>0</v>
      </c>
      <c r="O106" s="14">
        <v>1860</v>
      </c>
      <c r="P106" s="14">
        <v>150</v>
      </c>
      <c r="Q106" s="14">
        <v>90</v>
      </c>
      <c r="R106" s="18">
        <v>165635</v>
      </c>
      <c r="S106" s="18">
        <v>165640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119902</v>
      </c>
      <c r="E107" s="14">
        <v>9858</v>
      </c>
      <c r="F107" s="14">
        <v>12469</v>
      </c>
      <c r="G107" s="14">
        <v>651</v>
      </c>
      <c r="H107" s="14">
        <v>6231</v>
      </c>
      <c r="I107" s="14">
        <v>0</v>
      </c>
      <c r="J107" s="14">
        <v>620</v>
      </c>
      <c r="K107" s="14">
        <v>8928</v>
      </c>
      <c r="L107" s="14">
        <v>1860</v>
      </c>
      <c r="M107" s="14">
        <v>0</v>
      </c>
      <c r="N107" s="14">
        <v>124</v>
      </c>
      <c r="O107" s="14">
        <v>2356</v>
      </c>
      <c r="P107" s="14">
        <v>465</v>
      </c>
      <c r="Q107" s="14">
        <v>90</v>
      </c>
      <c r="R107" s="18">
        <v>163554</v>
      </c>
      <c r="S107" s="18">
        <v>163575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109986</v>
      </c>
      <c r="E108" s="14">
        <v>9672</v>
      </c>
      <c r="F108" s="14">
        <v>7843</v>
      </c>
      <c r="G108" s="14">
        <v>651</v>
      </c>
      <c r="H108" s="14">
        <v>2697</v>
      </c>
      <c r="I108" s="14">
        <v>0</v>
      </c>
      <c r="J108" s="14">
        <v>620</v>
      </c>
      <c r="K108" s="14">
        <v>3968</v>
      </c>
      <c r="L108" s="14">
        <v>868</v>
      </c>
      <c r="M108" s="14">
        <v>0</v>
      </c>
      <c r="N108" s="14">
        <v>0</v>
      </c>
      <c r="O108" s="14">
        <v>0</v>
      </c>
      <c r="P108" s="14">
        <v>1155</v>
      </c>
      <c r="Q108" s="14">
        <v>165</v>
      </c>
      <c r="R108" s="18">
        <v>137625</v>
      </c>
      <c r="S108" s="18">
        <v>137625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86728</v>
      </c>
      <c r="E109" s="14">
        <v>7440</v>
      </c>
      <c r="F109" s="14">
        <v>13442</v>
      </c>
      <c r="G109" s="14">
        <v>279</v>
      </c>
      <c r="H109" s="14">
        <v>8742</v>
      </c>
      <c r="I109" s="14">
        <v>0</v>
      </c>
      <c r="J109" s="14">
        <v>992</v>
      </c>
      <c r="K109" s="14">
        <v>9548</v>
      </c>
      <c r="L109" s="14">
        <v>1984</v>
      </c>
      <c r="M109" s="14">
        <v>124</v>
      </c>
      <c r="N109" s="14">
        <v>0</v>
      </c>
      <c r="O109" s="14">
        <v>2232</v>
      </c>
      <c r="P109" s="14">
        <v>315</v>
      </c>
      <c r="Q109" s="14">
        <v>90</v>
      </c>
      <c r="R109" s="18">
        <v>131916</v>
      </c>
      <c r="S109" s="18">
        <v>131921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90920</v>
      </c>
      <c r="E110" s="14">
        <v>7688</v>
      </c>
      <c r="F110" s="14">
        <v>19616</v>
      </c>
      <c r="G110" s="14">
        <v>0</v>
      </c>
      <c r="H110" s="14">
        <v>10602</v>
      </c>
      <c r="I110" s="14">
        <v>0</v>
      </c>
      <c r="J110" s="14">
        <v>1116</v>
      </c>
      <c r="K110" s="14">
        <v>14756</v>
      </c>
      <c r="L110" s="14">
        <v>3596</v>
      </c>
      <c r="M110" s="14">
        <v>0</v>
      </c>
      <c r="N110" s="14">
        <v>124</v>
      </c>
      <c r="O110" s="14">
        <v>4092</v>
      </c>
      <c r="P110" s="14">
        <v>195</v>
      </c>
      <c r="Q110" s="14">
        <v>75</v>
      </c>
      <c r="R110" s="18">
        <v>152780</v>
      </c>
      <c r="S110" s="18">
        <v>152781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93204</v>
      </c>
      <c r="E111" s="14">
        <v>7440</v>
      </c>
      <c r="F111" s="14">
        <v>20761</v>
      </c>
      <c r="G111" s="14">
        <v>372</v>
      </c>
      <c r="H111" s="14">
        <v>10323</v>
      </c>
      <c r="I111" s="14">
        <v>0</v>
      </c>
      <c r="J111" s="14">
        <v>1240</v>
      </c>
      <c r="K111" s="14">
        <v>11904</v>
      </c>
      <c r="L111" s="14">
        <v>3720</v>
      </c>
      <c r="M111" s="14">
        <v>124</v>
      </c>
      <c r="N111" s="14">
        <v>0</v>
      </c>
      <c r="O111" s="14">
        <v>1984</v>
      </c>
      <c r="P111" s="14">
        <v>165</v>
      </c>
      <c r="Q111" s="14">
        <v>255</v>
      </c>
      <c r="R111" s="18">
        <v>151492</v>
      </c>
      <c r="S111" s="18">
        <v>151512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96624</v>
      </c>
      <c r="E112" s="14">
        <v>9672</v>
      </c>
      <c r="F112" s="14">
        <v>20653</v>
      </c>
      <c r="G112" s="14">
        <v>558</v>
      </c>
      <c r="H112" s="14">
        <v>11067</v>
      </c>
      <c r="I112" s="14">
        <v>0</v>
      </c>
      <c r="J112" s="14">
        <v>1116</v>
      </c>
      <c r="K112" s="14">
        <v>11904</v>
      </c>
      <c r="L112" s="14">
        <v>2976</v>
      </c>
      <c r="M112" s="14">
        <v>248</v>
      </c>
      <c r="N112" s="14">
        <v>0</v>
      </c>
      <c r="O112" s="14">
        <v>2232</v>
      </c>
      <c r="P112" s="14">
        <v>135</v>
      </c>
      <c r="Q112" s="14">
        <v>210</v>
      </c>
      <c r="R112" s="18">
        <v>157395</v>
      </c>
      <c r="S112" s="18">
        <v>157397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121240</v>
      </c>
      <c r="E113" s="14">
        <v>7812</v>
      </c>
      <c r="F113" s="14">
        <v>18751</v>
      </c>
      <c r="G113" s="14">
        <v>279</v>
      </c>
      <c r="H113" s="14">
        <v>12090</v>
      </c>
      <c r="I113" s="14">
        <v>0</v>
      </c>
      <c r="J113" s="14">
        <v>1488</v>
      </c>
      <c r="K113" s="14">
        <v>12524</v>
      </c>
      <c r="L113" s="14">
        <v>2728</v>
      </c>
      <c r="M113" s="14">
        <v>124</v>
      </c>
      <c r="N113" s="14">
        <v>124</v>
      </c>
      <c r="O113" s="14">
        <v>2604</v>
      </c>
      <c r="P113" s="14">
        <v>225</v>
      </c>
      <c r="Q113" s="14">
        <v>210</v>
      </c>
      <c r="R113" s="18">
        <v>180199</v>
      </c>
      <c r="S113" s="18">
        <v>180201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127534</v>
      </c>
      <c r="E114" s="14">
        <v>13578</v>
      </c>
      <c r="F114" s="14">
        <v>10955</v>
      </c>
      <c r="G114" s="14">
        <v>651</v>
      </c>
      <c r="H114" s="14">
        <v>6324</v>
      </c>
      <c r="I114" s="14">
        <v>0</v>
      </c>
      <c r="J114" s="14">
        <v>620</v>
      </c>
      <c r="K114" s="14">
        <v>7688</v>
      </c>
      <c r="L114" s="14">
        <v>2728</v>
      </c>
      <c r="M114" s="14">
        <v>248</v>
      </c>
      <c r="N114" s="14">
        <v>124</v>
      </c>
      <c r="O114" s="14">
        <v>2480</v>
      </c>
      <c r="P114" s="14">
        <v>405</v>
      </c>
      <c r="Q114" s="14">
        <v>225</v>
      </c>
      <c r="R114" s="18">
        <v>173560</v>
      </c>
      <c r="S114" s="18">
        <v>173571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114486</v>
      </c>
      <c r="E115" s="14">
        <v>11036</v>
      </c>
      <c r="F115" s="14">
        <v>8672</v>
      </c>
      <c r="G115" s="14">
        <v>1023</v>
      </c>
      <c r="H115" s="14">
        <v>3348</v>
      </c>
      <c r="I115" s="14">
        <v>0</v>
      </c>
      <c r="J115" s="14">
        <v>620</v>
      </c>
      <c r="K115" s="14">
        <v>2976</v>
      </c>
      <c r="L115" s="14">
        <v>1240</v>
      </c>
      <c r="M115" s="14">
        <v>0</v>
      </c>
      <c r="N115" s="14">
        <v>0</v>
      </c>
      <c r="O115" s="14">
        <v>868</v>
      </c>
      <c r="P115" s="14">
        <v>630</v>
      </c>
      <c r="Q115" s="14">
        <v>255</v>
      </c>
      <c r="R115" s="18">
        <v>145154</v>
      </c>
      <c r="S115" s="18">
        <v>145155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107474</v>
      </c>
      <c r="E116" s="14">
        <v>7688</v>
      </c>
      <c r="F116" s="14">
        <v>16380</v>
      </c>
      <c r="G116" s="14">
        <v>0</v>
      </c>
      <c r="H116" s="14">
        <v>6510</v>
      </c>
      <c r="I116" s="14">
        <v>0</v>
      </c>
      <c r="J116" s="14">
        <v>1364</v>
      </c>
      <c r="K116" s="14">
        <v>9796</v>
      </c>
      <c r="L116" s="14">
        <v>2976</v>
      </c>
      <c r="M116" s="14">
        <v>124</v>
      </c>
      <c r="N116" s="14">
        <v>0</v>
      </c>
      <c r="O116" s="14">
        <v>2108</v>
      </c>
      <c r="P116" s="14">
        <v>240</v>
      </c>
      <c r="Q116" s="14">
        <v>90</v>
      </c>
      <c r="R116" s="18">
        <v>154750</v>
      </c>
      <c r="S116" s="18">
        <v>154751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113822</v>
      </c>
      <c r="E117" s="21">
        <v>7068</v>
      </c>
      <c r="F117" s="21">
        <v>19998</v>
      </c>
      <c r="G117" s="21">
        <v>93</v>
      </c>
      <c r="H117" s="21">
        <v>9672</v>
      </c>
      <c r="I117" s="21">
        <v>0</v>
      </c>
      <c r="J117" s="21">
        <v>1240</v>
      </c>
      <c r="K117" s="21">
        <v>13764</v>
      </c>
      <c r="L117" s="21">
        <v>2976</v>
      </c>
      <c r="M117" s="21">
        <v>248</v>
      </c>
      <c r="N117" s="14">
        <v>124</v>
      </c>
      <c r="O117" s="14">
        <v>4588</v>
      </c>
      <c r="P117" s="14">
        <v>345</v>
      </c>
      <c r="Q117" s="14">
        <v>225</v>
      </c>
      <c r="R117" s="18">
        <v>174163</v>
      </c>
      <c r="S117" s="18">
        <v>174164</v>
      </c>
    </row>
    <row r="118" spans="1:16384" x14ac:dyDescent="0.25">
      <c r="C118" s="22" t="s">
        <v>15</v>
      </c>
      <c r="D118" s="23">
        <v>3287802</v>
      </c>
      <c r="E118" s="24">
        <v>269204</v>
      </c>
      <c r="F118" s="24">
        <v>476373</v>
      </c>
      <c r="G118" s="24">
        <v>17763</v>
      </c>
      <c r="H118" s="24">
        <v>244776</v>
      </c>
      <c r="I118" s="24">
        <v>0</v>
      </c>
      <c r="J118" s="24">
        <v>30876</v>
      </c>
      <c r="K118" s="24">
        <v>308016</v>
      </c>
      <c r="L118" s="24">
        <v>78492</v>
      </c>
      <c r="M118" s="24">
        <v>2976</v>
      </c>
      <c r="N118" s="24">
        <v>1364</v>
      </c>
      <c r="O118" s="24">
        <v>75640</v>
      </c>
      <c r="P118" s="24">
        <v>11655</v>
      </c>
      <c r="Q118" s="24">
        <v>5085</v>
      </c>
      <c r="R118" s="25">
        <v>4810022</v>
      </c>
      <c r="S118" s="25">
        <v>4810514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4213</v>
      </c>
      <c r="E124" s="14">
        <v>161</v>
      </c>
      <c r="F124" s="14">
        <v>111</v>
      </c>
      <c r="G124" s="14">
        <v>11</v>
      </c>
      <c r="H124" s="14">
        <v>23</v>
      </c>
      <c r="I124" s="14">
        <v>0</v>
      </c>
      <c r="J124" s="14">
        <v>6</v>
      </c>
      <c r="K124" s="14">
        <v>44</v>
      </c>
      <c r="L124" s="14">
        <v>6</v>
      </c>
      <c r="M124" s="14">
        <v>0</v>
      </c>
      <c r="N124" s="14">
        <v>0</v>
      </c>
      <c r="O124" s="14">
        <v>2</v>
      </c>
      <c r="P124" s="14">
        <v>110</v>
      </c>
      <c r="Q124" s="14">
        <v>16</v>
      </c>
      <c r="R124" s="15">
        <v>4687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3009</v>
      </c>
      <c r="E125" s="14">
        <v>136</v>
      </c>
      <c r="F125" s="14">
        <v>218</v>
      </c>
      <c r="G125" s="14">
        <v>13</v>
      </c>
      <c r="H125" s="14">
        <v>75</v>
      </c>
      <c r="I125" s="14">
        <v>0</v>
      </c>
      <c r="J125" s="14">
        <v>4</v>
      </c>
      <c r="K125" s="14">
        <v>80</v>
      </c>
      <c r="L125" s="14">
        <v>26</v>
      </c>
      <c r="M125" s="14">
        <v>1</v>
      </c>
      <c r="N125" s="14">
        <v>1</v>
      </c>
      <c r="O125" s="14">
        <v>20</v>
      </c>
      <c r="P125" s="14">
        <v>13</v>
      </c>
      <c r="Q125" s="14">
        <v>9</v>
      </c>
      <c r="R125" s="18">
        <v>3596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3152</v>
      </c>
      <c r="E126" s="14">
        <v>130</v>
      </c>
      <c r="F126" s="14">
        <v>331</v>
      </c>
      <c r="G126" s="14">
        <v>5</v>
      </c>
      <c r="H126" s="14">
        <v>118</v>
      </c>
      <c r="I126" s="14">
        <v>0</v>
      </c>
      <c r="J126" s="14">
        <v>12</v>
      </c>
      <c r="K126" s="14">
        <v>92</v>
      </c>
      <c r="L126" s="14">
        <v>35</v>
      </c>
      <c r="M126" s="14">
        <v>0</v>
      </c>
      <c r="N126" s="14">
        <v>1</v>
      </c>
      <c r="O126" s="14">
        <v>21</v>
      </c>
      <c r="P126" s="14">
        <v>9</v>
      </c>
      <c r="Q126" s="14">
        <v>12</v>
      </c>
      <c r="R126" s="18">
        <v>3906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3206</v>
      </c>
      <c r="E127" s="14">
        <v>114</v>
      </c>
      <c r="F127" s="14">
        <v>309</v>
      </c>
      <c r="G127" s="14">
        <v>9</v>
      </c>
      <c r="H127" s="14">
        <v>107</v>
      </c>
      <c r="I127" s="14">
        <v>0</v>
      </c>
      <c r="J127" s="14">
        <v>12</v>
      </c>
      <c r="K127" s="14">
        <v>114</v>
      </c>
      <c r="L127" s="14">
        <v>24</v>
      </c>
      <c r="M127" s="14">
        <v>1</v>
      </c>
      <c r="N127" s="14">
        <v>0</v>
      </c>
      <c r="O127" s="14">
        <v>28</v>
      </c>
      <c r="P127" s="14">
        <v>14</v>
      </c>
      <c r="Q127" s="14">
        <v>10</v>
      </c>
      <c r="R127" s="18">
        <v>3938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3174</v>
      </c>
      <c r="E128" s="14">
        <v>130</v>
      </c>
      <c r="F128" s="14">
        <v>320</v>
      </c>
      <c r="G128" s="14">
        <v>9</v>
      </c>
      <c r="H128" s="14">
        <v>109</v>
      </c>
      <c r="I128" s="14">
        <v>0</v>
      </c>
      <c r="J128" s="14">
        <v>11</v>
      </c>
      <c r="K128" s="14">
        <v>104</v>
      </c>
      <c r="L128" s="14">
        <v>28</v>
      </c>
      <c r="M128" s="14">
        <v>2</v>
      </c>
      <c r="N128" s="14">
        <v>0</v>
      </c>
      <c r="O128" s="14">
        <v>29</v>
      </c>
      <c r="P128" s="14">
        <v>15</v>
      </c>
      <c r="Q128" s="14">
        <v>4</v>
      </c>
      <c r="R128" s="18">
        <v>3931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4005</v>
      </c>
      <c r="E129" s="14">
        <v>128</v>
      </c>
      <c r="F129" s="14">
        <v>328</v>
      </c>
      <c r="G129" s="14">
        <v>2</v>
      </c>
      <c r="H129" s="14">
        <v>101</v>
      </c>
      <c r="I129" s="14">
        <v>0</v>
      </c>
      <c r="J129" s="14">
        <v>5</v>
      </c>
      <c r="K129" s="14">
        <v>114</v>
      </c>
      <c r="L129" s="14">
        <v>32</v>
      </c>
      <c r="M129" s="14">
        <v>0</v>
      </c>
      <c r="N129" s="14">
        <v>0</v>
      </c>
      <c r="O129" s="14">
        <v>15</v>
      </c>
      <c r="P129" s="14">
        <v>33</v>
      </c>
      <c r="Q129" s="14">
        <v>9</v>
      </c>
      <c r="R129" s="18">
        <v>4763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4121</v>
      </c>
      <c r="E130" s="14">
        <v>137</v>
      </c>
      <c r="F130" s="14">
        <v>205</v>
      </c>
      <c r="G130" s="14">
        <v>3</v>
      </c>
      <c r="H130" s="14">
        <v>98</v>
      </c>
      <c r="I130" s="14">
        <v>0</v>
      </c>
      <c r="J130" s="14">
        <v>8</v>
      </c>
      <c r="K130" s="14">
        <v>64</v>
      </c>
      <c r="L130" s="14">
        <v>24</v>
      </c>
      <c r="M130" s="14">
        <v>4</v>
      </c>
      <c r="N130" s="14">
        <v>0</v>
      </c>
      <c r="O130" s="14">
        <v>22</v>
      </c>
      <c r="P130" s="14">
        <v>48</v>
      </c>
      <c r="Q130" s="14">
        <v>23</v>
      </c>
      <c r="R130" s="18">
        <v>4734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4144</v>
      </c>
      <c r="E131" s="14">
        <v>142</v>
      </c>
      <c r="F131" s="14">
        <v>133</v>
      </c>
      <c r="G131" s="14">
        <v>5</v>
      </c>
      <c r="H131" s="14">
        <v>23</v>
      </c>
      <c r="I131" s="14">
        <v>0</v>
      </c>
      <c r="J131" s="14">
        <v>2</v>
      </c>
      <c r="K131" s="14">
        <v>43</v>
      </c>
      <c r="L131" s="14">
        <v>14</v>
      </c>
      <c r="M131" s="14">
        <v>0</v>
      </c>
      <c r="N131" s="14">
        <v>0</v>
      </c>
      <c r="O131" s="14">
        <v>4</v>
      </c>
      <c r="P131" s="14">
        <v>58</v>
      </c>
      <c r="Q131" s="14">
        <v>22</v>
      </c>
      <c r="R131" s="18">
        <v>4568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3028</v>
      </c>
      <c r="E132" s="14">
        <v>145</v>
      </c>
      <c r="F132" s="14">
        <v>231</v>
      </c>
      <c r="G132" s="14">
        <v>7</v>
      </c>
      <c r="H132" s="14">
        <v>96</v>
      </c>
      <c r="I132" s="14">
        <v>0</v>
      </c>
      <c r="J132" s="14">
        <v>10</v>
      </c>
      <c r="K132" s="14">
        <v>87</v>
      </c>
      <c r="L132" s="14">
        <v>18</v>
      </c>
      <c r="M132" s="14">
        <v>1</v>
      </c>
      <c r="N132" s="14">
        <v>0</v>
      </c>
      <c r="O132" s="14">
        <v>29</v>
      </c>
      <c r="P132" s="14">
        <v>15</v>
      </c>
      <c r="Q132" s="14">
        <v>7</v>
      </c>
      <c r="R132" s="18">
        <v>3667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3084</v>
      </c>
      <c r="E133" s="14">
        <v>120</v>
      </c>
      <c r="F133" s="14">
        <v>318</v>
      </c>
      <c r="G133" s="14">
        <v>5</v>
      </c>
      <c r="H133" s="14">
        <v>98</v>
      </c>
      <c r="I133" s="14">
        <v>0</v>
      </c>
      <c r="J133" s="14">
        <v>10</v>
      </c>
      <c r="K133" s="14">
        <v>81</v>
      </c>
      <c r="L133" s="14">
        <v>22</v>
      </c>
      <c r="M133" s="14">
        <v>1</v>
      </c>
      <c r="N133" s="14">
        <v>1</v>
      </c>
      <c r="O133" s="14">
        <v>26</v>
      </c>
      <c r="P133" s="14">
        <v>16</v>
      </c>
      <c r="Q133" s="14">
        <v>23</v>
      </c>
      <c r="R133" s="18">
        <v>3782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3105</v>
      </c>
      <c r="E134" s="14">
        <v>117</v>
      </c>
      <c r="F134" s="14">
        <v>290</v>
      </c>
      <c r="G134" s="14">
        <v>0</v>
      </c>
      <c r="H134" s="14">
        <v>80</v>
      </c>
      <c r="I134" s="14">
        <v>0</v>
      </c>
      <c r="J134" s="14">
        <v>5</v>
      </c>
      <c r="K134" s="14">
        <v>117</v>
      </c>
      <c r="L134" s="14">
        <v>24</v>
      </c>
      <c r="M134" s="14">
        <v>0</v>
      </c>
      <c r="N134" s="14">
        <v>0</v>
      </c>
      <c r="O134" s="14">
        <v>21</v>
      </c>
      <c r="P134" s="14">
        <v>16</v>
      </c>
      <c r="Q134" s="14">
        <v>10</v>
      </c>
      <c r="R134" s="18">
        <v>3775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3230</v>
      </c>
      <c r="E135" s="14">
        <v>219</v>
      </c>
      <c r="F135" s="14">
        <v>325</v>
      </c>
      <c r="G135" s="14">
        <v>13</v>
      </c>
      <c r="H135" s="14">
        <v>110</v>
      </c>
      <c r="I135" s="14">
        <v>0</v>
      </c>
      <c r="J135" s="14">
        <v>9</v>
      </c>
      <c r="K135" s="14">
        <v>87</v>
      </c>
      <c r="L135" s="14">
        <v>18</v>
      </c>
      <c r="M135" s="14">
        <v>1</v>
      </c>
      <c r="N135" s="14">
        <v>0</v>
      </c>
      <c r="O135" s="14">
        <v>30</v>
      </c>
      <c r="P135" s="14">
        <v>17</v>
      </c>
      <c r="Q135" s="14">
        <v>3</v>
      </c>
      <c r="R135" s="18">
        <v>4059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3966</v>
      </c>
      <c r="E136" s="14">
        <v>131</v>
      </c>
      <c r="F136" s="14">
        <v>255</v>
      </c>
      <c r="G136" s="14">
        <v>4</v>
      </c>
      <c r="H136" s="14">
        <v>99</v>
      </c>
      <c r="I136" s="14">
        <v>0</v>
      </c>
      <c r="J136" s="14">
        <v>10</v>
      </c>
      <c r="K136" s="14">
        <v>114</v>
      </c>
      <c r="L136" s="14">
        <v>26</v>
      </c>
      <c r="M136" s="14">
        <v>1</v>
      </c>
      <c r="N136" s="14">
        <v>1</v>
      </c>
      <c r="O136" s="14">
        <v>35</v>
      </c>
      <c r="P136" s="14">
        <v>11</v>
      </c>
      <c r="Q136" s="14">
        <v>12</v>
      </c>
      <c r="R136" s="18">
        <v>4653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4486</v>
      </c>
      <c r="E137" s="14">
        <v>155</v>
      </c>
      <c r="F137" s="14">
        <v>212</v>
      </c>
      <c r="G137" s="14">
        <v>9</v>
      </c>
      <c r="H137" s="14">
        <v>68</v>
      </c>
      <c r="I137" s="14">
        <v>0</v>
      </c>
      <c r="J137" s="14">
        <v>14</v>
      </c>
      <c r="K137" s="14">
        <v>62</v>
      </c>
      <c r="L137" s="14">
        <v>19</v>
      </c>
      <c r="M137" s="14">
        <v>1</v>
      </c>
      <c r="N137" s="14">
        <v>0</v>
      </c>
      <c r="O137" s="14">
        <v>25</v>
      </c>
      <c r="P137" s="14">
        <v>25</v>
      </c>
      <c r="Q137" s="14">
        <v>8</v>
      </c>
      <c r="R137" s="18">
        <v>5076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3727</v>
      </c>
      <c r="E138" s="14">
        <v>135</v>
      </c>
      <c r="F138" s="14">
        <v>112</v>
      </c>
      <c r="G138" s="14">
        <v>7</v>
      </c>
      <c r="H138" s="14">
        <v>22</v>
      </c>
      <c r="I138" s="14">
        <v>0</v>
      </c>
      <c r="J138" s="14">
        <v>6</v>
      </c>
      <c r="K138" s="14">
        <v>21</v>
      </c>
      <c r="L138" s="14">
        <v>10</v>
      </c>
      <c r="M138" s="14">
        <v>0</v>
      </c>
      <c r="N138" s="14">
        <v>0</v>
      </c>
      <c r="O138" s="14">
        <v>10</v>
      </c>
      <c r="P138" s="14">
        <v>11</v>
      </c>
      <c r="Q138" s="14">
        <v>7</v>
      </c>
      <c r="R138" s="18">
        <v>4061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3928</v>
      </c>
      <c r="E139" s="14">
        <v>132</v>
      </c>
      <c r="F139" s="14">
        <v>154</v>
      </c>
      <c r="G139" s="14">
        <v>9</v>
      </c>
      <c r="H139" s="14">
        <v>56</v>
      </c>
      <c r="I139" s="14">
        <v>0</v>
      </c>
      <c r="J139" s="14">
        <v>3</v>
      </c>
      <c r="K139" s="14">
        <v>60</v>
      </c>
      <c r="L139" s="14">
        <v>6</v>
      </c>
      <c r="M139" s="14">
        <v>0</v>
      </c>
      <c r="N139" s="14">
        <v>0</v>
      </c>
      <c r="O139" s="14">
        <v>5</v>
      </c>
      <c r="P139" s="14">
        <v>32</v>
      </c>
      <c r="Q139" s="14">
        <v>9</v>
      </c>
      <c r="R139" s="18">
        <v>4385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3134</v>
      </c>
      <c r="E140" s="14">
        <v>121</v>
      </c>
      <c r="F140" s="14">
        <v>289</v>
      </c>
      <c r="G140" s="14">
        <v>2</v>
      </c>
      <c r="H140" s="14">
        <v>102</v>
      </c>
      <c r="I140" s="14">
        <v>0</v>
      </c>
      <c r="J140" s="14">
        <v>9</v>
      </c>
      <c r="K140" s="14">
        <v>80</v>
      </c>
      <c r="L140" s="14">
        <v>24</v>
      </c>
      <c r="M140" s="14">
        <v>1</v>
      </c>
      <c r="N140" s="14">
        <v>0</v>
      </c>
      <c r="O140" s="14">
        <v>23</v>
      </c>
      <c r="P140" s="14">
        <v>12</v>
      </c>
      <c r="Q140" s="14">
        <v>11</v>
      </c>
      <c r="R140" s="18">
        <v>3797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2966</v>
      </c>
      <c r="E141" s="14">
        <v>128</v>
      </c>
      <c r="F141" s="14">
        <v>301</v>
      </c>
      <c r="G141" s="14">
        <v>17</v>
      </c>
      <c r="H141" s="14">
        <v>106</v>
      </c>
      <c r="I141" s="14">
        <v>0</v>
      </c>
      <c r="J141" s="14">
        <v>6</v>
      </c>
      <c r="K141" s="14">
        <v>87</v>
      </c>
      <c r="L141" s="14">
        <v>25</v>
      </c>
      <c r="M141" s="14">
        <v>0</v>
      </c>
      <c r="N141" s="14">
        <v>0</v>
      </c>
      <c r="O141" s="14">
        <v>22</v>
      </c>
      <c r="P141" s="14">
        <v>17</v>
      </c>
      <c r="Q141" s="14">
        <v>4</v>
      </c>
      <c r="R141" s="18">
        <v>3675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3222</v>
      </c>
      <c r="E142" s="14">
        <v>125</v>
      </c>
      <c r="F142" s="14">
        <v>320</v>
      </c>
      <c r="G142" s="14">
        <v>2</v>
      </c>
      <c r="H142" s="14">
        <v>108</v>
      </c>
      <c r="I142" s="14">
        <v>0</v>
      </c>
      <c r="J142" s="14">
        <v>10</v>
      </c>
      <c r="K142" s="14">
        <v>91</v>
      </c>
      <c r="L142" s="14">
        <v>15</v>
      </c>
      <c r="M142" s="14">
        <v>0</v>
      </c>
      <c r="N142" s="14">
        <v>2</v>
      </c>
      <c r="O142" s="14">
        <v>22</v>
      </c>
      <c r="P142" s="14">
        <v>10</v>
      </c>
      <c r="Q142" s="14">
        <v>8</v>
      </c>
      <c r="R142" s="18">
        <v>3927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3827</v>
      </c>
      <c r="E143" s="14">
        <v>140</v>
      </c>
      <c r="F143" s="14">
        <v>327</v>
      </c>
      <c r="G143" s="14">
        <v>10</v>
      </c>
      <c r="H143" s="14">
        <v>91</v>
      </c>
      <c r="I143" s="14">
        <v>0</v>
      </c>
      <c r="J143" s="14">
        <v>8</v>
      </c>
      <c r="K143" s="14">
        <v>73</v>
      </c>
      <c r="L143" s="14">
        <v>14</v>
      </c>
      <c r="M143" s="14">
        <v>0</v>
      </c>
      <c r="N143" s="14">
        <v>0</v>
      </c>
      <c r="O143" s="14">
        <v>15</v>
      </c>
      <c r="P143" s="14">
        <v>10</v>
      </c>
      <c r="Q143" s="14">
        <v>6</v>
      </c>
      <c r="R143" s="18">
        <v>4515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4009</v>
      </c>
      <c r="E144" s="14">
        <v>159</v>
      </c>
      <c r="F144" s="14">
        <v>203</v>
      </c>
      <c r="G144" s="14">
        <v>7</v>
      </c>
      <c r="H144" s="14">
        <v>67</v>
      </c>
      <c r="I144" s="14">
        <v>0</v>
      </c>
      <c r="J144" s="14">
        <v>5</v>
      </c>
      <c r="K144" s="14">
        <v>72</v>
      </c>
      <c r="L144" s="14">
        <v>15</v>
      </c>
      <c r="M144" s="14">
        <v>0</v>
      </c>
      <c r="N144" s="14">
        <v>1</v>
      </c>
      <c r="O144" s="14">
        <v>19</v>
      </c>
      <c r="P144" s="14">
        <v>31</v>
      </c>
      <c r="Q144" s="14">
        <v>6</v>
      </c>
      <c r="R144" s="18">
        <v>4588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3683</v>
      </c>
      <c r="E145" s="14">
        <v>156</v>
      </c>
      <c r="F145" s="14">
        <v>131</v>
      </c>
      <c r="G145" s="14">
        <v>7</v>
      </c>
      <c r="H145" s="14">
        <v>29</v>
      </c>
      <c r="I145" s="14">
        <v>0</v>
      </c>
      <c r="J145" s="14">
        <v>5</v>
      </c>
      <c r="K145" s="14">
        <v>32</v>
      </c>
      <c r="L145" s="14">
        <v>7</v>
      </c>
      <c r="M145" s="14">
        <v>0</v>
      </c>
      <c r="N145" s="14">
        <v>0</v>
      </c>
      <c r="O145" s="14">
        <v>0</v>
      </c>
      <c r="P145" s="14">
        <v>77</v>
      </c>
      <c r="Q145" s="14">
        <v>11</v>
      </c>
      <c r="R145" s="18">
        <v>4127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2912</v>
      </c>
      <c r="E146" s="14">
        <v>120</v>
      </c>
      <c r="F146" s="14">
        <v>220</v>
      </c>
      <c r="G146" s="14">
        <v>3</v>
      </c>
      <c r="H146" s="14">
        <v>94</v>
      </c>
      <c r="I146" s="14">
        <v>0</v>
      </c>
      <c r="J146" s="14">
        <v>8</v>
      </c>
      <c r="K146" s="14">
        <v>77</v>
      </c>
      <c r="L146" s="14">
        <v>16</v>
      </c>
      <c r="M146" s="14">
        <v>1</v>
      </c>
      <c r="N146" s="14">
        <v>0</v>
      </c>
      <c r="O146" s="14">
        <v>18</v>
      </c>
      <c r="P146" s="14">
        <v>21</v>
      </c>
      <c r="Q146" s="14">
        <v>6</v>
      </c>
      <c r="R146" s="18">
        <v>3490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3068</v>
      </c>
      <c r="E147" s="14">
        <v>124</v>
      </c>
      <c r="F147" s="14">
        <v>328</v>
      </c>
      <c r="G147" s="14">
        <v>0</v>
      </c>
      <c r="H147" s="14">
        <v>114</v>
      </c>
      <c r="I147" s="14">
        <v>0</v>
      </c>
      <c r="J147" s="14">
        <v>9</v>
      </c>
      <c r="K147" s="14">
        <v>119</v>
      </c>
      <c r="L147" s="14">
        <v>29</v>
      </c>
      <c r="M147" s="14">
        <v>0</v>
      </c>
      <c r="N147" s="14">
        <v>1</v>
      </c>
      <c r="O147" s="14">
        <v>33</v>
      </c>
      <c r="P147" s="14">
        <v>13</v>
      </c>
      <c r="Q147" s="14">
        <v>5</v>
      </c>
      <c r="R147" s="18">
        <v>3838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3138</v>
      </c>
      <c r="E148" s="14">
        <v>120</v>
      </c>
      <c r="F148" s="14">
        <v>344</v>
      </c>
      <c r="G148" s="14">
        <v>4</v>
      </c>
      <c r="H148" s="14">
        <v>111</v>
      </c>
      <c r="I148" s="14">
        <v>0</v>
      </c>
      <c r="J148" s="14">
        <v>10</v>
      </c>
      <c r="K148" s="14">
        <v>96</v>
      </c>
      <c r="L148" s="14">
        <v>30</v>
      </c>
      <c r="M148" s="14">
        <v>1</v>
      </c>
      <c r="N148" s="14">
        <v>0</v>
      </c>
      <c r="O148" s="14">
        <v>16</v>
      </c>
      <c r="P148" s="14">
        <v>11</v>
      </c>
      <c r="Q148" s="14">
        <v>17</v>
      </c>
      <c r="R148" s="18">
        <v>3881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3264</v>
      </c>
      <c r="E149" s="14">
        <v>156</v>
      </c>
      <c r="F149" s="14">
        <v>344</v>
      </c>
      <c r="G149" s="14">
        <v>6</v>
      </c>
      <c r="H149" s="14">
        <v>119</v>
      </c>
      <c r="I149" s="14">
        <v>0</v>
      </c>
      <c r="J149" s="14">
        <v>9</v>
      </c>
      <c r="K149" s="14">
        <v>96</v>
      </c>
      <c r="L149" s="14">
        <v>24</v>
      </c>
      <c r="M149" s="14">
        <v>2</v>
      </c>
      <c r="N149" s="14">
        <v>0</v>
      </c>
      <c r="O149" s="14">
        <v>18</v>
      </c>
      <c r="P149" s="14">
        <v>9</v>
      </c>
      <c r="Q149" s="14">
        <v>14</v>
      </c>
      <c r="R149" s="18">
        <v>4047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4076</v>
      </c>
      <c r="E150" s="14">
        <v>126</v>
      </c>
      <c r="F150" s="14">
        <v>311</v>
      </c>
      <c r="G150" s="14">
        <v>3</v>
      </c>
      <c r="H150" s="14">
        <v>130</v>
      </c>
      <c r="I150" s="14">
        <v>0</v>
      </c>
      <c r="J150" s="14">
        <v>12</v>
      </c>
      <c r="K150" s="14">
        <v>101</v>
      </c>
      <c r="L150" s="14">
        <v>22</v>
      </c>
      <c r="M150" s="14">
        <v>1</v>
      </c>
      <c r="N150" s="14">
        <v>1</v>
      </c>
      <c r="O150" s="14">
        <v>21</v>
      </c>
      <c r="P150" s="14">
        <v>15</v>
      </c>
      <c r="Q150" s="14">
        <v>14</v>
      </c>
      <c r="R150" s="18">
        <v>4819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4265</v>
      </c>
      <c r="E151" s="14">
        <v>219</v>
      </c>
      <c r="F151" s="14">
        <v>178</v>
      </c>
      <c r="G151" s="14">
        <v>7</v>
      </c>
      <c r="H151" s="14">
        <v>68</v>
      </c>
      <c r="I151" s="14">
        <v>0</v>
      </c>
      <c r="J151" s="14">
        <v>5</v>
      </c>
      <c r="K151" s="14">
        <v>62</v>
      </c>
      <c r="L151" s="14">
        <v>22</v>
      </c>
      <c r="M151" s="14">
        <v>2</v>
      </c>
      <c r="N151" s="14">
        <v>1</v>
      </c>
      <c r="O151" s="14">
        <v>20</v>
      </c>
      <c r="P151" s="14">
        <v>27</v>
      </c>
      <c r="Q151" s="14">
        <v>15</v>
      </c>
      <c r="R151" s="18">
        <v>4876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3837</v>
      </c>
      <c r="E152" s="14">
        <v>178</v>
      </c>
      <c r="F152" s="14">
        <v>148</v>
      </c>
      <c r="G152" s="14">
        <v>11</v>
      </c>
      <c r="H152" s="14">
        <v>36</v>
      </c>
      <c r="I152" s="14">
        <v>0</v>
      </c>
      <c r="J152" s="14">
        <v>5</v>
      </c>
      <c r="K152" s="14">
        <v>24</v>
      </c>
      <c r="L152" s="14">
        <v>10</v>
      </c>
      <c r="M152" s="14">
        <v>0</v>
      </c>
      <c r="N152" s="14">
        <v>0</v>
      </c>
      <c r="O152" s="14">
        <v>7</v>
      </c>
      <c r="P152" s="14">
        <v>42</v>
      </c>
      <c r="Q152" s="14">
        <v>17</v>
      </c>
      <c r="R152" s="18">
        <v>4298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3607</v>
      </c>
      <c r="E153" s="14">
        <v>124</v>
      </c>
      <c r="F153" s="14">
        <v>270</v>
      </c>
      <c r="G153" s="14">
        <v>0</v>
      </c>
      <c r="H153" s="14">
        <v>70</v>
      </c>
      <c r="I153" s="14">
        <v>0</v>
      </c>
      <c r="J153" s="14">
        <v>11</v>
      </c>
      <c r="K153" s="14">
        <v>79</v>
      </c>
      <c r="L153" s="14">
        <v>24</v>
      </c>
      <c r="M153" s="14">
        <v>1</v>
      </c>
      <c r="N153" s="14">
        <v>0</v>
      </c>
      <c r="O153" s="14">
        <v>17</v>
      </c>
      <c r="P153" s="14">
        <v>16</v>
      </c>
      <c r="Q153" s="14">
        <v>6</v>
      </c>
      <c r="R153" s="18">
        <v>4219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3829</v>
      </c>
      <c r="E154" s="21">
        <v>114</v>
      </c>
      <c r="F154" s="21">
        <v>333</v>
      </c>
      <c r="G154" s="21">
        <v>1</v>
      </c>
      <c r="H154" s="21">
        <v>104</v>
      </c>
      <c r="I154" s="21">
        <v>0</v>
      </c>
      <c r="J154" s="21">
        <v>10</v>
      </c>
      <c r="K154" s="21">
        <v>111</v>
      </c>
      <c r="L154" s="21">
        <v>24</v>
      </c>
      <c r="M154" s="21">
        <v>2</v>
      </c>
      <c r="N154" s="14">
        <v>1</v>
      </c>
      <c r="O154" s="14">
        <v>37</v>
      </c>
      <c r="P154" s="14">
        <v>23</v>
      </c>
      <c r="Q154" s="14">
        <v>15</v>
      </c>
      <c r="R154" s="18">
        <v>4589</v>
      </c>
    </row>
    <row r="155" spans="1:18" x14ac:dyDescent="0.25">
      <c r="C155" s="22" t="s">
        <v>15</v>
      </c>
      <c r="D155" s="23">
        <v>110415</v>
      </c>
      <c r="E155" s="24">
        <v>4342</v>
      </c>
      <c r="F155" s="24">
        <v>7899</v>
      </c>
      <c r="G155" s="24">
        <v>191</v>
      </c>
      <c r="H155" s="24">
        <v>2632</v>
      </c>
      <c r="I155" s="24">
        <v>0</v>
      </c>
      <c r="J155" s="24">
        <v>249</v>
      </c>
      <c r="K155" s="24">
        <v>2484</v>
      </c>
      <c r="L155" s="24">
        <v>633</v>
      </c>
      <c r="M155" s="24">
        <v>24</v>
      </c>
      <c r="N155" s="24">
        <v>11</v>
      </c>
      <c r="O155" s="24">
        <v>610</v>
      </c>
      <c r="P155" s="24">
        <v>777</v>
      </c>
      <c r="Q155" s="24">
        <v>339</v>
      </c>
      <c r="R155" s="25">
        <v>130267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H23" sqref="H23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35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232975</v>
      </c>
      <c r="E10" s="14">
        <v>11289</v>
      </c>
      <c r="F10" s="14">
        <v>28920</v>
      </c>
      <c r="G10" s="14">
        <v>0</v>
      </c>
      <c r="H10" s="14">
        <v>20034</v>
      </c>
      <c r="I10" s="14">
        <v>0</v>
      </c>
      <c r="J10" s="14">
        <v>1974</v>
      </c>
      <c r="K10" s="14">
        <v>33417</v>
      </c>
      <c r="L10" s="14">
        <v>4935</v>
      </c>
      <c r="M10" s="14">
        <v>282</v>
      </c>
      <c r="N10" s="14">
        <v>141</v>
      </c>
      <c r="O10" s="14">
        <v>3243</v>
      </c>
      <c r="P10" s="14">
        <v>684</v>
      </c>
      <c r="Q10" s="14">
        <v>126</v>
      </c>
      <c r="R10" s="15">
        <v>338020</v>
      </c>
      <c r="S10" s="15">
        <v>338020</v>
      </c>
    </row>
    <row r="11" spans="1:16384" x14ac:dyDescent="0.25">
      <c r="A11" s="10"/>
      <c r="B11" s="16">
        <v>41945</v>
      </c>
      <c r="C11" s="12">
        <v>2</v>
      </c>
      <c r="D11" s="17">
        <v>245975</v>
      </c>
      <c r="E11" s="14">
        <v>17111</v>
      </c>
      <c r="F11" s="14">
        <v>20112</v>
      </c>
      <c r="G11" s="14">
        <v>742</v>
      </c>
      <c r="H11" s="14">
        <v>9328</v>
      </c>
      <c r="I11" s="14">
        <v>0</v>
      </c>
      <c r="J11" s="14">
        <v>1128</v>
      </c>
      <c r="K11" s="14">
        <v>21432</v>
      </c>
      <c r="L11" s="14">
        <v>2820</v>
      </c>
      <c r="M11" s="14">
        <v>0</v>
      </c>
      <c r="N11" s="14">
        <v>0</v>
      </c>
      <c r="O11" s="14">
        <v>3243</v>
      </c>
      <c r="P11" s="14">
        <v>588</v>
      </c>
      <c r="Q11" s="14">
        <v>288</v>
      </c>
      <c r="R11" s="18">
        <v>322767</v>
      </c>
      <c r="S11" s="18">
        <v>322794</v>
      </c>
    </row>
    <row r="12" spans="1:16384" x14ac:dyDescent="0.25">
      <c r="A12" s="10"/>
      <c r="B12" s="16">
        <v>41946</v>
      </c>
      <c r="C12" s="12">
        <v>3</v>
      </c>
      <c r="D12" s="17">
        <v>210625</v>
      </c>
      <c r="E12" s="14">
        <v>24282</v>
      </c>
      <c r="F12" s="14">
        <v>10128</v>
      </c>
      <c r="G12" s="14">
        <v>848</v>
      </c>
      <c r="H12" s="14">
        <v>6148</v>
      </c>
      <c r="I12" s="14">
        <v>0</v>
      </c>
      <c r="J12" s="14">
        <v>564</v>
      </c>
      <c r="K12" s="14">
        <v>9729</v>
      </c>
      <c r="L12" s="14">
        <v>423</v>
      </c>
      <c r="M12" s="14">
        <v>141</v>
      </c>
      <c r="N12" s="14">
        <v>0</v>
      </c>
      <c r="O12" s="14">
        <v>1410</v>
      </c>
      <c r="P12" s="14">
        <v>792</v>
      </c>
      <c r="Q12" s="14">
        <v>360</v>
      </c>
      <c r="R12" s="18">
        <v>265450</v>
      </c>
      <c r="S12" s="18">
        <v>265459</v>
      </c>
    </row>
    <row r="13" spans="1:16384" x14ac:dyDescent="0.25">
      <c r="A13" s="10"/>
      <c r="B13" s="16">
        <v>41947</v>
      </c>
      <c r="C13" s="12">
        <v>4</v>
      </c>
      <c r="D13" s="17">
        <v>227925</v>
      </c>
      <c r="E13" s="14">
        <v>18886</v>
      </c>
      <c r="F13" s="14">
        <v>10050</v>
      </c>
      <c r="G13" s="14">
        <v>424</v>
      </c>
      <c r="H13" s="14">
        <v>5194</v>
      </c>
      <c r="I13" s="14">
        <v>0</v>
      </c>
      <c r="J13" s="14">
        <v>564</v>
      </c>
      <c r="K13" s="14">
        <v>10575</v>
      </c>
      <c r="L13" s="14">
        <v>987</v>
      </c>
      <c r="M13" s="14">
        <v>141</v>
      </c>
      <c r="N13" s="14">
        <v>0</v>
      </c>
      <c r="O13" s="14">
        <v>1269</v>
      </c>
      <c r="P13" s="14">
        <v>768</v>
      </c>
      <c r="Q13" s="14">
        <v>90</v>
      </c>
      <c r="R13" s="18">
        <v>276873</v>
      </c>
      <c r="S13" s="18">
        <v>276873</v>
      </c>
    </row>
    <row r="14" spans="1:16384" x14ac:dyDescent="0.25">
      <c r="A14" s="10"/>
      <c r="B14" s="16">
        <v>41948</v>
      </c>
      <c r="C14" s="12">
        <v>5</v>
      </c>
      <c r="D14" s="17">
        <v>243525</v>
      </c>
      <c r="E14" s="14">
        <v>16543</v>
      </c>
      <c r="F14" s="14">
        <v>11244</v>
      </c>
      <c r="G14" s="14">
        <v>742</v>
      </c>
      <c r="H14" s="14">
        <v>3286</v>
      </c>
      <c r="I14" s="14">
        <v>0</v>
      </c>
      <c r="J14" s="14">
        <v>141</v>
      </c>
      <c r="K14" s="14">
        <v>7332</v>
      </c>
      <c r="L14" s="14">
        <v>564</v>
      </c>
      <c r="M14" s="14">
        <v>0</v>
      </c>
      <c r="N14" s="14">
        <v>141</v>
      </c>
      <c r="O14" s="14">
        <v>705</v>
      </c>
      <c r="P14" s="14">
        <v>648</v>
      </c>
      <c r="Q14" s="14">
        <v>162</v>
      </c>
      <c r="R14" s="18">
        <v>285033</v>
      </c>
      <c r="S14" s="18">
        <v>285103</v>
      </c>
    </row>
    <row r="15" spans="1:16384" x14ac:dyDescent="0.25">
      <c r="A15" s="10"/>
      <c r="B15" s="16">
        <v>41949</v>
      </c>
      <c r="C15" s="12">
        <v>6</v>
      </c>
      <c r="D15" s="17">
        <v>211450</v>
      </c>
      <c r="E15" s="14">
        <v>10082</v>
      </c>
      <c r="F15" s="14">
        <v>25314</v>
      </c>
      <c r="G15" s="14">
        <v>106</v>
      </c>
      <c r="H15" s="14">
        <v>12720</v>
      </c>
      <c r="I15" s="14">
        <v>0</v>
      </c>
      <c r="J15" s="14">
        <v>1974</v>
      </c>
      <c r="K15" s="14">
        <v>26790</v>
      </c>
      <c r="L15" s="14">
        <v>3807</v>
      </c>
      <c r="M15" s="14">
        <v>141</v>
      </c>
      <c r="N15" s="14">
        <v>0</v>
      </c>
      <c r="O15" s="14">
        <v>5076</v>
      </c>
      <c r="P15" s="14">
        <v>348</v>
      </c>
      <c r="Q15" s="14">
        <v>144</v>
      </c>
      <c r="R15" s="18">
        <v>297952</v>
      </c>
      <c r="S15" s="18">
        <v>297972</v>
      </c>
    </row>
    <row r="16" spans="1:16384" x14ac:dyDescent="0.25">
      <c r="A16" s="10"/>
      <c r="B16" s="16">
        <v>41950</v>
      </c>
      <c r="C16" s="12">
        <v>7</v>
      </c>
      <c r="D16" s="17">
        <v>233675</v>
      </c>
      <c r="E16" s="14">
        <v>11005</v>
      </c>
      <c r="F16" s="14">
        <v>35220</v>
      </c>
      <c r="G16" s="14">
        <v>318</v>
      </c>
      <c r="H16" s="14">
        <v>17490</v>
      </c>
      <c r="I16" s="14">
        <v>0</v>
      </c>
      <c r="J16" s="14">
        <v>2115</v>
      </c>
      <c r="K16" s="14">
        <v>33558</v>
      </c>
      <c r="L16" s="14">
        <v>4371</v>
      </c>
      <c r="M16" s="14">
        <v>282</v>
      </c>
      <c r="N16" s="14">
        <v>282</v>
      </c>
      <c r="O16" s="14">
        <v>3525</v>
      </c>
      <c r="P16" s="14">
        <v>612</v>
      </c>
      <c r="Q16" s="14">
        <v>270</v>
      </c>
      <c r="R16" s="18">
        <v>342723</v>
      </c>
      <c r="S16" s="18">
        <v>342743</v>
      </c>
    </row>
    <row r="17" spans="1:19" x14ac:dyDescent="0.25">
      <c r="A17" s="10"/>
      <c r="B17" s="16">
        <v>41951</v>
      </c>
      <c r="C17" s="12">
        <v>8</v>
      </c>
      <c r="D17" s="17">
        <v>214875</v>
      </c>
      <c r="E17" s="14">
        <v>10224</v>
      </c>
      <c r="F17" s="14">
        <v>31371</v>
      </c>
      <c r="G17" s="14">
        <v>106</v>
      </c>
      <c r="H17" s="14">
        <v>16748</v>
      </c>
      <c r="I17" s="14">
        <v>0</v>
      </c>
      <c r="J17" s="14">
        <v>2256</v>
      </c>
      <c r="K17" s="14">
        <v>35250</v>
      </c>
      <c r="L17" s="14">
        <v>4089</v>
      </c>
      <c r="M17" s="14">
        <v>282</v>
      </c>
      <c r="N17" s="14">
        <v>0</v>
      </c>
      <c r="O17" s="14">
        <v>5640</v>
      </c>
      <c r="P17" s="14">
        <v>336</v>
      </c>
      <c r="Q17" s="14">
        <v>468</v>
      </c>
      <c r="R17" s="18">
        <v>321645</v>
      </c>
      <c r="S17" s="18">
        <v>321665</v>
      </c>
    </row>
    <row r="18" spans="1:19" x14ac:dyDescent="0.25">
      <c r="A18" s="10"/>
      <c r="B18" s="16">
        <v>41952</v>
      </c>
      <c r="C18" s="12">
        <v>9</v>
      </c>
      <c r="D18" s="17">
        <v>212625</v>
      </c>
      <c r="E18" s="14">
        <v>10650</v>
      </c>
      <c r="F18" s="14">
        <v>29610</v>
      </c>
      <c r="G18" s="14">
        <v>0</v>
      </c>
      <c r="H18" s="14">
        <v>18126</v>
      </c>
      <c r="I18" s="14">
        <v>0</v>
      </c>
      <c r="J18" s="14">
        <v>2115</v>
      </c>
      <c r="K18" s="14">
        <v>31443</v>
      </c>
      <c r="L18" s="14">
        <v>3948</v>
      </c>
      <c r="M18" s="14">
        <v>141</v>
      </c>
      <c r="N18" s="14">
        <v>141</v>
      </c>
      <c r="O18" s="14">
        <v>5217</v>
      </c>
      <c r="P18" s="14">
        <v>348</v>
      </c>
      <c r="Q18" s="14">
        <v>288</v>
      </c>
      <c r="R18" s="18">
        <v>314652</v>
      </c>
      <c r="S18" s="18">
        <v>314667</v>
      </c>
    </row>
    <row r="19" spans="1:19" x14ac:dyDescent="0.25">
      <c r="A19" s="10"/>
      <c r="B19" s="16">
        <v>41953</v>
      </c>
      <c r="C19" s="12">
        <v>10</v>
      </c>
      <c r="D19" s="17">
        <v>241675</v>
      </c>
      <c r="E19" s="14">
        <v>11715</v>
      </c>
      <c r="F19" s="14">
        <v>32910</v>
      </c>
      <c r="G19" s="14">
        <v>424</v>
      </c>
      <c r="H19" s="14">
        <v>17278</v>
      </c>
      <c r="I19" s="14">
        <v>0</v>
      </c>
      <c r="J19" s="14">
        <v>2115</v>
      </c>
      <c r="K19" s="14">
        <v>34263</v>
      </c>
      <c r="L19" s="14">
        <v>3807</v>
      </c>
      <c r="M19" s="14">
        <v>141</v>
      </c>
      <c r="N19" s="14">
        <v>0</v>
      </c>
      <c r="O19" s="14">
        <v>4371</v>
      </c>
      <c r="P19" s="14">
        <v>384</v>
      </c>
      <c r="Q19" s="14">
        <v>450</v>
      </c>
      <c r="R19" s="18">
        <v>349533</v>
      </c>
      <c r="S19" s="18">
        <v>349545</v>
      </c>
    </row>
    <row r="20" spans="1:19" x14ac:dyDescent="0.25">
      <c r="A20" s="10"/>
      <c r="B20" s="16">
        <v>41954</v>
      </c>
      <c r="C20" s="12">
        <v>11</v>
      </c>
      <c r="D20" s="17">
        <v>224475</v>
      </c>
      <c r="E20" s="14">
        <v>12709</v>
      </c>
      <c r="F20" s="14">
        <v>20367</v>
      </c>
      <c r="G20" s="14">
        <v>742</v>
      </c>
      <c r="H20" s="14">
        <v>11978</v>
      </c>
      <c r="I20" s="14">
        <v>0</v>
      </c>
      <c r="J20" s="14">
        <v>2538</v>
      </c>
      <c r="K20" s="14">
        <v>24534</v>
      </c>
      <c r="L20" s="14">
        <v>2256</v>
      </c>
      <c r="M20" s="14">
        <v>141</v>
      </c>
      <c r="N20" s="14">
        <v>141</v>
      </c>
      <c r="O20" s="14">
        <v>3807</v>
      </c>
      <c r="P20" s="14">
        <v>1116</v>
      </c>
      <c r="Q20" s="14">
        <v>144</v>
      </c>
      <c r="R20" s="18">
        <v>304948</v>
      </c>
      <c r="S20" s="18">
        <v>305089</v>
      </c>
    </row>
    <row r="21" spans="1:19" x14ac:dyDescent="0.25">
      <c r="A21" s="10"/>
      <c r="B21" s="16">
        <v>41955</v>
      </c>
      <c r="C21" s="12">
        <v>12</v>
      </c>
      <c r="D21" s="17">
        <v>184950</v>
      </c>
      <c r="E21" s="14">
        <v>17111</v>
      </c>
      <c r="F21" s="14">
        <v>10470</v>
      </c>
      <c r="G21" s="14">
        <v>2226</v>
      </c>
      <c r="H21" s="14">
        <v>3498</v>
      </c>
      <c r="I21" s="14">
        <v>0</v>
      </c>
      <c r="J21" s="14">
        <v>705</v>
      </c>
      <c r="K21" s="14">
        <v>13254</v>
      </c>
      <c r="L21" s="14">
        <v>1269</v>
      </c>
      <c r="M21" s="14">
        <v>0</v>
      </c>
      <c r="N21" s="14">
        <v>0</v>
      </c>
      <c r="O21" s="14">
        <v>1269</v>
      </c>
      <c r="P21" s="14">
        <v>1092</v>
      </c>
      <c r="Q21" s="14">
        <v>252</v>
      </c>
      <c r="R21" s="18">
        <v>236096</v>
      </c>
      <c r="S21" s="18">
        <v>236103</v>
      </c>
    </row>
    <row r="22" spans="1:19" x14ac:dyDescent="0.25">
      <c r="A22" s="10"/>
      <c r="B22" s="16">
        <v>41956</v>
      </c>
      <c r="C22" s="12">
        <v>13</v>
      </c>
      <c r="D22" s="17">
        <v>194600</v>
      </c>
      <c r="E22" s="14">
        <v>10437</v>
      </c>
      <c r="F22" s="14">
        <v>27294</v>
      </c>
      <c r="G22" s="14">
        <v>636</v>
      </c>
      <c r="H22" s="14">
        <v>14734</v>
      </c>
      <c r="I22" s="14">
        <v>0</v>
      </c>
      <c r="J22" s="14">
        <v>1974</v>
      </c>
      <c r="K22" s="14">
        <v>26790</v>
      </c>
      <c r="L22" s="14">
        <v>3384</v>
      </c>
      <c r="M22" s="14">
        <v>0</v>
      </c>
      <c r="N22" s="14">
        <v>141</v>
      </c>
      <c r="O22" s="14">
        <v>5076</v>
      </c>
      <c r="P22" s="14">
        <v>348</v>
      </c>
      <c r="Q22" s="14">
        <v>216</v>
      </c>
      <c r="R22" s="18">
        <v>285630</v>
      </c>
      <c r="S22" s="18">
        <v>285656</v>
      </c>
    </row>
    <row r="23" spans="1:19" x14ac:dyDescent="0.25">
      <c r="A23" s="10"/>
      <c r="B23" s="16">
        <v>41957</v>
      </c>
      <c r="C23" s="12">
        <v>14</v>
      </c>
      <c r="D23" s="17">
        <v>215600</v>
      </c>
      <c r="E23" s="14">
        <v>11076</v>
      </c>
      <c r="F23" s="14">
        <v>36546</v>
      </c>
      <c r="G23" s="14">
        <v>106</v>
      </c>
      <c r="H23" s="14">
        <v>16642</v>
      </c>
      <c r="I23" s="14">
        <v>0</v>
      </c>
      <c r="J23" s="14">
        <v>3384</v>
      </c>
      <c r="K23" s="14">
        <v>31584</v>
      </c>
      <c r="L23" s="14">
        <v>4512</v>
      </c>
      <c r="M23" s="14">
        <v>282</v>
      </c>
      <c r="N23" s="14">
        <v>141</v>
      </c>
      <c r="O23" s="14">
        <v>3525</v>
      </c>
      <c r="P23" s="14">
        <v>552</v>
      </c>
      <c r="Q23" s="14">
        <v>576</v>
      </c>
      <c r="R23" s="18">
        <v>324526</v>
      </c>
      <c r="S23" s="18">
        <v>324527</v>
      </c>
    </row>
    <row r="24" spans="1:19" x14ac:dyDescent="0.25">
      <c r="A24" s="10"/>
      <c r="B24" s="16">
        <v>41958</v>
      </c>
      <c r="C24" s="12">
        <v>15</v>
      </c>
      <c r="D24" s="17">
        <v>207675</v>
      </c>
      <c r="E24" s="14">
        <v>10579</v>
      </c>
      <c r="F24" s="14">
        <v>31167</v>
      </c>
      <c r="G24" s="14">
        <v>318</v>
      </c>
      <c r="H24" s="14">
        <v>17066</v>
      </c>
      <c r="I24" s="14">
        <v>0</v>
      </c>
      <c r="J24" s="14">
        <v>2397</v>
      </c>
      <c r="K24" s="14">
        <v>35532</v>
      </c>
      <c r="L24" s="14">
        <v>3948</v>
      </c>
      <c r="M24" s="14">
        <v>0</v>
      </c>
      <c r="N24" s="14">
        <v>0</v>
      </c>
      <c r="O24" s="14">
        <v>4653</v>
      </c>
      <c r="P24" s="14">
        <v>336</v>
      </c>
      <c r="Q24" s="14">
        <v>216</v>
      </c>
      <c r="R24" s="18">
        <v>313887</v>
      </c>
      <c r="S24" s="18">
        <v>313888</v>
      </c>
    </row>
    <row r="25" spans="1:19" x14ac:dyDescent="0.25">
      <c r="A25" s="10"/>
      <c r="B25" s="16">
        <v>41959</v>
      </c>
      <c r="C25" s="12">
        <v>16</v>
      </c>
      <c r="D25" s="17">
        <v>200900</v>
      </c>
      <c r="E25" s="14">
        <v>11005</v>
      </c>
      <c r="F25" s="14">
        <v>31017</v>
      </c>
      <c r="G25" s="14">
        <v>212</v>
      </c>
      <c r="H25" s="14">
        <v>18550</v>
      </c>
      <c r="I25" s="14">
        <v>0</v>
      </c>
      <c r="J25" s="14">
        <v>1974</v>
      </c>
      <c r="K25" s="14">
        <v>34545</v>
      </c>
      <c r="L25" s="14">
        <v>4512</v>
      </c>
      <c r="M25" s="14">
        <v>282</v>
      </c>
      <c r="N25" s="14">
        <v>0</v>
      </c>
      <c r="O25" s="14">
        <v>2679</v>
      </c>
      <c r="P25" s="14">
        <v>420</v>
      </c>
      <c r="Q25" s="14">
        <v>288</v>
      </c>
      <c r="R25" s="18">
        <v>306384</v>
      </c>
      <c r="S25" s="18">
        <v>306390</v>
      </c>
    </row>
    <row r="26" spans="1:19" x14ac:dyDescent="0.25">
      <c r="A26" s="10"/>
      <c r="B26" s="16">
        <v>41960</v>
      </c>
      <c r="C26" s="12">
        <v>17</v>
      </c>
      <c r="D26" s="17">
        <v>246475</v>
      </c>
      <c r="E26" s="14">
        <v>12425</v>
      </c>
      <c r="F26" s="14">
        <v>33696</v>
      </c>
      <c r="G26" s="14">
        <v>954</v>
      </c>
      <c r="H26" s="14">
        <v>16960</v>
      </c>
      <c r="I26" s="14">
        <v>0</v>
      </c>
      <c r="J26" s="14">
        <v>1974</v>
      </c>
      <c r="K26" s="14">
        <v>37929</v>
      </c>
      <c r="L26" s="14">
        <v>5217</v>
      </c>
      <c r="M26" s="14">
        <v>141</v>
      </c>
      <c r="N26" s="14">
        <v>141</v>
      </c>
      <c r="O26" s="14">
        <v>3525</v>
      </c>
      <c r="P26" s="14">
        <v>552</v>
      </c>
      <c r="Q26" s="14">
        <v>342</v>
      </c>
      <c r="R26" s="18">
        <v>360331</v>
      </c>
      <c r="S26" s="18">
        <v>360339</v>
      </c>
    </row>
    <row r="27" spans="1:19" x14ac:dyDescent="0.25">
      <c r="A27" s="10"/>
      <c r="B27" s="16">
        <v>41961</v>
      </c>
      <c r="C27" s="12">
        <v>18</v>
      </c>
      <c r="D27" s="17">
        <v>232525</v>
      </c>
      <c r="E27" s="14">
        <v>18815</v>
      </c>
      <c r="F27" s="14">
        <v>21222</v>
      </c>
      <c r="G27" s="14">
        <v>1802</v>
      </c>
      <c r="H27" s="14">
        <v>12508</v>
      </c>
      <c r="I27" s="14">
        <v>0</v>
      </c>
      <c r="J27" s="14">
        <v>2397</v>
      </c>
      <c r="K27" s="14">
        <v>25944</v>
      </c>
      <c r="L27" s="14">
        <v>3384</v>
      </c>
      <c r="M27" s="14">
        <v>0</v>
      </c>
      <c r="N27" s="14">
        <v>141</v>
      </c>
      <c r="O27" s="14">
        <v>3525</v>
      </c>
      <c r="P27" s="14">
        <v>816</v>
      </c>
      <c r="Q27" s="14">
        <v>504</v>
      </c>
      <c r="R27" s="18">
        <v>323583</v>
      </c>
      <c r="S27" s="18">
        <v>323590</v>
      </c>
    </row>
    <row r="28" spans="1:19" x14ac:dyDescent="0.25">
      <c r="A28" s="10"/>
      <c r="B28" s="16">
        <v>41962</v>
      </c>
      <c r="C28" s="12">
        <v>19</v>
      </c>
      <c r="D28" s="17">
        <v>197100</v>
      </c>
      <c r="E28" s="14">
        <v>16259</v>
      </c>
      <c r="F28" s="14">
        <v>9903</v>
      </c>
      <c r="G28" s="14">
        <v>2862</v>
      </c>
      <c r="H28" s="14">
        <v>4240</v>
      </c>
      <c r="I28" s="14">
        <v>0</v>
      </c>
      <c r="J28" s="14">
        <v>846</v>
      </c>
      <c r="K28" s="14">
        <v>10857</v>
      </c>
      <c r="L28" s="14">
        <v>1269</v>
      </c>
      <c r="M28" s="14">
        <v>0</v>
      </c>
      <c r="N28" s="14">
        <v>141</v>
      </c>
      <c r="O28" s="14">
        <v>1269</v>
      </c>
      <c r="P28" s="14">
        <v>1188</v>
      </c>
      <c r="Q28" s="14">
        <v>324</v>
      </c>
      <c r="R28" s="18">
        <v>246258</v>
      </c>
      <c r="S28" s="18">
        <v>246258</v>
      </c>
    </row>
    <row r="29" spans="1:19" x14ac:dyDescent="0.25">
      <c r="A29" s="10"/>
      <c r="B29" s="16">
        <v>41963</v>
      </c>
      <c r="C29" s="12">
        <v>20</v>
      </c>
      <c r="D29" s="17">
        <v>194500</v>
      </c>
      <c r="E29" s="14">
        <v>10863</v>
      </c>
      <c r="F29" s="14">
        <v>26430</v>
      </c>
      <c r="G29" s="14">
        <v>424</v>
      </c>
      <c r="H29" s="14">
        <v>15688</v>
      </c>
      <c r="I29" s="14">
        <v>0</v>
      </c>
      <c r="J29" s="14">
        <v>2538</v>
      </c>
      <c r="K29" s="14">
        <v>31584</v>
      </c>
      <c r="L29" s="14">
        <v>3525</v>
      </c>
      <c r="M29" s="14">
        <v>0</v>
      </c>
      <c r="N29" s="14">
        <v>0</v>
      </c>
      <c r="O29" s="14">
        <v>3384</v>
      </c>
      <c r="P29" s="14">
        <v>408</v>
      </c>
      <c r="Q29" s="14">
        <v>378</v>
      </c>
      <c r="R29" s="18">
        <v>289722</v>
      </c>
      <c r="S29" s="18">
        <v>289797</v>
      </c>
    </row>
    <row r="30" spans="1:19" x14ac:dyDescent="0.25">
      <c r="A30" s="10"/>
      <c r="B30" s="16">
        <v>41964</v>
      </c>
      <c r="C30" s="12">
        <v>21</v>
      </c>
      <c r="D30" s="17">
        <v>210525</v>
      </c>
      <c r="E30" s="14">
        <v>10153</v>
      </c>
      <c r="F30" s="14">
        <v>34659</v>
      </c>
      <c r="G30" s="14">
        <v>424</v>
      </c>
      <c r="H30" s="14">
        <v>16748</v>
      </c>
      <c r="I30" s="14">
        <v>0</v>
      </c>
      <c r="J30" s="14">
        <v>2397</v>
      </c>
      <c r="K30" s="14">
        <v>34122</v>
      </c>
      <c r="L30" s="14">
        <v>4935</v>
      </c>
      <c r="M30" s="14">
        <v>141</v>
      </c>
      <c r="N30" s="14">
        <v>141</v>
      </c>
      <c r="O30" s="14">
        <v>4230</v>
      </c>
      <c r="P30" s="14">
        <v>540</v>
      </c>
      <c r="Q30" s="14">
        <v>522</v>
      </c>
      <c r="R30" s="18">
        <v>319537</v>
      </c>
      <c r="S30" s="18">
        <v>319540</v>
      </c>
    </row>
    <row r="31" spans="1:19" x14ac:dyDescent="0.25">
      <c r="A31" s="10"/>
      <c r="B31" s="16">
        <v>41965</v>
      </c>
      <c r="C31" s="12">
        <v>22</v>
      </c>
      <c r="D31" s="17">
        <v>192050</v>
      </c>
      <c r="E31" s="14">
        <v>10011</v>
      </c>
      <c r="F31" s="14">
        <v>28896</v>
      </c>
      <c r="G31" s="14">
        <v>1166</v>
      </c>
      <c r="H31" s="14">
        <v>19080</v>
      </c>
      <c r="I31" s="14">
        <v>0</v>
      </c>
      <c r="J31" s="14">
        <v>2115</v>
      </c>
      <c r="K31" s="14">
        <v>31866</v>
      </c>
      <c r="L31" s="14">
        <v>3948</v>
      </c>
      <c r="M31" s="14">
        <v>141</v>
      </c>
      <c r="N31" s="14">
        <v>0</v>
      </c>
      <c r="O31" s="14">
        <v>4512</v>
      </c>
      <c r="P31" s="14">
        <v>384</v>
      </c>
      <c r="Q31" s="14">
        <v>162</v>
      </c>
      <c r="R31" s="18">
        <v>294331</v>
      </c>
      <c r="S31" s="18">
        <v>294346</v>
      </c>
    </row>
    <row r="32" spans="1:19" x14ac:dyDescent="0.25">
      <c r="A32" s="10"/>
      <c r="B32" s="16">
        <v>41966</v>
      </c>
      <c r="C32" s="12">
        <v>23</v>
      </c>
      <c r="D32" s="17">
        <v>192000</v>
      </c>
      <c r="E32" s="14">
        <v>13703</v>
      </c>
      <c r="F32" s="14">
        <v>30768</v>
      </c>
      <c r="G32" s="14">
        <v>848</v>
      </c>
      <c r="H32" s="14">
        <v>17172</v>
      </c>
      <c r="I32" s="14">
        <v>0</v>
      </c>
      <c r="J32" s="14">
        <v>3243</v>
      </c>
      <c r="K32" s="14">
        <v>33417</v>
      </c>
      <c r="L32" s="14">
        <v>2538</v>
      </c>
      <c r="M32" s="14">
        <v>0</v>
      </c>
      <c r="N32" s="14">
        <v>0</v>
      </c>
      <c r="O32" s="14">
        <v>2256</v>
      </c>
      <c r="P32" s="14">
        <v>360</v>
      </c>
      <c r="Q32" s="14">
        <v>180</v>
      </c>
      <c r="R32" s="18">
        <v>296485</v>
      </c>
      <c r="S32" s="18">
        <v>296486</v>
      </c>
    </row>
    <row r="33" spans="1:16384" x14ac:dyDescent="0.25">
      <c r="A33" s="10"/>
      <c r="B33" s="16">
        <v>41967</v>
      </c>
      <c r="C33" s="12">
        <v>24</v>
      </c>
      <c r="D33" s="17">
        <v>233825</v>
      </c>
      <c r="E33" s="14">
        <v>12638</v>
      </c>
      <c r="F33" s="14">
        <v>33027</v>
      </c>
      <c r="G33" s="14">
        <v>1166</v>
      </c>
      <c r="H33" s="14">
        <v>17384</v>
      </c>
      <c r="I33" s="14">
        <v>0</v>
      </c>
      <c r="J33" s="14">
        <v>1974</v>
      </c>
      <c r="K33" s="14">
        <v>39057</v>
      </c>
      <c r="L33" s="14">
        <v>3807</v>
      </c>
      <c r="M33" s="14">
        <v>0</v>
      </c>
      <c r="N33" s="14">
        <v>282</v>
      </c>
      <c r="O33" s="14">
        <v>4371</v>
      </c>
      <c r="P33" s="14">
        <v>660</v>
      </c>
      <c r="Q33" s="14">
        <v>270</v>
      </c>
      <c r="R33" s="18">
        <v>348461</v>
      </c>
      <c r="S33" s="18">
        <v>348480</v>
      </c>
    </row>
    <row r="34" spans="1:16384" x14ac:dyDescent="0.25">
      <c r="A34" s="10"/>
      <c r="B34" s="16">
        <v>41968</v>
      </c>
      <c r="C34" s="12">
        <v>25</v>
      </c>
      <c r="D34" s="17">
        <v>221350</v>
      </c>
      <c r="E34" s="14">
        <v>15833</v>
      </c>
      <c r="F34" s="14">
        <v>20649</v>
      </c>
      <c r="G34" s="14">
        <v>1696</v>
      </c>
      <c r="H34" s="14">
        <v>12932</v>
      </c>
      <c r="I34" s="14">
        <v>0</v>
      </c>
      <c r="J34" s="14">
        <v>1410</v>
      </c>
      <c r="K34" s="14">
        <v>28764</v>
      </c>
      <c r="L34" s="14">
        <v>3102</v>
      </c>
      <c r="M34" s="14">
        <v>0</v>
      </c>
      <c r="N34" s="14">
        <v>141</v>
      </c>
      <c r="O34" s="14">
        <v>2820</v>
      </c>
      <c r="P34" s="14">
        <v>732</v>
      </c>
      <c r="Q34" s="14">
        <v>306</v>
      </c>
      <c r="R34" s="18">
        <v>309735</v>
      </c>
      <c r="S34" s="18">
        <v>309741</v>
      </c>
    </row>
    <row r="35" spans="1:16384" x14ac:dyDescent="0.25">
      <c r="A35" s="10"/>
      <c r="B35" s="16">
        <v>41969</v>
      </c>
      <c r="C35" s="12">
        <v>26</v>
      </c>
      <c r="D35" s="17">
        <v>192750</v>
      </c>
      <c r="E35" s="14">
        <v>16117</v>
      </c>
      <c r="F35" s="14">
        <v>14364</v>
      </c>
      <c r="G35" s="14">
        <v>1908</v>
      </c>
      <c r="H35" s="14">
        <v>4452</v>
      </c>
      <c r="I35" s="14">
        <v>0</v>
      </c>
      <c r="J35" s="14">
        <v>423</v>
      </c>
      <c r="K35" s="14">
        <v>14382</v>
      </c>
      <c r="L35" s="14">
        <v>2256</v>
      </c>
      <c r="M35" s="14">
        <v>282</v>
      </c>
      <c r="N35" s="14">
        <v>0</v>
      </c>
      <c r="O35" s="14">
        <v>846</v>
      </c>
      <c r="P35" s="14">
        <v>936</v>
      </c>
      <c r="Q35" s="14">
        <v>396</v>
      </c>
      <c r="R35" s="18">
        <v>249112</v>
      </c>
      <c r="S35" s="18">
        <v>249122</v>
      </c>
    </row>
    <row r="36" spans="1:16384" x14ac:dyDescent="0.25">
      <c r="A36" s="10"/>
      <c r="B36" s="16">
        <v>41970</v>
      </c>
      <c r="C36" s="12">
        <v>27</v>
      </c>
      <c r="D36" s="17">
        <v>193450</v>
      </c>
      <c r="E36" s="14">
        <v>10721</v>
      </c>
      <c r="F36" s="14">
        <v>26976</v>
      </c>
      <c r="G36" s="14">
        <v>636</v>
      </c>
      <c r="H36" s="14">
        <v>16748</v>
      </c>
      <c r="I36" s="14">
        <v>0</v>
      </c>
      <c r="J36" s="14">
        <v>1974</v>
      </c>
      <c r="K36" s="14">
        <v>29751</v>
      </c>
      <c r="L36" s="14">
        <v>2679</v>
      </c>
      <c r="M36" s="14">
        <v>423</v>
      </c>
      <c r="N36" s="14">
        <v>141</v>
      </c>
      <c r="O36" s="14">
        <v>3807</v>
      </c>
      <c r="P36" s="14">
        <v>348</v>
      </c>
      <c r="Q36" s="14">
        <v>342</v>
      </c>
      <c r="R36" s="18">
        <v>287996</v>
      </c>
      <c r="S36" s="18">
        <v>288002</v>
      </c>
    </row>
    <row r="37" spans="1:16384" x14ac:dyDescent="0.25">
      <c r="A37" s="10"/>
      <c r="B37" s="16">
        <v>41971</v>
      </c>
      <c r="C37" s="12">
        <v>28</v>
      </c>
      <c r="D37" s="17">
        <v>212975</v>
      </c>
      <c r="E37" s="14">
        <v>12851</v>
      </c>
      <c r="F37" s="14">
        <v>37089</v>
      </c>
      <c r="G37" s="14">
        <v>424</v>
      </c>
      <c r="H37" s="14">
        <v>20564</v>
      </c>
      <c r="I37" s="14">
        <v>0</v>
      </c>
      <c r="J37" s="14">
        <v>1692</v>
      </c>
      <c r="K37" s="14">
        <v>38211</v>
      </c>
      <c r="L37" s="14">
        <v>4653</v>
      </c>
      <c r="M37" s="14">
        <v>141</v>
      </c>
      <c r="N37" s="14">
        <v>141</v>
      </c>
      <c r="O37" s="14">
        <v>3384</v>
      </c>
      <c r="P37" s="14">
        <v>444</v>
      </c>
      <c r="Q37" s="14">
        <v>450</v>
      </c>
      <c r="R37" s="18">
        <v>333019</v>
      </c>
      <c r="S37" s="18">
        <v>333039</v>
      </c>
    </row>
    <row r="38" spans="1:16384" x14ac:dyDescent="0.25">
      <c r="A38" s="10"/>
      <c r="B38" s="16">
        <v>41972</v>
      </c>
      <c r="C38" s="12">
        <v>29</v>
      </c>
      <c r="D38" s="17">
        <v>195825</v>
      </c>
      <c r="E38" s="14">
        <v>10792</v>
      </c>
      <c r="F38" s="14">
        <v>34218</v>
      </c>
      <c r="G38" s="14">
        <v>530</v>
      </c>
      <c r="H38" s="14">
        <v>22472</v>
      </c>
      <c r="I38" s="14">
        <v>0</v>
      </c>
      <c r="J38" s="14">
        <v>1974</v>
      </c>
      <c r="K38" s="14">
        <v>40890</v>
      </c>
      <c r="L38" s="14">
        <v>2961</v>
      </c>
      <c r="M38" s="14">
        <v>141</v>
      </c>
      <c r="N38" s="14">
        <v>0</v>
      </c>
      <c r="O38" s="14">
        <v>2961</v>
      </c>
      <c r="P38" s="14">
        <v>264</v>
      </c>
      <c r="Q38" s="14">
        <v>666</v>
      </c>
      <c r="R38" s="18">
        <v>313694</v>
      </c>
      <c r="S38" s="18">
        <v>313702</v>
      </c>
    </row>
    <row r="39" spans="1:16384" x14ac:dyDescent="0.25">
      <c r="A39" s="10"/>
      <c r="B39" s="16">
        <v>41973</v>
      </c>
      <c r="C39" s="12">
        <v>30</v>
      </c>
      <c r="D39" s="17">
        <v>232825</v>
      </c>
      <c r="E39" s="14">
        <v>11431</v>
      </c>
      <c r="F39" s="14">
        <v>34425</v>
      </c>
      <c r="G39" s="14">
        <v>424</v>
      </c>
      <c r="H39" s="14">
        <v>17808</v>
      </c>
      <c r="I39" s="14">
        <v>0</v>
      </c>
      <c r="J39" s="14">
        <v>1833</v>
      </c>
      <c r="K39" s="14">
        <v>36942</v>
      </c>
      <c r="L39" s="14">
        <v>4653</v>
      </c>
      <c r="M39" s="14">
        <v>141</v>
      </c>
      <c r="N39" s="14">
        <v>0</v>
      </c>
      <c r="O39" s="14">
        <v>4935</v>
      </c>
      <c r="P39" s="14">
        <v>300</v>
      </c>
      <c r="Q39" s="14">
        <v>270</v>
      </c>
      <c r="R39" s="18">
        <v>345987</v>
      </c>
      <c r="S39" s="18">
        <v>346027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6451700</v>
      </c>
      <c r="E41" s="24">
        <v>397316</v>
      </c>
      <c r="F41" s="24">
        <v>778062</v>
      </c>
      <c r="G41" s="24">
        <v>23214</v>
      </c>
      <c r="H41" s="24">
        <v>423576</v>
      </c>
      <c r="I41" s="24">
        <v>0</v>
      </c>
      <c r="J41" s="24">
        <v>54708</v>
      </c>
      <c r="K41" s="24">
        <v>843744</v>
      </c>
      <c r="L41" s="24">
        <v>98559</v>
      </c>
      <c r="M41" s="24">
        <v>3807</v>
      </c>
      <c r="N41" s="24">
        <v>2397</v>
      </c>
      <c r="O41" s="24">
        <v>100533</v>
      </c>
      <c r="P41" s="24">
        <v>17304</v>
      </c>
      <c r="Q41" s="24">
        <v>9450</v>
      </c>
      <c r="R41" s="25">
        <v>9204370</v>
      </c>
      <c r="S41" s="25">
        <v>9204963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9319</v>
      </c>
      <c r="E48" s="14">
        <v>159</v>
      </c>
      <c r="F48" s="14">
        <v>464</v>
      </c>
      <c r="G48" s="14">
        <v>0</v>
      </c>
      <c r="H48" s="14">
        <v>189</v>
      </c>
      <c r="I48" s="14">
        <v>0</v>
      </c>
      <c r="J48" s="14">
        <v>14</v>
      </c>
      <c r="K48" s="14">
        <v>237</v>
      </c>
      <c r="L48" s="14">
        <v>35</v>
      </c>
      <c r="M48" s="14">
        <v>2</v>
      </c>
      <c r="N48" s="14">
        <v>1</v>
      </c>
      <c r="O48" s="14">
        <v>23</v>
      </c>
      <c r="P48" s="14">
        <v>57</v>
      </c>
      <c r="Q48" s="14">
        <v>7</v>
      </c>
      <c r="R48" s="15">
        <v>10500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9839</v>
      </c>
      <c r="E49" s="14">
        <v>241</v>
      </c>
      <c r="F49" s="14">
        <v>324</v>
      </c>
      <c r="G49" s="14">
        <v>7</v>
      </c>
      <c r="H49" s="14">
        <v>88</v>
      </c>
      <c r="I49" s="14">
        <v>0</v>
      </c>
      <c r="J49" s="14">
        <v>8</v>
      </c>
      <c r="K49" s="14">
        <v>152</v>
      </c>
      <c r="L49" s="14">
        <v>20</v>
      </c>
      <c r="M49" s="14">
        <v>0</v>
      </c>
      <c r="N49" s="14">
        <v>0</v>
      </c>
      <c r="O49" s="14">
        <v>23</v>
      </c>
      <c r="P49" s="14">
        <v>49</v>
      </c>
      <c r="Q49" s="14">
        <v>16</v>
      </c>
      <c r="R49" s="18">
        <v>10751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8425</v>
      </c>
      <c r="E50" s="14">
        <v>342</v>
      </c>
      <c r="F50" s="14">
        <v>164</v>
      </c>
      <c r="G50" s="14">
        <v>8</v>
      </c>
      <c r="H50" s="14">
        <v>58</v>
      </c>
      <c r="I50" s="14">
        <v>0</v>
      </c>
      <c r="J50" s="14">
        <v>4</v>
      </c>
      <c r="K50" s="14">
        <v>69</v>
      </c>
      <c r="L50" s="14">
        <v>3</v>
      </c>
      <c r="M50" s="14">
        <v>1</v>
      </c>
      <c r="N50" s="14">
        <v>0</v>
      </c>
      <c r="O50" s="14">
        <v>10</v>
      </c>
      <c r="P50" s="14">
        <v>66</v>
      </c>
      <c r="Q50" s="14">
        <v>20</v>
      </c>
      <c r="R50" s="18">
        <v>9150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9117</v>
      </c>
      <c r="E51" s="14">
        <v>266</v>
      </c>
      <c r="F51" s="14">
        <v>160</v>
      </c>
      <c r="G51" s="14">
        <v>4</v>
      </c>
      <c r="H51" s="14">
        <v>49</v>
      </c>
      <c r="I51" s="14">
        <v>0</v>
      </c>
      <c r="J51" s="14">
        <v>4</v>
      </c>
      <c r="K51" s="14">
        <v>75</v>
      </c>
      <c r="L51" s="14">
        <v>7</v>
      </c>
      <c r="M51" s="14">
        <v>1</v>
      </c>
      <c r="N51" s="14">
        <v>0</v>
      </c>
      <c r="O51" s="14">
        <v>9</v>
      </c>
      <c r="P51" s="14">
        <v>64</v>
      </c>
      <c r="Q51" s="14">
        <v>5</v>
      </c>
      <c r="R51" s="18">
        <v>9756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9741</v>
      </c>
      <c r="E52" s="14">
        <v>233</v>
      </c>
      <c r="F52" s="14">
        <v>182</v>
      </c>
      <c r="G52" s="14">
        <v>7</v>
      </c>
      <c r="H52" s="14">
        <v>31</v>
      </c>
      <c r="I52" s="14">
        <v>0</v>
      </c>
      <c r="J52" s="14">
        <v>1</v>
      </c>
      <c r="K52" s="14">
        <v>52</v>
      </c>
      <c r="L52" s="14">
        <v>4</v>
      </c>
      <c r="M52" s="14">
        <v>0</v>
      </c>
      <c r="N52" s="14">
        <v>1</v>
      </c>
      <c r="O52" s="14">
        <v>5</v>
      </c>
      <c r="P52" s="14">
        <v>54</v>
      </c>
      <c r="Q52" s="14">
        <v>9</v>
      </c>
      <c r="R52" s="18">
        <v>10311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8458</v>
      </c>
      <c r="E53" s="14">
        <v>142</v>
      </c>
      <c r="F53" s="14">
        <v>404</v>
      </c>
      <c r="G53" s="14">
        <v>1</v>
      </c>
      <c r="H53" s="14">
        <v>120</v>
      </c>
      <c r="I53" s="14">
        <v>0</v>
      </c>
      <c r="J53" s="14">
        <v>14</v>
      </c>
      <c r="K53" s="14">
        <v>190</v>
      </c>
      <c r="L53" s="14">
        <v>27</v>
      </c>
      <c r="M53" s="14">
        <v>1</v>
      </c>
      <c r="N53" s="14">
        <v>0</v>
      </c>
      <c r="O53" s="14">
        <v>36</v>
      </c>
      <c r="P53" s="14">
        <v>29</v>
      </c>
      <c r="Q53" s="14">
        <v>8</v>
      </c>
      <c r="R53" s="18">
        <v>9422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9347</v>
      </c>
      <c r="E54" s="14">
        <v>155</v>
      </c>
      <c r="F54" s="14">
        <v>568</v>
      </c>
      <c r="G54" s="14">
        <v>3</v>
      </c>
      <c r="H54" s="14">
        <v>165</v>
      </c>
      <c r="I54" s="14">
        <v>0</v>
      </c>
      <c r="J54" s="14">
        <v>15</v>
      </c>
      <c r="K54" s="14">
        <v>238</v>
      </c>
      <c r="L54" s="14">
        <v>31</v>
      </c>
      <c r="M54" s="14">
        <v>2</v>
      </c>
      <c r="N54" s="14">
        <v>2</v>
      </c>
      <c r="O54" s="14">
        <v>25</v>
      </c>
      <c r="P54" s="14">
        <v>51</v>
      </c>
      <c r="Q54" s="14">
        <v>15</v>
      </c>
      <c r="R54" s="18">
        <v>10602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8595</v>
      </c>
      <c r="E55" s="14">
        <v>144</v>
      </c>
      <c r="F55" s="14">
        <v>503</v>
      </c>
      <c r="G55" s="14">
        <v>1</v>
      </c>
      <c r="H55" s="14">
        <v>158</v>
      </c>
      <c r="I55" s="14">
        <v>0</v>
      </c>
      <c r="J55" s="14">
        <v>16</v>
      </c>
      <c r="K55" s="14">
        <v>250</v>
      </c>
      <c r="L55" s="14">
        <v>29</v>
      </c>
      <c r="M55" s="14">
        <v>2</v>
      </c>
      <c r="N55" s="14">
        <v>0</v>
      </c>
      <c r="O55" s="14">
        <v>40</v>
      </c>
      <c r="P55" s="14">
        <v>28</v>
      </c>
      <c r="Q55" s="14">
        <v>26</v>
      </c>
      <c r="R55" s="18">
        <v>9766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8505</v>
      </c>
      <c r="E56" s="14">
        <v>150</v>
      </c>
      <c r="F56" s="14">
        <v>478</v>
      </c>
      <c r="G56" s="14">
        <v>0</v>
      </c>
      <c r="H56" s="14">
        <v>171</v>
      </c>
      <c r="I56" s="14">
        <v>0</v>
      </c>
      <c r="J56" s="14">
        <v>15</v>
      </c>
      <c r="K56" s="14">
        <v>223</v>
      </c>
      <c r="L56" s="14">
        <v>28</v>
      </c>
      <c r="M56" s="14">
        <v>1</v>
      </c>
      <c r="N56" s="14">
        <v>1</v>
      </c>
      <c r="O56" s="14">
        <v>37</v>
      </c>
      <c r="P56" s="14">
        <v>29</v>
      </c>
      <c r="Q56" s="14">
        <v>16</v>
      </c>
      <c r="R56" s="18">
        <v>9638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9667</v>
      </c>
      <c r="E57" s="14">
        <v>165</v>
      </c>
      <c r="F57" s="14">
        <v>528</v>
      </c>
      <c r="G57" s="14">
        <v>4</v>
      </c>
      <c r="H57" s="14">
        <v>163</v>
      </c>
      <c r="I57" s="14">
        <v>0</v>
      </c>
      <c r="J57" s="14">
        <v>15</v>
      </c>
      <c r="K57" s="14">
        <v>243</v>
      </c>
      <c r="L57" s="14">
        <v>27</v>
      </c>
      <c r="M57" s="14">
        <v>1</v>
      </c>
      <c r="N57" s="14">
        <v>0</v>
      </c>
      <c r="O57" s="14">
        <v>31</v>
      </c>
      <c r="P57" s="14">
        <v>32</v>
      </c>
      <c r="Q57" s="14">
        <v>25</v>
      </c>
      <c r="R57" s="18">
        <v>10876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8979</v>
      </c>
      <c r="E58" s="14">
        <v>179</v>
      </c>
      <c r="F58" s="14">
        <v>325</v>
      </c>
      <c r="G58" s="14">
        <v>7</v>
      </c>
      <c r="H58" s="14">
        <v>113</v>
      </c>
      <c r="I58" s="14">
        <v>0</v>
      </c>
      <c r="J58" s="14">
        <v>18</v>
      </c>
      <c r="K58" s="14">
        <v>174</v>
      </c>
      <c r="L58" s="14">
        <v>16</v>
      </c>
      <c r="M58" s="14">
        <v>1</v>
      </c>
      <c r="N58" s="14">
        <v>1</v>
      </c>
      <c r="O58" s="14">
        <v>27</v>
      </c>
      <c r="P58" s="14">
        <v>93</v>
      </c>
      <c r="Q58" s="14">
        <v>8</v>
      </c>
      <c r="R58" s="18">
        <v>9933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7398</v>
      </c>
      <c r="E59" s="14">
        <v>241</v>
      </c>
      <c r="F59" s="14">
        <v>170</v>
      </c>
      <c r="G59" s="14">
        <v>21</v>
      </c>
      <c r="H59" s="14">
        <v>33</v>
      </c>
      <c r="I59" s="14">
        <v>0</v>
      </c>
      <c r="J59" s="14">
        <v>5</v>
      </c>
      <c r="K59" s="14">
        <v>94</v>
      </c>
      <c r="L59" s="14">
        <v>9</v>
      </c>
      <c r="M59" s="14">
        <v>0</v>
      </c>
      <c r="N59" s="14">
        <v>0</v>
      </c>
      <c r="O59" s="14">
        <v>9</v>
      </c>
      <c r="P59" s="14">
        <v>91</v>
      </c>
      <c r="Q59" s="14">
        <v>14</v>
      </c>
      <c r="R59" s="18">
        <v>8071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7784</v>
      </c>
      <c r="E60" s="14">
        <v>147</v>
      </c>
      <c r="F60" s="14">
        <v>436</v>
      </c>
      <c r="G60" s="14">
        <v>6</v>
      </c>
      <c r="H60" s="14">
        <v>139</v>
      </c>
      <c r="I60" s="14">
        <v>0</v>
      </c>
      <c r="J60" s="14">
        <v>14</v>
      </c>
      <c r="K60" s="14">
        <v>190</v>
      </c>
      <c r="L60" s="14">
        <v>24</v>
      </c>
      <c r="M60" s="14">
        <v>0</v>
      </c>
      <c r="N60" s="14">
        <v>1</v>
      </c>
      <c r="O60" s="14">
        <v>36</v>
      </c>
      <c r="P60" s="14">
        <v>29</v>
      </c>
      <c r="Q60" s="14">
        <v>12</v>
      </c>
      <c r="R60" s="18">
        <v>8806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8624</v>
      </c>
      <c r="E61" s="14">
        <v>156</v>
      </c>
      <c r="F61" s="14">
        <v>590</v>
      </c>
      <c r="G61" s="14">
        <v>1</v>
      </c>
      <c r="H61" s="14">
        <v>157</v>
      </c>
      <c r="I61" s="14">
        <v>0</v>
      </c>
      <c r="J61" s="14">
        <v>24</v>
      </c>
      <c r="K61" s="14">
        <v>224</v>
      </c>
      <c r="L61" s="14">
        <v>32</v>
      </c>
      <c r="M61" s="14">
        <v>2</v>
      </c>
      <c r="N61" s="14">
        <v>1</v>
      </c>
      <c r="O61" s="14">
        <v>25</v>
      </c>
      <c r="P61" s="14">
        <v>46</v>
      </c>
      <c r="Q61" s="14">
        <v>32</v>
      </c>
      <c r="R61" s="18">
        <v>9882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8307</v>
      </c>
      <c r="E62" s="14">
        <v>149</v>
      </c>
      <c r="F62" s="14">
        <v>501</v>
      </c>
      <c r="G62" s="14">
        <v>3</v>
      </c>
      <c r="H62" s="14">
        <v>161</v>
      </c>
      <c r="I62" s="14">
        <v>0</v>
      </c>
      <c r="J62" s="14">
        <v>17</v>
      </c>
      <c r="K62" s="14">
        <v>252</v>
      </c>
      <c r="L62" s="14">
        <v>28</v>
      </c>
      <c r="M62" s="14">
        <v>0</v>
      </c>
      <c r="N62" s="14">
        <v>0</v>
      </c>
      <c r="O62" s="14">
        <v>33</v>
      </c>
      <c r="P62" s="14">
        <v>28</v>
      </c>
      <c r="Q62" s="14">
        <v>12</v>
      </c>
      <c r="R62" s="18">
        <v>9479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8036</v>
      </c>
      <c r="E63" s="14">
        <v>155</v>
      </c>
      <c r="F63" s="14">
        <v>499</v>
      </c>
      <c r="G63" s="14">
        <v>2</v>
      </c>
      <c r="H63" s="14">
        <v>175</v>
      </c>
      <c r="I63" s="14">
        <v>0</v>
      </c>
      <c r="J63" s="14">
        <v>14</v>
      </c>
      <c r="K63" s="14">
        <v>245</v>
      </c>
      <c r="L63" s="14">
        <v>32</v>
      </c>
      <c r="M63" s="14">
        <v>2</v>
      </c>
      <c r="N63" s="14">
        <v>0</v>
      </c>
      <c r="O63" s="14">
        <v>19</v>
      </c>
      <c r="P63" s="14">
        <v>35</v>
      </c>
      <c r="Q63" s="14">
        <v>16</v>
      </c>
      <c r="R63" s="18">
        <v>9214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9859</v>
      </c>
      <c r="E64" s="14">
        <v>175</v>
      </c>
      <c r="F64" s="14">
        <v>540</v>
      </c>
      <c r="G64" s="14">
        <v>9</v>
      </c>
      <c r="H64" s="14">
        <v>160</v>
      </c>
      <c r="I64" s="14">
        <v>0</v>
      </c>
      <c r="J64" s="14">
        <v>14</v>
      </c>
      <c r="K64" s="14">
        <v>269</v>
      </c>
      <c r="L64" s="14">
        <v>37</v>
      </c>
      <c r="M64" s="14">
        <v>1</v>
      </c>
      <c r="N64" s="14">
        <v>1</v>
      </c>
      <c r="O64" s="14">
        <v>25</v>
      </c>
      <c r="P64" s="14">
        <v>46</v>
      </c>
      <c r="Q64" s="14">
        <v>19</v>
      </c>
      <c r="R64" s="18">
        <v>11136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9301</v>
      </c>
      <c r="E65" s="14">
        <v>265</v>
      </c>
      <c r="F65" s="14">
        <v>338</v>
      </c>
      <c r="G65" s="14">
        <v>17</v>
      </c>
      <c r="H65" s="14">
        <v>118</v>
      </c>
      <c r="I65" s="14">
        <v>0</v>
      </c>
      <c r="J65" s="14">
        <v>17</v>
      </c>
      <c r="K65" s="14">
        <v>184</v>
      </c>
      <c r="L65" s="14">
        <v>24</v>
      </c>
      <c r="M65" s="14">
        <v>0</v>
      </c>
      <c r="N65" s="14">
        <v>1</v>
      </c>
      <c r="O65" s="14">
        <v>25</v>
      </c>
      <c r="P65" s="14">
        <v>68</v>
      </c>
      <c r="Q65" s="14">
        <v>28</v>
      </c>
      <c r="R65" s="18">
        <v>10358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7884</v>
      </c>
      <c r="E66" s="14">
        <v>229</v>
      </c>
      <c r="F66" s="14">
        <v>161</v>
      </c>
      <c r="G66" s="14">
        <v>27</v>
      </c>
      <c r="H66" s="14">
        <v>40</v>
      </c>
      <c r="I66" s="14">
        <v>0</v>
      </c>
      <c r="J66" s="14">
        <v>6</v>
      </c>
      <c r="K66" s="14">
        <v>77</v>
      </c>
      <c r="L66" s="14">
        <v>9</v>
      </c>
      <c r="M66" s="14">
        <v>0</v>
      </c>
      <c r="N66" s="14">
        <v>1</v>
      </c>
      <c r="O66" s="14">
        <v>9</v>
      </c>
      <c r="P66" s="14">
        <v>99</v>
      </c>
      <c r="Q66" s="14">
        <v>18</v>
      </c>
      <c r="R66" s="18">
        <v>8542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7780</v>
      </c>
      <c r="E67" s="14">
        <v>153</v>
      </c>
      <c r="F67" s="14">
        <v>422</v>
      </c>
      <c r="G67" s="14">
        <v>4</v>
      </c>
      <c r="H67" s="14">
        <v>148</v>
      </c>
      <c r="I67" s="14">
        <v>0</v>
      </c>
      <c r="J67" s="14">
        <v>18</v>
      </c>
      <c r="K67" s="14">
        <v>224</v>
      </c>
      <c r="L67" s="14">
        <v>25</v>
      </c>
      <c r="M67" s="14">
        <v>0</v>
      </c>
      <c r="N67" s="14">
        <v>0</v>
      </c>
      <c r="O67" s="14">
        <v>24</v>
      </c>
      <c r="P67" s="14">
        <v>34</v>
      </c>
      <c r="Q67" s="14">
        <v>21</v>
      </c>
      <c r="R67" s="18">
        <v>8832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8421</v>
      </c>
      <c r="E68" s="14">
        <v>143</v>
      </c>
      <c r="F68" s="14">
        <v>559</v>
      </c>
      <c r="G68" s="14">
        <v>4</v>
      </c>
      <c r="H68" s="14">
        <v>158</v>
      </c>
      <c r="I68" s="14">
        <v>0</v>
      </c>
      <c r="J68" s="14">
        <v>17</v>
      </c>
      <c r="K68" s="14">
        <v>242</v>
      </c>
      <c r="L68" s="14">
        <v>35</v>
      </c>
      <c r="M68" s="14">
        <v>1</v>
      </c>
      <c r="N68" s="14">
        <v>1</v>
      </c>
      <c r="O68" s="14">
        <v>30</v>
      </c>
      <c r="P68" s="14">
        <v>45</v>
      </c>
      <c r="Q68" s="14">
        <v>29</v>
      </c>
      <c r="R68" s="18">
        <v>9656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7682</v>
      </c>
      <c r="E69" s="14">
        <v>141</v>
      </c>
      <c r="F69" s="14">
        <v>464</v>
      </c>
      <c r="G69" s="14">
        <v>11</v>
      </c>
      <c r="H69" s="14">
        <v>180</v>
      </c>
      <c r="I69" s="14">
        <v>0</v>
      </c>
      <c r="J69" s="14">
        <v>15</v>
      </c>
      <c r="K69" s="14">
        <v>226</v>
      </c>
      <c r="L69" s="14">
        <v>28</v>
      </c>
      <c r="M69" s="14">
        <v>1</v>
      </c>
      <c r="N69" s="14">
        <v>0</v>
      </c>
      <c r="O69" s="14">
        <v>32</v>
      </c>
      <c r="P69" s="14">
        <v>32</v>
      </c>
      <c r="Q69" s="14">
        <v>9</v>
      </c>
      <c r="R69" s="18">
        <v>8812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7680</v>
      </c>
      <c r="E70" s="14">
        <v>193</v>
      </c>
      <c r="F70" s="14">
        <v>496</v>
      </c>
      <c r="G70" s="14">
        <v>8</v>
      </c>
      <c r="H70" s="14">
        <v>162</v>
      </c>
      <c r="I70" s="14">
        <v>0</v>
      </c>
      <c r="J70" s="14">
        <v>23</v>
      </c>
      <c r="K70" s="14">
        <v>237</v>
      </c>
      <c r="L70" s="14">
        <v>18</v>
      </c>
      <c r="M70" s="14">
        <v>0</v>
      </c>
      <c r="N70" s="14">
        <v>0</v>
      </c>
      <c r="O70" s="14">
        <v>16</v>
      </c>
      <c r="P70" s="14">
        <v>30</v>
      </c>
      <c r="Q70" s="14">
        <v>10</v>
      </c>
      <c r="R70" s="18">
        <v>8863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9353</v>
      </c>
      <c r="E71" s="14">
        <v>178</v>
      </c>
      <c r="F71" s="14">
        <v>529</v>
      </c>
      <c r="G71" s="14">
        <v>11</v>
      </c>
      <c r="H71" s="14">
        <v>164</v>
      </c>
      <c r="I71" s="14">
        <v>0</v>
      </c>
      <c r="J71" s="14">
        <v>14</v>
      </c>
      <c r="K71" s="14">
        <v>277</v>
      </c>
      <c r="L71" s="14">
        <v>27</v>
      </c>
      <c r="M71" s="14">
        <v>0</v>
      </c>
      <c r="N71" s="14">
        <v>2</v>
      </c>
      <c r="O71" s="14">
        <v>31</v>
      </c>
      <c r="P71" s="14">
        <v>55</v>
      </c>
      <c r="Q71" s="14">
        <v>15</v>
      </c>
      <c r="R71" s="18">
        <v>10641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8854</v>
      </c>
      <c r="E72" s="14">
        <v>223</v>
      </c>
      <c r="F72" s="14">
        <v>329</v>
      </c>
      <c r="G72" s="14">
        <v>16</v>
      </c>
      <c r="H72" s="14">
        <v>122</v>
      </c>
      <c r="I72" s="14">
        <v>0</v>
      </c>
      <c r="J72" s="14">
        <v>10</v>
      </c>
      <c r="K72" s="14">
        <v>204</v>
      </c>
      <c r="L72" s="14">
        <v>22</v>
      </c>
      <c r="M72" s="14">
        <v>0</v>
      </c>
      <c r="N72" s="14">
        <v>1</v>
      </c>
      <c r="O72" s="14">
        <v>20</v>
      </c>
      <c r="P72" s="14">
        <v>61</v>
      </c>
      <c r="Q72" s="14">
        <v>17</v>
      </c>
      <c r="R72" s="18">
        <v>9862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7710</v>
      </c>
      <c r="E73" s="14">
        <v>227</v>
      </c>
      <c r="F73" s="14">
        <v>232</v>
      </c>
      <c r="G73" s="14">
        <v>18</v>
      </c>
      <c r="H73" s="14">
        <v>42</v>
      </c>
      <c r="I73" s="14">
        <v>0</v>
      </c>
      <c r="J73" s="14">
        <v>3</v>
      </c>
      <c r="K73" s="14">
        <v>102</v>
      </c>
      <c r="L73" s="14">
        <v>16</v>
      </c>
      <c r="M73" s="14">
        <v>2</v>
      </c>
      <c r="N73" s="14">
        <v>0</v>
      </c>
      <c r="O73" s="14">
        <v>6</v>
      </c>
      <c r="P73" s="14">
        <v>78</v>
      </c>
      <c r="Q73" s="14">
        <v>22</v>
      </c>
      <c r="R73" s="18">
        <v>8436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7738</v>
      </c>
      <c r="E74" s="14">
        <v>151</v>
      </c>
      <c r="F74" s="14">
        <v>432</v>
      </c>
      <c r="G74" s="14">
        <v>6</v>
      </c>
      <c r="H74" s="14">
        <v>158</v>
      </c>
      <c r="I74" s="14">
        <v>0</v>
      </c>
      <c r="J74" s="14">
        <v>14</v>
      </c>
      <c r="K74" s="14">
        <v>211</v>
      </c>
      <c r="L74" s="14">
        <v>19</v>
      </c>
      <c r="M74" s="14">
        <v>3</v>
      </c>
      <c r="N74" s="14">
        <v>1</v>
      </c>
      <c r="O74" s="14">
        <v>27</v>
      </c>
      <c r="P74" s="14">
        <v>29</v>
      </c>
      <c r="Q74" s="14">
        <v>19</v>
      </c>
      <c r="R74" s="18">
        <v>8789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8519</v>
      </c>
      <c r="E75" s="14">
        <v>181</v>
      </c>
      <c r="F75" s="14">
        <v>599</v>
      </c>
      <c r="G75" s="14">
        <v>4</v>
      </c>
      <c r="H75" s="14">
        <v>194</v>
      </c>
      <c r="I75" s="14">
        <v>0</v>
      </c>
      <c r="J75" s="14">
        <v>12</v>
      </c>
      <c r="K75" s="14">
        <v>271</v>
      </c>
      <c r="L75" s="14">
        <v>33</v>
      </c>
      <c r="M75" s="14">
        <v>1</v>
      </c>
      <c r="N75" s="14">
        <v>1</v>
      </c>
      <c r="O75" s="14">
        <v>24</v>
      </c>
      <c r="P75" s="14">
        <v>37</v>
      </c>
      <c r="Q75" s="14">
        <v>25</v>
      </c>
      <c r="R75" s="18">
        <v>9876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7833</v>
      </c>
      <c r="E76" s="14">
        <v>152</v>
      </c>
      <c r="F76" s="14">
        <v>550</v>
      </c>
      <c r="G76" s="14">
        <v>5</v>
      </c>
      <c r="H76" s="14">
        <v>212</v>
      </c>
      <c r="I76" s="14">
        <v>0</v>
      </c>
      <c r="J76" s="14">
        <v>14</v>
      </c>
      <c r="K76" s="14">
        <v>290</v>
      </c>
      <c r="L76" s="14">
        <v>21</v>
      </c>
      <c r="M76" s="14">
        <v>1</v>
      </c>
      <c r="N76" s="14">
        <v>0</v>
      </c>
      <c r="O76" s="14">
        <v>21</v>
      </c>
      <c r="P76" s="14">
        <v>22</v>
      </c>
      <c r="Q76" s="14">
        <v>37</v>
      </c>
      <c r="R76" s="18">
        <v>9121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9313</v>
      </c>
      <c r="E77" s="14">
        <v>161</v>
      </c>
      <c r="F77" s="14">
        <v>555</v>
      </c>
      <c r="G77" s="14">
        <v>4</v>
      </c>
      <c r="H77" s="14">
        <v>168</v>
      </c>
      <c r="I77" s="14">
        <v>0</v>
      </c>
      <c r="J77" s="14">
        <v>13</v>
      </c>
      <c r="K77" s="14">
        <v>262</v>
      </c>
      <c r="L77" s="14">
        <v>33</v>
      </c>
      <c r="M77" s="14">
        <v>1</v>
      </c>
      <c r="N77" s="14">
        <v>0</v>
      </c>
      <c r="O77" s="14">
        <v>35</v>
      </c>
      <c r="P77" s="14">
        <v>25</v>
      </c>
      <c r="Q77" s="14">
        <v>15</v>
      </c>
      <c r="R77" s="18">
        <v>10570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258068</v>
      </c>
      <c r="E79" s="24">
        <v>5596</v>
      </c>
      <c r="F79" s="24">
        <v>12502</v>
      </c>
      <c r="G79" s="24">
        <v>219</v>
      </c>
      <c r="H79" s="24">
        <v>3996</v>
      </c>
      <c r="I79" s="24">
        <v>0</v>
      </c>
      <c r="J79" s="24">
        <v>388</v>
      </c>
      <c r="K79" s="24">
        <v>5984</v>
      </c>
      <c r="L79" s="24">
        <v>699</v>
      </c>
      <c r="M79" s="24">
        <v>27</v>
      </c>
      <c r="N79" s="24">
        <v>17</v>
      </c>
      <c r="O79" s="24">
        <v>713</v>
      </c>
      <c r="P79" s="24">
        <v>1442</v>
      </c>
      <c r="Q79" s="24">
        <v>525</v>
      </c>
      <c r="R79" s="25">
        <v>289651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134550</v>
      </c>
      <c r="E87" s="14">
        <v>8432</v>
      </c>
      <c r="F87" s="14">
        <v>18787</v>
      </c>
      <c r="G87" s="14">
        <v>0</v>
      </c>
      <c r="H87" s="14">
        <v>9672</v>
      </c>
      <c r="I87" s="14">
        <v>0</v>
      </c>
      <c r="J87" s="14">
        <v>868</v>
      </c>
      <c r="K87" s="14">
        <v>12896</v>
      </c>
      <c r="L87" s="14">
        <v>2976</v>
      </c>
      <c r="M87" s="14">
        <v>0</v>
      </c>
      <c r="N87" s="14">
        <v>124</v>
      </c>
      <c r="O87" s="14">
        <v>2108</v>
      </c>
      <c r="P87" s="14">
        <v>480</v>
      </c>
      <c r="Q87" s="14">
        <v>30</v>
      </c>
      <c r="R87" s="15">
        <v>190923</v>
      </c>
      <c r="S87" s="15">
        <v>191025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167800</v>
      </c>
      <c r="E88" s="14">
        <v>13640</v>
      </c>
      <c r="F88" s="14">
        <v>13996</v>
      </c>
      <c r="G88" s="14">
        <v>186</v>
      </c>
      <c r="H88" s="14">
        <v>4836</v>
      </c>
      <c r="I88" s="14">
        <v>0</v>
      </c>
      <c r="J88" s="14">
        <v>868</v>
      </c>
      <c r="K88" s="14">
        <v>10292</v>
      </c>
      <c r="L88" s="14">
        <v>2108</v>
      </c>
      <c r="M88" s="14">
        <v>0</v>
      </c>
      <c r="N88" s="14">
        <v>0</v>
      </c>
      <c r="O88" s="14">
        <v>1736</v>
      </c>
      <c r="P88" s="14">
        <v>480</v>
      </c>
      <c r="Q88" s="14">
        <v>180</v>
      </c>
      <c r="R88" s="18">
        <v>216122</v>
      </c>
      <c r="S88" s="18">
        <v>216144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154114</v>
      </c>
      <c r="E89" s="14">
        <v>19530</v>
      </c>
      <c r="F89" s="14">
        <v>7134</v>
      </c>
      <c r="G89" s="14">
        <v>744</v>
      </c>
      <c r="H89" s="14">
        <v>3627</v>
      </c>
      <c r="I89" s="14">
        <v>0</v>
      </c>
      <c r="J89" s="14">
        <v>496</v>
      </c>
      <c r="K89" s="14">
        <v>2232</v>
      </c>
      <c r="L89" s="14">
        <v>372</v>
      </c>
      <c r="M89" s="14">
        <v>0</v>
      </c>
      <c r="N89" s="14">
        <v>0</v>
      </c>
      <c r="O89" s="14">
        <v>0</v>
      </c>
      <c r="P89" s="14">
        <v>825</v>
      </c>
      <c r="Q89" s="14">
        <v>210</v>
      </c>
      <c r="R89" s="18">
        <v>189284</v>
      </c>
      <c r="S89" s="18">
        <v>189285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157622</v>
      </c>
      <c r="E90" s="14">
        <v>14260</v>
      </c>
      <c r="F90" s="14">
        <v>7165</v>
      </c>
      <c r="G90" s="14">
        <v>372</v>
      </c>
      <c r="H90" s="14">
        <v>3255</v>
      </c>
      <c r="I90" s="14">
        <v>0</v>
      </c>
      <c r="J90" s="14">
        <v>496</v>
      </c>
      <c r="K90" s="14">
        <v>6200</v>
      </c>
      <c r="L90" s="14">
        <v>744</v>
      </c>
      <c r="M90" s="14">
        <v>0</v>
      </c>
      <c r="N90" s="14">
        <v>0</v>
      </c>
      <c r="O90" s="14">
        <v>496</v>
      </c>
      <c r="P90" s="14">
        <v>705</v>
      </c>
      <c r="Q90" s="14">
        <v>30</v>
      </c>
      <c r="R90" s="18">
        <v>191345</v>
      </c>
      <c r="S90" s="18">
        <v>191345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164530</v>
      </c>
      <c r="E91" s="14">
        <v>12896</v>
      </c>
      <c r="F91" s="14">
        <v>7895</v>
      </c>
      <c r="G91" s="14">
        <v>744</v>
      </c>
      <c r="H91" s="14">
        <v>1953</v>
      </c>
      <c r="I91" s="14">
        <v>0</v>
      </c>
      <c r="J91" s="14">
        <v>124</v>
      </c>
      <c r="K91" s="14">
        <v>2728</v>
      </c>
      <c r="L91" s="14">
        <v>496</v>
      </c>
      <c r="M91" s="14">
        <v>0</v>
      </c>
      <c r="N91" s="14">
        <v>0</v>
      </c>
      <c r="O91" s="14">
        <v>0</v>
      </c>
      <c r="P91" s="14">
        <v>615</v>
      </c>
      <c r="Q91" s="14">
        <v>60</v>
      </c>
      <c r="R91" s="18">
        <v>192041</v>
      </c>
      <c r="S91" s="18">
        <v>192064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109844</v>
      </c>
      <c r="E92" s="14">
        <v>8308</v>
      </c>
      <c r="F92" s="14">
        <v>12459</v>
      </c>
      <c r="G92" s="14">
        <v>93</v>
      </c>
      <c r="H92" s="14">
        <v>6045</v>
      </c>
      <c r="I92" s="14">
        <v>0</v>
      </c>
      <c r="J92" s="14">
        <v>868</v>
      </c>
      <c r="K92" s="14">
        <v>9424</v>
      </c>
      <c r="L92" s="14">
        <v>2852</v>
      </c>
      <c r="M92" s="14">
        <v>0</v>
      </c>
      <c r="N92" s="14">
        <v>0</v>
      </c>
      <c r="O92" s="14">
        <v>3224</v>
      </c>
      <c r="P92" s="14">
        <v>285</v>
      </c>
      <c r="Q92" s="14">
        <v>60</v>
      </c>
      <c r="R92" s="18">
        <v>153462</v>
      </c>
      <c r="S92" s="18">
        <v>153527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107726</v>
      </c>
      <c r="E93" s="14">
        <v>8618</v>
      </c>
      <c r="F93" s="14">
        <v>21289</v>
      </c>
      <c r="G93" s="14">
        <v>279</v>
      </c>
      <c r="H93" s="14">
        <v>8091</v>
      </c>
      <c r="I93" s="14">
        <v>0</v>
      </c>
      <c r="J93" s="14">
        <v>868</v>
      </c>
      <c r="K93" s="14">
        <v>11284</v>
      </c>
      <c r="L93" s="14">
        <v>2728</v>
      </c>
      <c r="M93" s="14">
        <v>124</v>
      </c>
      <c r="N93" s="14">
        <v>248</v>
      </c>
      <c r="O93" s="14">
        <v>1488</v>
      </c>
      <c r="P93" s="14">
        <v>240</v>
      </c>
      <c r="Q93" s="14">
        <v>165</v>
      </c>
      <c r="R93" s="18">
        <v>163148</v>
      </c>
      <c r="S93" s="18">
        <v>163158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115308</v>
      </c>
      <c r="E94" s="14">
        <v>8494</v>
      </c>
      <c r="F94" s="14">
        <v>19230</v>
      </c>
      <c r="G94" s="14">
        <v>93</v>
      </c>
      <c r="H94" s="14">
        <v>9951</v>
      </c>
      <c r="I94" s="14">
        <v>0</v>
      </c>
      <c r="J94" s="14">
        <v>1116</v>
      </c>
      <c r="K94" s="14">
        <v>12152</v>
      </c>
      <c r="L94" s="14">
        <v>2852</v>
      </c>
      <c r="M94" s="14">
        <v>0</v>
      </c>
      <c r="N94" s="14">
        <v>0</v>
      </c>
      <c r="O94" s="14">
        <v>3596</v>
      </c>
      <c r="P94" s="14">
        <v>210</v>
      </c>
      <c r="Q94" s="14">
        <v>180</v>
      </c>
      <c r="R94" s="18">
        <v>173182</v>
      </c>
      <c r="S94" s="18">
        <v>173184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113416</v>
      </c>
      <c r="E95" s="14">
        <v>8618</v>
      </c>
      <c r="F95" s="14">
        <v>19013</v>
      </c>
      <c r="G95" s="14">
        <v>93</v>
      </c>
      <c r="H95" s="14">
        <v>10416</v>
      </c>
      <c r="I95" s="14">
        <v>0</v>
      </c>
      <c r="J95" s="14">
        <v>1116</v>
      </c>
      <c r="K95" s="14">
        <v>12524</v>
      </c>
      <c r="L95" s="14">
        <v>3472</v>
      </c>
      <c r="M95" s="14">
        <v>0</v>
      </c>
      <c r="N95" s="14">
        <v>0</v>
      </c>
      <c r="O95" s="14">
        <v>3224</v>
      </c>
      <c r="P95" s="14">
        <v>75</v>
      </c>
      <c r="Q95" s="14">
        <v>105</v>
      </c>
      <c r="R95" s="18">
        <v>172072</v>
      </c>
      <c r="S95" s="18">
        <v>172133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129638</v>
      </c>
      <c r="E96" s="14">
        <v>8990</v>
      </c>
      <c r="F96" s="14">
        <v>18290</v>
      </c>
      <c r="G96" s="14">
        <v>279</v>
      </c>
      <c r="H96" s="14">
        <v>9114</v>
      </c>
      <c r="I96" s="14">
        <v>0</v>
      </c>
      <c r="J96" s="14">
        <v>744</v>
      </c>
      <c r="K96" s="14">
        <v>11532</v>
      </c>
      <c r="L96" s="14">
        <v>2480</v>
      </c>
      <c r="M96" s="14">
        <v>124</v>
      </c>
      <c r="N96" s="14">
        <v>0</v>
      </c>
      <c r="O96" s="14">
        <v>1984</v>
      </c>
      <c r="P96" s="14">
        <v>150</v>
      </c>
      <c r="Q96" s="14">
        <v>165</v>
      </c>
      <c r="R96" s="18">
        <v>183490</v>
      </c>
      <c r="S96" s="18">
        <v>183491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126114</v>
      </c>
      <c r="E97" s="14">
        <v>10726</v>
      </c>
      <c r="F97" s="14">
        <v>13762</v>
      </c>
      <c r="G97" s="14">
        <v>465</v>
      </c>
      <c r="H97" s="14">
        <v>6417</v>
      </c>
      <c r="I97" s="14">
        <v>0</v>
      </c>
      <c r="J97" s="14">
        <v>992</v>
      </c>
      <c r="K97" s="14">
        <v>7068</v>
      </c>
      <c r="L97" s="14">
        <v>1736</v>
      </c>
      <c r="M97" s="14">
        <v>0</v>
      </c>
      <c r="N97" s="14">
        <v>124</v>
      </c>
      <c r="O97" s="14">
        <v>1612</v>
      </c>
      <c r="P97" s="14">
        <v>1050</v>
      </c>
      <c r="Q97" s="14">
        <v>90</v>
      </c>
      <c r="R97" s="18">
        <v>170156</v>
      </c>
      <c r="S97" s="18">
        <v>170171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105932</v>
      </c>
      <c r="E98" s="14">
        <v>13764</v>
      </c>
      <c r="F98" s="14">
        <v>7062</v>
      </c>
      <c r="G98" s="14">
        <v>1767</v>
      </c>
      <c r="H98" s="14">
        <v>1767</v>
      </c>
      <c r="I98" s="14">
        <v>0</v>
      </c>
      <c r="J98" s="14">
        <v>620</v>
      </c>
      <c r="K98" s="14">
        <v>3348</v>
      </c>
      <c r="L98" s="14">
        <v>2108</v>
      </c>
      <c r="M98" s="14">
        <v>0</v>
      </c>
      <c r="N98" s="14">
        <v>0</v>
      </c>
      <c r="O98" s="14">
        <v>496</v>
      </c>
      <c r="P98" s="14">
        <v>1260</v>
      </c>
      <c r="Q98" s="14">
        <v>120</v>
      </c>
      <c r="R98" s="18">
        <v>138244</v>
      </c>
      <c r="S98" s="18">
        <v>138245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88978</v>
      </c>
      <c r="E99" s="14">
        <v>8494</v>
      </c>
      <c r="F99" s="14">
        <v>14885</v>
      </c>
      <c r="G99" s="14">
        <v>465</v>
      </c>
      <c r="H99" s="14">
        <v>6603</v>
      </c>
      <c r="I99" s="14">
        <v>0</v>
      </c>
      <c r="J99" s="14">
        <v>620</v>
      </c>
      <c r="K99" s="14">
        <v>10044</v>
      </c>
      <c r="L99" s="14">
        <v>2356</v>
      </c>
      <c r="M99" s="14">
        <v>0</v>
      </c>
      <c r="N99" s="14">
        <v>0</v>
      </c>
      <c r="O99" s="14">
        <v>2108</v>
      </c>
      <c r="P99" s="14">
        <v>180</v>
      </c>
      <c r="Q99" s="14">
        <v>45</v>
      </c>
      <c r="R99" s="18">
        <v>134778</v>
      </c>
      <c r="S99" s="18">
        <v>134790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94986</v>
      </c>
      <c r="E100" s="14">
        <v>9052</v>
      </c>
      <c r="F100" s="14">
        <v>20650</v>
      </c>
      <c r="G100" s="14">
        <v>93</v>
      </c>
      <c r="H100" s="14">
        <v>8928</v>
      </c>
      <c r="I100" s="14">
        <v>0</v>
      </c>
      <c r="J100" s="14">
        <v>1116</v>
      </c>
      <c r="K100" s="14">
        <v>10168</v>
      </c>
      <c r="L100" s="14">
        <v>3968</v>
      </c>
      <c r="M100" s="14">
        <v>0</v>
      </c>
      <c r="N100" s="14">
        <v>124</v>
      </c>
      <c r="O100" s="14">
        <v>2108</v>
      </c>
      <c r="P100" s="14">
        <v>135</v>
      </c>
      <c r="Q100" s="14">
        <v>180</v>
      </c>
      <c r="R100" s="18">
        <v>151508</v>
      </c>
      <c r="S100" s="18">
        <v>151548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101756</v>
      </c>
      <c r="E101" s="14">
        <v>8680</v>
      </c>
      <c r="F101" s="14">
        <v>19503</v>
      </c>
      <c r="G101" s="14">
        <v>0</v>
      </c>
      <c r="H101" s="14">
        <v>8928</v>
      </c>
      <c r="I101" s="14">
        <v>0</v>
      </c>
      <c r="J101" s="14">
        <v>1116</v>
      </c>
      <c r="K101" s="14">
        <v>12276</v>
      </c>
      <c r="L101" s="14">
        <v>2356</v>
      </c>
      <c r="M101" s="14">
        <v>0</v>
      </c>
      <c r="N101" s="14">
        <v>0</v>
      </c>
      <c r="O101" s="14">
        <v>2232</v>
      </c>
      <c r="P101" s="14">
        <v>195</v>
      </c>
      <c r="Q101" s="14">
        <v>180</v>
      </c>
      <c r="R101" s="18">
        <v>157222</v>
      </c>
      <c r="S101" s="18">
        <v>157222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100840</v>
      </c>
      <c r="E102" s="14">
        <v>8928</v>
      </c>
      <c r="F102" s="14">
        <v>19839</v>
      </c>
      <c r="G102" s="14">
        <v>186</v>
      </c>
      <c r="H102" s="14">
        <v>10788</v>
      </c>
      <c r="I102" s="14">
        <v>0</v>
      </c>
      <c r="J102" s="14">
        <v>1240</v>
      </c>
      <c r="K102" s="14">
        <v>13888</v>
      </c>
      <c r="L102" s="14">
        <v>3596</v>
      </c>
      <c r="M102" s="14">
        <v>248</v>
      </c>
      <c r="N102" s="14">
        <v>0</v>
      </c>
      <c r="O102" s="14">
        <v>1116</v>
      </c>
      <c r="P102" s="14">
        <v>210</v>
      </c>
      <c r="Q102" s="14">
        <v>195</v>
      </c>
      <c r="R102" s="18">
        <v>161074</v>
      </c>
      <c r="S102" s="18">
        <v>161075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125450</v>
      </c>
      <c r="E103" s="14">
        <v>9362</v>
      </c>
      <c r="F103" s="14">
        <v>19832</v>
      </c>
      <c r="G103" s="14">
        <v>744</v>
      </c>
      <c r="H103" s="14">
        <v>10044</v>
      </c>
      <c r="I103" s="14">
        <v>0</v>
      </c>
      <c r="J103" s="14">
        <v>1116</v>
      </c>
      <c r="K103" s="14">
        <v>14260</v>
      </c>
      <c r="L103" s="14">
        <v>4216</v>
      </c>
      <c r="M103" s="14">
        <v>124</v>
      </c>
      <c r="N103" s="14">
        <v>124</v>
      </c>
      <c r="O103" s="14">
        <v>992</v>
      </c>
      <c r="P103" s="14">
        <v>345</v>
      </c>
      <c r="Q103" s="14">
        <v>75</v>
      </c>
      <c r="R103" s="18">
        <v>186684</v>
      </c>
      <c r="S103" s="18">
        <v>186686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125240</v>
      </c>
      <c r="E104" s="14">
        <v>15872</v>
      </c>
      <c r="F104" s="14">
        <v>12168</v>
      </c>
      <c r="G104" s="14">
        <v>1302</v>
      </c>
      <c r="H104" s="14">
        <v>7161</v>
      </c>
      <c r="I104" s="14">
        <v>0</v>
      </c>
      <c r="J104" s="14">
        <v>1488</v>
      </c>
      <c r="K104" s="14">
        <v>8928</v>
      </c>
      <c r="L104" s="14">
        <v>2852</v>
      </c>
      <c r="M104" s="14">
        <v>0</v>
      </c>
      <c r="N104" s="14">
        <v>124</v>
      </c>
      <c r="O104" s="14">
        <v>1984</v>
      </c>
      <c r="P104" s="14">
        <v>600</v>
      </c>
      <c r="Q104" s="14">
        <v>195</v>
      </c>
      <c r="R104" s="18">
        <v>177914</v>
      </c>
      <c r="S104" s="18">
        <v>177917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114070</v>
      </c>
      <c r="E105" s="14">
        <v>13826</v>
      </c>
      <c r="F105" s="14">
        <v>7434</v>
      </c>
      <c r="G105" s="14">
        <v>2232</v>
      </c>
      <c r="H105" s="14">
        <v>2139</v>
      </c>
      <c r="I105" s="14">
        <v>0</v>
      </c>
      <c r="J105" s="14">
        <v>744</v>
      </c>
      <c r="K105" s="14">
        <v>3968</v>
      </c>
      <c r="L105" s="14">
        <v>1860</v>
      </c>
      <c r="M105" s="14">
        <v>0</v>
      </c>
      <c r="N105" s="14">
        <v>0</v>
      </c>
      <c r="O105" s="14">
        <v>124</v>
      </c>
      <c r="P105" s="14">
        <v>975</v>
      </c>
      <c r="Q105" s="14">
        <v>120</v>
      </c>
      <c r="R105" s="18">
        <v>147492</v>
      </c>
      <c r="S105" s="18">
        <v>147527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85516</v>
      </c>
      <c r="E106" s="14">
        <v>8804</v>
      </c>
      <c r="F106" s="14">
        <v>13300</v>
      </c>
      <c r="G106" s="14">
        <v>279</v>
      </c>
      <c r="H106" s="14">
        <v>6789</v>
      </c>
      <c r="I106" s="14">
        <v>0</v>
      </c>
      <c r="J106" s="14">
        <v>992</v>
      </c>
      <c r="K106" s="14">
        <v>7936</v>
      </c>
      <c r="L106" s="14">
        <v>2852</v>
      </c>
      <c r="M106" s="14">
        <v>0</v>
      </c>
      <c r="N106" s="14">
        <v>0</v>
      </c>
      <c r="O106" s="14">
        <v>1364</v>
      </c>
      <c r="P106" s="14">
        <v>270</v>
      </c>
      <c r="Q106" s="14">
        <v>180</v>
      </c>
      <c r="R106" s="18">
        <v>128282</v>
      </c>
      <c r="S106" s="18">
        <v>128283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87374</v>
      </c>
      <c r="E107" s="14">
        <v>8246</v>
      </c>
      <c r="F107" s="14">
        <v>19527</v>
      </c>
      <c r="G107" s="14">
        <v>372</v>
      </c>
      <c r="H107" s="14">
        <v>10509</v>
      </c>
      <c r="I107" s="14">
        <v>0</v>
      </c>
      <c r="J107" s="14">
        <v>496</v>
      </c>
      <c r="K107" s="14">
        <v>14136</v>
      </c>
      <c r="L107" s="14">
        <v>4216</v>
      </c>
      <c r="M107" s="14">
        <v>0</v>
      </c>
      <c r="N107" s="14">
        <v>124</v>
      </c>
      <c r="O107" s="14">
        <v>2108</v>
      </c>
      <c r="P107" s="14">
        <v>210</v>
      </c>
      <c r="Q107" s="14">
        <v>180</v>
      </c>
      <c r="R107" s="18">
        <v>147498</v>
      </c>
      <c r="S107" s="18">
        <v>147598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89516</v>
      </c>
      <c r="E108" s="14">
        <v>8184</v>
      </c>
      <c r="F108" s="14">
        <v>17981</v>
      </c>
      <c r="G108" s="14">
        <v>186</v>
      </c>
      <c r="H108" s="14">
        <v>9300</v>
      </c>
      <c r="I108" s="14">
        <v>0</v>
      </c>
      <c r="J108" s="14">
        <v>1116</v>
      </c>
      <c r="K108" s="14">
        <v>11036</v>
      </c>
      <c r="L108" s="14">
        <v>3100</v>
      </c>
      <c r="M108" s="14">
        <v>124</v>
      </c>
      <c r="N108" s="14">
        <v>0</v>
      </c>
      <c r="O108" s="14">
        <v>2108</v>
      </c>
      <c r="P108" s="14">
        <v>315</v>
      </c>
      <c r="Q108" s="14">
        <v>45</v>
      </c>
      <c r="R108" s="18">
        <v>143011</v>
      </c>
      <c r="S108" s="18">
        <v>143019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93244</v>
      </c>
      <c r="E109" s="14">
        <v>10850</v>
      </c>
      <c r="F109" s="14">
        <v>18013</v>
      </c>
      <c r="G109" s="14">
        <v>93</v>
      </c>
      <c r="H109" s="14">
        <v>9951</v>
      </c>
      <c r="I109" s="14">
        <v>0</v>
      </c>
      <c r="J109" s="14">
        <v>1240</v>
      </c>
      <c r="K109" s="14">
        <v>13392</v>
      </c>
      <c r="L109" s="14">
        <v>1736</v>
      </c>
      <c r="M109" s="14">
        <v>0</v>
      </c>
      <c r="N109" s="14">
        <v>0</v>
      </c>
      <c r="O109" s="14">
        <v>868</v>
      </c>
      <c r="P109" s="14">
        <v>165</v>
      </c>
      <c r="Q109" s="14">
        <v>75</v>
      </c>
      <c r="R109" s="18">
        <v>149627</v>
      </c>
      <c r="S109" s="18">
        <v>149650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112882</v>
      </c>
      <c r="E110" s="14">
        <v>9672</v>
      </c>
      <c r="F110" s="14">
        <v>16591</v>
      </c>
      <c r="G110" s="14">
        <v>744</v>
      </c>
      <c r="H110" s="14">
        <v>10044</v>
      </c>
      <c r="I110" s="14">
        <v>0</v>
      </c>
      <c r="J110" s="14">
        <v>620</v>
      </c>
      <c r="K110" s="14">
        <v>15996</v>
      </c>
      <c r="L110" s="14">
        <v>2976</v>
      </c>
      <c r="M110" s="14">
        <v>0</v>
      </c>
      <c r="N110" s="14">
        <v>124</v>
      </c>
      <c r="O110" s="14">
        <v>2232</v>
      </c>
      <c r="P110" s="14">
        <v>420</v>
      </c>
      <c r="Q110" s="14">
        <v>75</v>
      </c>
      <c r="R110" s="18">
        <v>172376</v>
      </c>
      <c r="S110" s="18">
        <v>172387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123234</v>
      </c>
      <c r="E111" s="14">
        <v>13144</v>
      </c>
      <c r="F111" s="14">
        <v>12602</v>
      </c>
      <c r="G111" s="14">
        <v>1209</v>
      </c>
      <c r="H111" s="14">
        <v>8277</v>
      </c>
      <c r="I111" s="14">
        <v>0</v>
      </c>
      <c r="J111" s="14">
        <v>496</v>
      </c>
      <c r="K111" s="14">
        <v>11284</v>
      </c>
      <c r="L111" s="14">
        <v>2604</v>
      </c>
      <c r="M111" s="14">
        <v>0</v>
      </c>
      <c r="N111" s="14">
        <v>0</v>
      </c>
      <c r="O111" s="14">
        <v>744</v>
      </c>
      <c r="P111" s="14">
        <v>510</v>
      </c>
      <c r="Q111" s="14">
        <v>90</v>
      </c>
      <c r="R111" s="18">
        <v>174194</v>
      </c>
      <c r="S111" s="18">
        <v>174194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114106</v>
      </c>
      <c r="E112" s="14">
        <v>12152</v>
      </c>
      <c r="F112" s="14">
        <v>8461</v>
      </c>
      <c r="G112" s="14">
        <v>1023</v>
      </c>
      <c r="H112" s="14">
        <v>2325</v>
      </c>
      <c r="I112" s="14">
        <v>0</v>
      </c>
      <c r="J112" s="14">
        <v>496</v>
      </c>
      <c r="K112" s="14">
        <v>6076</v>
      </c>
      <c r="L112" s="14">
        <v>372</v>
      </c>
      <c r="M112" s="14">
        <v>124</v>
      </c>
      <c r="N112" s="14">
        <v>0</v>
      </c>
      <c r="O112" s="14">
        <v>124</v>
      </c>
      <c r="P112" s="14">
        <v>690</v>
      </c>
      <c r="Q112" s="14">
        <v>90</v>
      </c>
      <c r="R112" s="18">
        <v>146039</v>
      </c>
      <c r="S112" s="18">
        <v>146039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88086</v>
      </c>
      <c r="E113" s="14">
        <v>8680</v>
      </c>
      <c r="F113" s="14">
        <v>14281</v>
      </c>
      <c r="G113" s="14">
        <v>465</v>
      </c>
      <c r="H113" s="14">
        <v>8184</v>
      </c>
      <c r="I113" s="14">
        <v>0</v>
      </c>
      <c r="J113" s="14">
        <v>372</v>
      </c>
      <c r="K113" s="14">
        <v>12400</v>
      </c>
      <c r="L113" s="14">
        <v>1116</v>
      </c>
      <c r="M113" s="14">
        <v>248</v>
      </c>
      <c r="N113" s="14">
        <v>124</v>
      </c>
      <c r="O113" s="14">
        <v>1736</v>
      </c>
      <c r="P113" s="14">
        <v>270</v>
      </c>
      <c r="Q113" s="14">
        <v>90</v>
      </c>
      <c r="R113" s="18">
        <v>136052</v>
      </c>
      <c r="S113" s="18">
        <v>136053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91250</v>
      </c>
      <c r="E114" s="14">
        <v>9238</v>
      </c>
      <c r="F114" s="14">
        <v>21367</v>
      </c>
      <c r="G114" s="14">
        <v>465</v>
      </c>
      <c r="H114" s="14">
        <v>10695</v>
      </c>
      <c r="I114" s="14">
        <v>0</v>
      </c>
      <c r="J114" s="14">
        <v>744</v>
      </c>
      <c r="K114" s="14">
        <v>14756</v>
      </c>
      <c r="L114" s="14">
        <v>3596</v>
      </c>
      <c r="M114" s="14">
        <v>0</v>
      </c>
      <c r="N114" s="14">
        <v>0</v>
      </c>
      <c r="O114" s="14">
        <v>868</v>
      </c>
      <c r="P114" s="14">
        <v>270</v>
      </c>
      <c r="Q114" s="14">
        <v>195</v>
      </c>
      <c r="R114" s="18">
        <v>153444</v>
      </c>
      <c r="S114" s="18">
        <v>153444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93414</v>
      </c>
      <c r="E115" s="14">
        <v>8494</v>
      </c>
      <c r="F115" s="14">
        <v>21362</v>
      </c>
      <c r="G115" s="14">
        <v>465</v>
      </c>
      <c r="H115" s="14">
        <v>12462</v>
      </c>
      <c r="I115" s="14">
        <v>0</v>
      </c>
      <c r="J115" s="14">
        <v>992</v>
      </c>
      <c r="K115" s="14">
        <v>16740</v>
      </c>
      <c r="L115" s="14">
        <v>2480</v>
      </c>
      <c r="M115" s="14">
        <v>124</v>
      </c>
      <c r="N115" s="14">
        <v>0</v>
      </c>
      <c r="O115" s="14">
        <v>1736</v>
      </c>
      <c r="P115" s="14">
        <v>225</v>
      </c>
      <c r="Q115" s="14">
        <v>210</v>
      </c>
      <c r="R115" s="18">
        <v>158704</v>
      </c>
      <c r="S115" s="18">
        <v>158735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118600</v>
      </c>
      <c r="E116" s="14">
        <v>8742</v>
      </c>
      <c r="F116" s="14">
        <v>23813</v>
      </c>
      <c r="G116" s="14">
        <v>186</v>
      </c>
      <c r="H116" s="14">
        <v>9114</v>
      </c>
      <c r="I116" s="14">
        <v>0</v>
      </c>
      <c r="J116" s="14">
        <v>992</v>
      </c>
      <c r="K116" s="14">
        <v>16616</v>
      </c>
      <c r="L116" s="14">
        <v>2480</v>
      </c>
      <c r="M116" s="14">
        <v>124</v>
      </c>
      <c r="N116" s="14">
        <v>0</v>
      </c>
      <c r="O116" s="14">
        <v>2480</v>
      </c>
      <c r="P116" s="14">
        <v>135</v>
      </c>
      <c r="Q116" s="14">
        <v>285</v>
      </c>
      <c r="R116" s="18">
        <v>183567</v>
      </c>
      <c r="S116" s="18">
        <v>183567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3435136</v>
      </c>
      <c r="E118" s="24">
        <v>316696</v>
      </c>
      <c r="F118" s="24">
        <v>467691</v>
      </c>
      <c r="G118" s="24">
        <v>15624</v>
      </c>
      <c r="H118" s="24">
        <v>227385</v>
      </c>
      <c r="I118" s="24">
        <v>0</v>
      </c>
      <c r="J118" s="24">
        <v>25172</v>
      </c>
      <c r="K118" s="24">
        <v>315580</v>
      </c>
      <c r="L118" s="24">
        <v>73656</v>
      </c>
      <c r="M118" s="24">
        <v>1364</v>
      </c>
      <c r="N118" s="24">
        <v>1240</v>
      </c>
      <c r="O118" s="24">
        <v>46996</v>
      </c>
      <c r="P118" s="24">
        <v>12495</v>
      </c>
      <c r="Q118" s="24">
        <v>3900</v>
      </c>
      <c r="R118" s="25">
        <v>4942935</v>
      </c>
      <c r="S118" s="25">
        <v>4943506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4513</v>
      </c>
      <c r="E124" s="14">
        <v>136</v>
      </c>
      <c r="F124" s="14">
        <v>311</v>
      </c>
      <c r="G124" s="14">
        <v>0</v>
      </c>
      <c r="H124" s="14">
        <v>104</v>
      </c>
      <c r="I124" s="14">
        <v>0</v>
      </c>
      <c r="J124" s="14">
        <v>7</v>
      </c>
      <c r="K124" s="14">
        <v>104</v>
      </c>
      <c r="L124" s="14">
        <v>24</v>
      </c>
      <c r="M124" s="14">
        <v>0</v>
      </c>
      <c r="N124" s="14">
        <v>1</v>
      </c>
      <c r="O124" s="14">
        <v>17</v>
      </c>
      <c r="P124" s="14">
        <v>32</v>
      </c>
      <c r="Q124" s="14">
        <v>2</v>
      </c>
      <c r="R124" s="15">
        <v>5249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5624</v>
      </c>
      <c r="E125" s="14">
        <v>220</v>
      </c>
      <c r="F125" s="14">
        <v>233</v>
      </c>
      <c r="G125" s="14">
        <v>2</v>
      </c>
      <c r="H125" s="14">
        <v>52</v>
      </c>
      <c r="I125" s="14">
        <v>0</v>
      </c>
      <c r="J125" s="14">
        <v>7</v>
      </c>
      <c r="K125" s="14">
        <v>83</v>
      </c>
      <c r="L125" s="14">
        <v>17</v>
      </c>
      <c r="M125" s="14">
        <v>0</v>
      </c>
      <c r="N125" s="14">
        <v>0</v>
      </c>
      <c r="O125" s="14">
        <v>14</v>
      </c>
      <c r="P125" s="14">
        <v>32</v>
      </c>
      <c r="Q125" s="14">
        <v>12</v>
      </c>
      <c r="R125" s="18">
        <v>6284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5163</v>
      </c>
      <c r="E126" s="14">
        <v>315</v>
      </c>
      <c r="F126" s="14">
        <v>120</v>
      </c>
      <c r="G126" s="14">
        <v>8</v>
      </c>
      <c r="H126" s="14">
        <v>39</v>
      </c>
      <c r="I126" s="14">
        <v>0</v>
      </c>
      <c r="J126" s="14">
        <v>4</v>
      </c>
      <c r="K126" s="14">
        <v>18</v>
      </c>
      <c r="L126" s="14">
        <v>3</v>
      </c>
      <c r="M126" s="14">
        <v>0</v>
      </c>
      <c r="N126" s="14">
        <v>0</v>
      </c>
      <c r="O126" s="14">
        <v>0</v>
      </c>
      <c r="P126" s="14">
        <v>55</v>
      </c>
      <c r="Q126" s="14">
        <v>14</v>
      </c>
      <c r="R126" s="18">
        <v>5725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5269</v>
      </c>
      <c r="E127" s="14">
        <v>230</v>
      </c>
      <c r="F127" s="14">
        <v>116</v>
      </c>
      <c r="G127" s="14">
        <v>4</v>
      </c>
      <c r="H127" s="14">
        <v>35</v>
      </c>
      <c r="I127" s="14">
        <v>0</v>
      </c>
      <c r="J127" s="14">
        <v>4</v>
      </c>
      <c r="K127" s="14">
        <v>50</v>
      </c>
      <c r="L127" s="14">
        <v>6</v>
      </c>
      <c r="M127" s="14">
        <v>0</v>
      </c>
      <c r="N127" s="14">
        <v>0</v>
      </c>
      <c r="O127" s="14">
        <v>4</v>
      </c>
      <c r="P127" s="14">
        <v>47</v>
      </c>
      <c r="Q127" s="14">
        <v>2</v>
      </c>
      <c r="R127" s="18">
        <v>5765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5503</v>
      </c>
      <c r="E128" s="14">
        <v>208</v>
      </c>
      <c r="F128" s="14">
        <v>133</v>
      </c>
      <c r="G128" s="14">
        <v>8</v>
      </c>
      <c r="H128" s="14">
        <v>21</v>
      </c>
      <c r="I128" s="14">
        <v>0</v>
      </c>
      <c r="J128" s="14">
        <v>1</v>
      </c>
      <c r="K128" s="14">
        <v>22</v>
      </c>
      <c r="L128" s="14">
        <v>4</v>
      </c>
      <c r="M128" s="14">
        <v>0</v>
      </c>
      <c r="N128" s="14">
        <v>0</v>
      </c>
      <c r="O128" s="14">
        <v>0</v>
      </c>
      <c r="P128" s="14">
        <v>41</v>
      </c>
      <c r="Q128" s="14">
        <v>4</v>
      </c>
      <c r="R128" s="18">
        <v>5941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3682</v>
      </c>
      <c r="E129" s="14">
        <v>134</v>
      </c>
      <c r="F129" s="14">
        <v>204</v>
      </c>
      <c r="G129" s="14">
        <v>1</v>
      </c>
      <c r="H129" s="14">
        <v>65</v>
      </c>
      <c r="I129" s="14">
        <v>0</v>
      </c>
      <c r="J129" s="14">
        <v>7</v>
      </c>
      <c r="K129" s="14">
        <v>76</v>
      </c>
      <c r="L129" s="14">
        <v>23</v>
      </c>
      <c r="M129" s="14">
        <v>0</v>
      </c>
      <c r="N129" s="14">
        <v>0</v>
      </c>
      <c r="O129" s="14">
        <v>26</v>
      </c>
      <c r="P129" s="14">
        <v>19</v>
      </c>
      <c r="Q129" s="14">
        <v>4</v>
      </c>
      <c r="R129" s="18">
        <v>4237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3633</v>
      </c>
      <c r="E130" s="14">
        <v>139</v>
      </c>
      <c r="F130" s="14">
        <v>356</v>
      </c>
      <c r="G130" s="14">
        <v>3</v>
      </c>
      <c r="H130" s="14">
        <v>87</v>
      </c>
      <c r="I130" s="14">
        <v>0</v>
      </c>
      <c r="J130" s="14">
        <v>7</v>
      </c>
      <c r="K130" s="14">
        <v>91</v>
      </c>
      <c r="L130" s="14">
        <v>22</v>
      </c>
      <c r="M130" s="14">
        <v>1</v>
      </c>
      <c r="N130" s="14">
        <v>2</v>
      </c>
      <c r="O130" s="14">
        <v>12</v>
      </c>
      <c r="P130" s="14">
        <v>16</v>
      </c>
      <c r="Q130" s="14">
        <v>11</v>
      </c>
      <c r="R130" s="18">
        <v>4369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3870</v>
      </c>
      <c r="E131" s="14">
        <v>137</v>
      </c>
      <c r="F131" s="14">
        <v>318</v>
      </c>
      <c r="G131" s="14">
        <v>1</v>
      </c>
      <c r="H131" s="14">
        <v>107</v>
      </c>
      <c r="I131" s="14">
        <v>0</v>
      </c>
      <c r="J131" s="14">
        <v>9</v>
      </c>
      <c r="K131" s="14">
        <v>98</v>
      </c>
      <c r="L131" s="14">
        <v>23</v>
      </c>
      <c r="M131" s="14">
        <v>0</v>
      </c>
      <c r="N131" s="14">
        <v>0</v>
      </c>
      <c r="O131" s="14">
        <v>29</v>
      </c>
      <c r="P131" s="14">
        <v>14</v>
      </c>
      <c r="Q131" s="14">
        <v>12</v>
      </c>
      <c r="R131" s="18">
        <v>4606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3824</v>
      </c>
      <c r="E132" s="14">
        <v>139</v>
      </c>
      <c r="F132" s="14">
        <v>319</v>
      </c>
      <c r="G132" s="14">
        <v>1</v>
      </c>
      <c r="H132" s="14">
        <v>112</v>
      </c>
      <c r="I132" s="14">
        <v>0</v>
      </c>
      <c r="J132" s="14">
        <v>9</v>
      </c>
      <c r="K132" s="14">
        <v>101</v>
      </c>
      <c r="L132" s="14">
        <v>28</v>
      </c>
      <c r="M132" s="14">
        <v>0</v>
      </c>
      <c r="N132" s="14">
        <v>0</v>
      </c>
      <c r="O132" s="14">
        <v>26</v>
      </c>
      <c r="P132" s="14">
        <v>5</v>
      </c>
      <c r="Q132" s="14">
        <v>7</v>
      </c>
      <c r="R132" s="18">
        <v>4564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4353</v>
      </c>
      <c r="E133" s="14">
        <v>145</v>
      </c>
      <c r="F133" s="14">
        <v>304</v>
      </c>
      <c r="G133" s="14">
        <v>3</v>
      </c>
      <c r="H133" s="14">
        <v>98</v>
      </c>
      <c r="I133" s="14">
        <v>0</v>
      </c>
      <c r="J133" s="14">
        <v>6</v>
      </c>
      <c r="K133" s="14">
        <v>93</v>
      </c>
      <c r="L133" s="14">
        <v>20</v>
      </c>
      <c r="M133" s="14">
        <v>1</v>
      </c>
      <c r="N133" s="14">
        <v>0</v>
      </c>
      <c r="O133" s="14">
        <v>16</v>
      </c>
      <c r="P133" s="14">
        <v>10</v>
      </c>
      <c r="Q133" s="14">
        <v>11</v>
      </c>
      <c r="R133" s="18">
        <v>5049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4223</v>
      </c>
      <c r="E134" s="14">
        <v>173</v>
      </c>
      <c r="F134" s="14">
        <v>224</v>
      </c>
      <c r="G134" s="14">
        <v>5</v>
      </c>
      <c r="H134" s="14">
        <v>69</v>
      </c>
      <c r="I134" s="14">
        <v>0</v>
      </c>
      <c r="J134" s="14">
        <v>8</v>
      </c>
      <c r="K134" s="14">
        <v>57</v>
      </c>
      <c r="L134" s="14">
        <v>14</v>
      </c>
      <c r="M134" s="14">
        <v>0</v>
      </c>
      <c r="N134" s="14">
        <v>1</v>
      </c>
      <c r="O134" s="14">
        <v>13</v>
      </c>
      <c r="P134" s="14">
        <v>70</v>
      </c>
      <c r="Q134" s="14">
        <v>6</v>
      </c>
      <c r="R134" s="18">
        <v>4857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3550</v>
      </c>
      <c r="E135" s="14">
        <v>222</v>
      </c>
      <c r="F135" s="14">
        <v>120</v>
      </c>
      <c r="G135" s="14">
        <v>19</v>
      </c>
      <c r="H135" s="14">
        <v>19</v>
      </c>
      <c r="I135" s="14">
        <v>0</v>
      </c>
      <c r="J135" s="14">
        <v>5</v>
      </c>
      <c r="K135" s="14">
        <v>27</v>
      </c>
      <c r="L135" s="14">
        <v>17</v>
      </c>
      <c r="M135" s="14">
        <v>0</v>
      </c>
      <c r="N135" s="14">
        <v>0</v>
      </c>
      <c r="O135" s="14">
        <v>4</v>
      </c>
      <c r="P135" s="14">
        <v>84</v>
      </c>
      <c r="Q135" s="14">
        <v>8</v>
      </c>
      <c r="R135" s="18">
        <v>4067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2991</v>
      </c>
      <c r="E136" s="14">
        <v>137</v>
      </c>
      <c r="F136" s="14">
        <v>244</v>
      </c>
      <c r="G136" s="14">
        <v>5</v>
      </c>
      <c r="H136" s="14">
        <v>71</v>
      </c>
      <c r="I136" s="14">
        <v>0</v>
      </c>
      <c r="J136" s="14">
        <v>5</v>
      </c>
      <c r="K136" s="14">
        <v>81</v>
      </c>
      <c r="L136" s="14">
        <v>19</v>
      </c>
      <c r="M136" s="14">
        <v>0</v>
      </c>
      <c r="N136" s="14">
        <v>0</v>
      </c>
      <c r="O136" s="14">
        <v>17</v>
      </c>
      <c r="P136" s="14">
        <v>12</v>
      </c>
      <c r="Q136" s="14">
        <v>3</v>
      </c>
      <c r="R136" s="18">
        <v>3582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3207</v>
      </c>
      <c r="E137" s="14">
        <v>146</v>
      </c>
      <c r="F137" s="14">
        <v>347</v>
      </c>
      <c r="G137" s="14">
        <v>1</v>
      </c>
      <c r="H137" s="14">
        <v>96</v>
      </c>
      <c r="I137" s="14">
        <v>0</v>
      </c>
      <c r="J137" s="14">
        <v>9</v>
      </c>
      <c r="K137" s="14">
        <v>82</v>
      </c>
      <c r="L137" s="14">
        <v>32</v>
      </c>
      <c r="M137" s="14">
        <v>0</v>
      </c>
      <c r="N137" s="14">
        <v>1</v>
      </c>
      <c r="O137" s="14">
        <v>17</v>
      </c>
      <c r="P137" s="14">
        <v>9</v>
      </c>
      <c r="Q137" s="14">
        <v>12</v>
      </c>
      <c r="R137" s="18">
        <v>3947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3422</v>
      </c>
      <c r="E138" s="14">
        <v>140</v>
      </c>
      <c r="F138" s="14">
        <v>324</v>
      </c>
      <c r="G138" s="14">
        <v>0</v>
      </c>
      <c r="H138" s="14">
        <v>96</v>
      </c>
      <c r="I138" s="14">
        <v>0</v>
      </c>
      <c r="J138" s="14">
        <v>9</v>
      </c>
      <c r="K138" s="14">
        <v>99</v>
      </c>
      <c r="L138" s="14">
        <v>19</v>
      </c>
      <c r="M138" s="14">
        <v>0</v>
      </c>
      <c r="N138" s="14">
        <v>0</v>
      </c>
      <c r="O138" s="14">
        <v>18</v>
      </c>
      <c r="P138" s="14">
        <v>13</v>
      </c>
      <c r="Q138" s="14">
        <v>12</v>
      </c>
      <c r="R138" s="18">
        <v>4140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3404</v>
      </c>
      <c r="E139" s="14">
        <v>144</v>
      </c>
      <c r="F139" s="14">
        <v>330</v>
      </c>
      <c r="G139" s="14">
        <v>2</v>
      </c>
      <c r="H139" s="14">
        <v>116</v>
      </c>
      <c r="I139" s="14">
        <v>0</v>
      </c>
      <c r="J139" s="14">
        <v>10</v>
      </c>
      <c r="K139" s="14">
        <v>112</v>
      </c>
      <c r="L139" s="14">
        <v>29</v>
      </c>
      <c r="M139" s="14">
        <v>2</v>
      </c>
      <c r="N139" s="14">
        <v>0</v>
      </c>
      <c r="O139" s="14">
        <v>9</v>
      </c>
      <c r="P139" s="14">
        <v>14</v>
      </c>
      <c r="Q139" s="14">
        <v>13</v>
      </c>
      <c r="R139" s="18">
        <v>4172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4219</v>
      </c>
      <c r="E140" s="14">
        <v>151</v>
      </c>
      <c r="F140" s="14">
        <v>328</v>
      </c>
      <c r="G140" s="14">
        <v>8</v>
      </c>
      <c r="H140" s="14">
        <v>108</v>
      </c>
      <c r="I140" s="14">
        <v>0</v>
      </c>
      <c r="J140" s="14">
        <v>9</v>
      </c>
      <c r="K140" s="14">
        <v>115</v>
      </c>
      <c r="L140" s="14">
        <v>34</v>
      </c>
      <c r="M140" s="14">
        <v>1</v>
      </c>
      <c r="N140" s="14">
        <v>1</v>
      </c>
      <c r="O140" s="14">
        <v>8</v>
      </c>
      <c r="P140" s="14">
        <v>23</v>
      </c>
      <c r="Q140" s="14">
        <v>5</v>
      </c>
      <c r="R140" s="18">
        <v>5005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4188</v>
      </c>
      <c r="E141" s="14">
        <v>256</v>
      </c>
      <c r="F141" s="14">
        <v>198</v>
      </c>
      <c r="G141" s="14">
        <v>14</v>
      </c>
      <c r="H141" s="14">
        <v>77</v>
      </c>
      <c r="I141" s="14">
        <v>0</v>
      </c>
      <c r="J141" s="14">
        <v>12</v>
      </c>
      <c r="K141" s="14">
        <v>72</v>
      </c>
      <c r="L141" s="14">
        <v>23</v>
      </c>
      <c r="M141" s="14">
        <v>0</v>
      </c>
      <c r="N141" s="14">
        <v>1</v>
      </c>
      <c r="O141" s="14">
        <v>16</v>
      </c>
      <c r="P141" s="14">
        <v>40</v>
      </c>
      <c r="Q141" s="14">
        <v>13</v>
      </c>
      <c r="R141" s="18">
        <v>4897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3821</v>
      </c>
      <c r="E142" s="14">
        <v>223</v>
      </c>
      <c r="F142" s="14">
        <v>126</v>
      </c>
      <c r="G142" s="14">
        <v>24</v>
      </c>
      <c r="H142" s="14">
        <v>23</v>
      </c>
      <c r="I142" s="14">
        <v>0</v>
      </c>
      <c r="J142" s="14">
        <v>6</v>
      </c>
      <c r="K142" s="14">
        <v>32</v>
      </c>
      <c r="L142" s="14">
        <v>15</v>
      </c>
      <c r="M142" s="14">
        <v>0</v>
      </c>
      <c r="N142" s="14">
        <v>0</v>
      </c>
      <c r="O142" s="14">
        <v>1</v>
      </c>
      <c r="P142" s="14">
        <v>65</v>
      </c>
      <c r="Q142" s="14">
        <v>8</v>
      </c>
      <c r="R142" s="18">
        <v>4336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2874</v>
      </c>
      <c r="E143" s="14">
        <v>142</v>
      </c>
      <c r="F143" s="14">
        <v>218</v>
      </c>
      <c r="G143" s="14">
        <v>3</v>
      </c>
      <c r="H143" s="14">
        <v>73</v>
      </c>
      <c r="I143" s="14">
        <v>0</v>
      </c>
      <c r="J143" s="14">
        <v>8</v>
      </c>
      <c r="K143" s="14">
        <v>64</v>
      </c>
      <c r="L143" s="14">
        <v>23</v>
      </c>
      <c r="M143" s="14">
        <v>0</v>
      </c>
      <c r="N143" s="14">
        <v>0</v>
      </c>
      <c r="O143" s="14">
        <v>11</v>
      </c>
      <c r="P143" s="14">
        <v>18</v>
      </c>
      <c r="Q143" s="14">
        <v>12</v>
      </c>
      <c r="R143" s="18">
        <v>3434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2953</v>
      </c>
      <c r="E144" s="14">
        <v>133</v>
      </c>
      <c r="F144" s="14">
        <v>327</v>
      </c>
      <c r="G144" s="14">
        <v>4</v>
      </c>
      <c r="H144" s="14">
        <v>113</v>
      </c>
      <c r="I144" s="14">
        <v>0</v>
      </c>
      <c r="J144" s="14">
        <v>4</v>
      </c>
      <c r="K144" s="14">
        <v>114</v>
      </c>
      <c r="L144" s="14">
        <v>34</v>
      </c>
      <c r="M144" s="14">
        <v>0</v>
      </c>
      <c r="N144" s="14">
        <v>1</v>
      </c>
      <c r="O144" s="14">
        <v>17</v>
      </c>
      <c r="P144" s="14">
        <v>14</v>
      </c>
      <c r="Q144" s="14">
        <v>12</v>
      </c>
      <c r="R144" s="18">
        <v>3714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3010</v>
      </c>
      <c r="E145" s="14">
        <v>132</v>
      </c>
      <c r="F145" s="14">
        <v>298</v>
      </c>
      <c r="G145" s="14">
        <v>2</v>
      </c>
      <c r="H145" s="14">
        <v>100</v>
      </c>
      <c r="I145" s="14">
        <v>0</v>
      </c>
      <c r="J145" s="14">
        <v>9</v>
      </c>
      <c r="K145" s="14">
        <v>89</v>
      </c>
      <c r="L145" s="14">
        <v>25</v>
      </c>
      <c r="M145" s="14">
        <v>1</v>
      </c>
      <c r="N145" s="14">
        <v>0</v>
      </c>
      <c r="O145" s="14">
        <v>17</v>
      </c>
      <c r="P145" s="14">
        <v>21</v>
      </c>
      <c r="Q145" s="14">
        <v>3</v>
      </c>
      <c r="R145" s="18">
        <v>3704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3150</v>
      </c>
      <c r="E146" s="14">
        <v>175</v>
      </c>
      <c r="F146" s="14">
        <v>302</v>
      </c>
      <c r="G146" s="14">
        <v>1</v>
      </c>
      <c r="H146" s="14">
        <v>107</v>
      </c>
      <c r="I146" s="14">
        <v>0</v>
      </c>
      <c r="J146" s="14">
        <v>10</v>
      </c>
      <c r="K146" s="14">
        <v>108</v>
      </c>
      <c r="L146" s="14">
        <v>14</v>
      </c>
      <c r="M146" s="14">
        <v>0</v>
      </c>
      <c r="N146" s="14">
        <v>0</v>
      </c>
      <c r="O146" s="14">
        <v>7</v>
      </c>
      <c r="P146" s="14">
        <v>11</v>
      </c>
      <c r="Q146" s="14">
        <v>5</v>
      </c>
      <c r="R146" s="18">
        <v>3885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3795</v>
      </c>
      <c r="E147" s="14">
        <v>156</v>
      </c>
      <c r="F147" s="14">
        <v>275</v>
      </c>
      <c r="G147" s="14">
        <v>8</v>
      </c>
      <c r="H147" s="14">
        <v>108</v>
      </c>
      <c r="I147" s="14">
        <v>0</v>
      </c>
      <c r="J147" s="14">
        <v>5</v>
      </c>
      <c r="K147" s="14">
        <v>129</v>
      </c>
      <c r="L147" s="14">
        <v>24</v>
      </c>
      <c r="M147" s="14">
        <v>0</v>
      </c>
      <c r="N147" s="14">
        <v>1</v>
      </c>
      <c r="O147" s="14">
        <v>18</v>
      </c>
      <c r="P147" s="14">
        <v>28</v>
      </c>
      <c r="Q147" s="14">
        <v>5</v>
      </c>
      <c r="R147" s="18">
        <v>4547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4123</v>
      </c>
      <c r="E148" s="14">
        <v>212</v>
      </c>
      <c r="F148" s="14">
        <v>205</v>
      </c>
      <c r="G148" s="14">
        <v>13</v>
      </c>
      <c r="H148" s="14">
        <v>89</v>
      </c>
      <c r="I148" s="14">
        <v>0</v>
      </c>
      <c r="J148" s="14">
        <v>4</v>
      </c>
      <c r="K148" s="14">
        <v>91</v>
      </c>
      <c r="L148" s="14">
        <v>21</v>
      </c>
      <c r="M148" s="14">
        <v>0</v>
      </c>
      <c r="N148" s="14">
        <v>0</v>
      </c>
      <c r="O148" s="14">
        <v>6</v>
      </c>
      <c r="P148" s="14">
        <v>34</v>
      </c>
      <c r="Q148" s="14">
        <v>6</v>
      </c>
      <c r="R148" s="18">
        <v>4798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3823</v>
      </c>
      <c r="E149" s="14">
        <v>196</v>
      </c>
      <c r="F149" s="14">
        <v>143</v>
      </c>
      <c r="G149" s="14">
        <v>11</v>
      </c>
      <c r="H149" s="14">
        <v>25</v>
      </c>
      <c r="I149" s="14">
        <v>0</v>
      </c>
      <c r="J149" s="14">
        <v>4</v>
      </c>
      <c r="K149" s="14">
        <v>49</v>
      </c>
      <c r="L149" s="14">
        <v>3</v>
      </c>
      <c r="M149" s="14">
        <v>1</v>
      </c>
      <c r="N149" s="14">
        <v>0</v>
      </c>
      <c r="O149" s="14">
        <v>1</v>
      </c>
      <c r="P149" s="14">
        <v>46</v>
      </c>
      <c r="Q149" s="14">
        <v>6</v>
      </c>
      <c r="R149" s="18">
        <v>4302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2957</v>
      </c>
      <c r="E150" s="14">
        <v>140</v>
      </c>
      <c r="F150" s="14">
        <v>236</v>
      </c>
      <c r="G150" s="14">
        <v>5</v>
      </c>
      <c r="H150" s="14">
        <v>88</v>
      </c>
      <c r="I150" s="14">
        <v>0</v>
      </c>
      <c r="J150" s="14">
        <v>3</v>
      </c>
      <c r="K150" s="14">
        <v>100</v>
      </c>
      <c r="L150" s="14">
        <v>9</v>
      </c>
      <c r="M150" s="14">
        <v>2</v>
      </c>
      <c r="N150" s="14">
        <v>1</v>
      </c>
      <c r="O150" s="14">
        <v>14</v>
      </c>
      <c r="P150" s="14">
        <v>18</v>
      </c>
      <c r="Q150" s="14">
        <v>6</v>
      </c>
      <c r="R150" s="18">
        <v>3573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3079</v>
      </c>
      <c r="E151" s="14">
        <v>149</v>
      </c>
      <c r="F151" s="14">
        <v>359</v>
      </c>
      <c r="G151" s="14">
        <v>5</v>
      </c>
      <c r="H151" s="14">
        <v>115</v>
      </c>
      <c r="I151" s="14">
        <v>0</v>
      </c>
      <c r="J151" s="14">
        <v>6</v>
      </c>
      <c r="K151" s="14">
        <v>119</v>
      </c>
      <c r="L151" s="14">
        <v>29</v>
      </c>
      <c r="M151" s="14">
        <v>0</v>
      </c>
      <c r="N151" s="14">
        <v>0</v>
      </c>
      <c r="O151" s="14">
        <v>7</v>
      </c>
      <c r="P151" s="14">
        <v>18</v>
      </c>
      <c r="Q151" s="14">
        <v>13</v>
      </c>
      <c r="R151" s="18">
        <v>3886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3141</v>
      </c>
      <c r="E152" s="14">
        <v>137</v>
      </c>
      <c r="F152" s="14">
        <v>355</v>
      </c>
      <c r="G152" s="14">
        <v>5</v>
      </c>
      <c r="H152" s="14">
        <v>134</v>
      </c>
      <c r="I152" s="14">
        <v>0</v>
      </c>
      <c r="J152" s="14">
        <v>8</v>
      </c>
      <c r="K152" s="14">
        <v>135</v>
      </c>
      <c r="L152" s="14">
        <v>20</v>
      </c>
      <c r="M152" s="14">
        <v>1</v>
      </c>
      <c r="N152" s="14">
        <v>0</v>
      </c>
      <c r="O152" s="14">
        <v>14</v>
      </c>
      <c r="P152" s="14">
        <v>15</v>
      </c>
      <c r="Q152" s="14">
        <v>14</v>
      </c>
      <c r="R152" s="18">
        <v>3965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3996</v>
      </c>
      <c r="E153" s="14">
        <v>141</v>
      </c>
      <c r="F153" s="14">
        <v>397</v>
      </c>
      <c r="G153" s="14">
        <v>2</v>
      </c>
      <c r="H153" s="14">
        <v>98</v>
      </c>
      <c r="I153" s="14">
        <v>0</v>
      </c>
      <c r="J153" s="14">
        <v>8</v>
      </c>
      <c r="K153" s="14">
        <v>134</v>
      </c>
      <c r="L153" s="14">
        <v>20</v>
      </c>
      <c r="M153" s="14">
        <v>1</v>
      </c>
      <c r="N153" s="14">
        <v>0</v>
      </c>
      <c r="O153" s="14">
        <v>20</v>
      </c>
      <c r="P153" s="14">
        <v>9</v>
      </c>
      <c r="Q153" s="14">
        <v>19</v>
      </c>
      <c r="R153" s="18">
        <v>4826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115360</v>
      </c>
      <c r="E155" s="24">
        <v>5108</v>
      </c>
      <c r="F155" s="24">
        <v>7770</v>
      </c>
      <c r="G155" s="24">
        <v>168</v>
      </c>
      <c r="H155" s="24">
        <v>2445</v>
      </c>
      <c r="I155" s="24">
        <v>0</v>
      </c>
      <c r="J155" s="24">
        <v>203</v>
      </c>
      <c r="K155" s="24">
        <v>2545</v>
      </c>
      <c r="L155" s="24">
        <v>594</v>
      </c>
      <c r="M155" s="24">
        <v>11</v>
      </c>
      <c r="N155" s="24">
        <v>10</v>
      </c>
      <c r="O155" s="24">
        <v>379</v>
      </c>
      <c r="P155" s="24">
        <v>833</v>
      </c>
      <c r="Q155" s="24">
        <v>260</v>
      </c>
      <c r="R155" s="25">
        <v>135426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G11" sqref="G11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36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261000</v>
      </c>
      <c r="E10" s="14">
        <v>14058</v>
      </c>
      <c r="F10" s="14">
        <v>23166</v>
      </c>
      <c r="G10" s="14">
        <v>954</v>
      </c>
      <c r="H10" s="14">
        <v>11872</v>
      </c>
      <c r="I10" s="14">
        <v>0</v>
      </c>
      <c r="J10" s="14">
        <v>1833</v>
      </c>
      <c r="K10" s="14">
        <v>27495</v>
      </c>
      <c r="L10" s="14">
        <v>2397</v>
      </c>
      <c r="M10" s="14">
        <v>0</v>
      </c>
      <c r="N10" s="14">
        <v>141</v>
      </c>
      <c r="O10" s="14">
        <v>1551</v>
      </c>
      <c r="P10" s="14">
        <v>1416</v>
      </c>
      <c r="Q10" s="14">
        <v>594</v>
      </c>
      <c r="R10" s="15">
        <v>346477</v>
      </c>
      <c r="S10" s="15">
        <v>346479</v>
      </c>
    </row>
    <row r="11" spans="1:16384" x14ac:dyDescent="0.25">
      <c r="A11" s="10"/>
      <c r="B11" s="16">
        <v>41945</v>
      </c>
      <c r="C11" s="12">
        <v>2</v>
      </c>
      <c r="D11" s="17">
        <v>216325</v>
      </c>
      <c r="E11" s="14">
        <v>12709</v>
      </c>
      <c r="F11" s="14">
        <v>19422</v>
      </c>
      <c r="G11" s="14">
        <v>1060</v>
      </c>
      <c r="H11" s="14">
        <v>11236</v>
      </c>
      <c r="I11" s="14">
        <v>0</v>
      </c>
      <c r="J11" s="14">
        <v>564</v>
      </c>
      <c r="K11" s="14">
        <v>26649</v>
      </c>
      <c r="L11" s="14">
        <v>1128</v>
      </c>
      <c r="M11" s="14">
        <v>0</v>
      </c>
      <c r="N11" s="14">
        <v>0</v>
      </c>
      <c r="O11" s="14">
        <v>2820</v>
      </c>
      <c r="P11" s="14">
        <v>636</v>
      </c>
      <c r="Q11" s="14">
        <v>378</v>
      </c>
      <c r="R11" s="18">
        <v>292927</v>
      </c>
      <c r="S11" s="18">
        <v>292931</v>
      </c>
    </row>
    <row r="12" spans="1:16384" x14ac:dyDescent="0.25">
      <c r="A12" s="10"/>
      <c r="B12" s="16">
        <v>41946</v>
      </c>
      <c r="C12" s="12">
        <v>3</v>
      </c>
      <c r="D12" s="17">
        <v>229825</v>
      </c>
      <c r="E12" s="14">
        <v>13419</v>
      </c>
      <c r="F12" s="14">
        <v>15936</v>
      </c>
      <c r="G12" s="14">
        <v>2332</v>
      </c>
      <c r="H12" s="14">
        <v>5088</v>
      </c>
      <c r="I12" s="14">
        <v>0</v>
      </c>
      <c r="J12" s="14">
        <v>987</v>
      </c>
      <c r="K12" s="14">
        <v>14382</v>
      </c>
      <c r="L12" s="14">
        <v>1128</v>
      </c>
      <c r="M12" s="14">
        <v>0</v>
      </c>
      <c r="N12" s="14">
        <v>0</v>
      </c>
      <c r="O12" s="14">
        <v>846</v>
      </c>
      <c r="P12" s="14">
        <v>1212</v>
      </c>
      <c r="Q12" s="14">
        <v>414</v>
      </c>
      <c r="R12" s="18">
        <v>285569</v>
      </c>
      <c r="S12" s="18">
        <v>285575</v>
      </c>
    </row>
    <row r="13" spans="1:16384" x14ac:dyDescent="0.25">
      <c r="A13" s="10"/>
      <c r="B13" s="16">
        <v>41947</v>
      </c>
      <c r="C13" s="12">
        <v>4</v>
      </c>
      <c r="D13" s="17">
        <v>209875</v>
      </c>
      <c r="E13" s="14">
        <v>10579</v>
      </c>
      <c r="F13" s="14">
        <v>31209</v>
      </c>
      <c r="G13" s="14">
        <v>954</v>
      </c>
      <c r="H13" s="14">
        <v>15158</v>
      </c>
      <c r="I13" s="14">
        <v>0</v>
      </c>
      <c r="J13" s="14">
        <v>1551</v>
      </c>
      <c r="K13" s="14">
        <v>27918</v>
      </c>
      <c r="L13" s="14">
        <v>2820</v>
      </c>
      <c r="M13" s="14">
        <v>141</v>
      </c>
      <c r="N13" s="14">
        <v>0</v>
      </c>
      <c r="O13" s="14">
        <v>3948</v>
      </c>
      <c r="P13" s="14">
        <v>348</v>
      </c>
      <c r="Q13" s="14">
        <v>234</v>
      </c>
      <c r="R13" s="18">
        <v>304735</v>
      </c>
      <c r="S13" s="18">
        <v>304738</v>
      </c>
    </row>
    <row r="14" spans="1:16384" x14ac:dyDescent="0.25">
      <c r="A14" s="10"/>
      <c r="B14" s="16">
        <v>41948</v>
      </c>
      <c r="C14" s="12">
        <v>5</v>
      </c>
      <c r="D14" s="17">
        <v>231325</v>
      </c>
      <c r="E14" s="14">
        <v>10579</v>
      </c>
      <c r="F14" s="14">
        <v>45525</v>
      </c>
      <c r="G14" s="14">
        <v>424</v>
      </c>
      <c r="H14" s="14">
        <v>23002</v>
      </c>
      <c r="I14" s="14">
        <v>0</v>
      </c>
      <c r="J14" s="14">
        <v>1974</v>
      </c>
      <c r="K14" s="14">
        <v>32712</v>
      </c>
      <c r="L14" s="14">
        <v>4371</v>
      </c>
      <c r="M14" s="14">
        <v>141</v>
      </c>
      <c r="N14" s="14">
        <v>141</v>
      </c>
      <c r="O14" s="14">
        <v>3525</v>
      </c>
      <c r="P14" s="14">
        <v>480</v>
      </c>
      <c r="Q14" s="14">
        <v>432</v>
      </c>
      <c r="R14" s="18">
        <v>354631</v>
      </c>
      <c r="S14" s="18">
        <v>354659</v>
      </c>
    </row>
    <row r="15" spans="1:16384" x14ac:dyDescent="0.25">
      <c r="A15" s="10"/>
      <c r="B15" s="16">
        <v>41949</v>
      </c>
      <c r="C15" s="12">
        <v>6</v>
      </c>
      <c r="D15" s="17">
        <v>214500</v>
      </c>
      <c r="E15" s="14">
        <v>11644</v>
      </c>
      <c r="F15" s="14">
        <v>47589</v>
      </c>
      <c r="G15" s="14">
        <v>636</v>
      </c>
      <c r="H15" s="14">
        <v>22684</v>
      </c>
      <c r="I15" s="14">
        <v>0</v>
      </c>
      <c r="J15" s="14">
        <v>2115</v>
      </c>
      <c r="K15" s="14">
        <v>33276</v>
      </c>
      <c r="L15" s="14">
        <v>3243</v>
      </c>
      <c r="M15" s="14">
        <v>282</v>
      </c>
      <c r="N15" s="14">
        <v>0</v>
      </c>
      <c r="O15" s="14">
        <v>5076</v>
      </c>
      <c r="P15" s="14">
        <v>336</v>
      </c>
      <c r="Q15" s="14">
        <v>306</v>
      </c>
      <c r="R15" s="18">
        <v>341687</v>
      </c>
      <c r="S15" s="18">
        <v>341699</v>
      </c>
    </row>
    <row r="16" spans="1:16384" x14ac:dyDescent="0.25">
      <c r="A16" s="10"/>
      <c r="B16" s="16">
        <v>41950</v>
      </c>
      <c r="C16" s="12">
        <v>7</v>
      </c>
      <c r="D16" s="17">
        <v>225400</v>
      </c>
      <c r="E16" s="14">
        <v>11005</v>
      </c>
      <c r="F16" s="14">
        <v>48885</v>
      </c>
      <c r="G16" s="14">
        <v>318</v>
      </c>
      <c r="H16" s="14">
        <v>22684</v>
      </c>
      <c r="I16" s="14">
        <v>0</v>
      </c>
      <c r="J16" s="14">
        <v>1269</v>
      </c>
      <c r="K16" s="14">
        <v>34263</v>
      </c>
      <c r="L16" s="14">
        <v>3384</v>
      </c>
      <c r="M16" s="14">
        <v>141</v>
      </c>
      <c r="N16" s="14">
        <v>141</v>
      </c>
      <c r="O16" s="14">
        <v>5076</v>
      </c>
      <c r="P16" s="14">
        <v>348</v>
      </c>
      <c r="Q16" s="14">
        <v>342</v>
      </c>
      <c r="R16" s="18">
        <v>353256</v>
      </c>
      <c r="S16" s="18">
        <v>353263</v>
      </c>
    </row>
    <row r="17" spans="1:19" x14ac:dyDescent="0.25">
      <c r="A17" s="10"/>
      <c r="B17" s="16">
        <v>41951</v>
      </c>
      <c r="C17" s="12">
        <v>8</v>
      </c>
      <c r="D17" s="17">
        <v>264575</v>
      </c>
      <c r="E17" s="14">
        <v>13206</v>
      </c>
      <c r="F17" s="14">
        <v>47229</v>
      </c>
      <c r="G17" s="14">
        <v>742</v>
      </c>
      <c r="H17" s="14">
        <v>19716</v>
      </c>
      <c r="I17" s="14">
        <v>0</v>
      </c>
      <c r="J17" s="14">
        <v>1551</v>
      </c>
      <c r="K17" s="14">
        <v>37224</v>
      </c>
      <c r="L17" s="14">
        <v>3243</v>
      </c>
      <c r="M17" s="14">
        <v>141</v>
      </c>
      <c r="N17" s="14">
        <v>0</v>
      </c>
      <c r="O17" s="14">
        <v>5076</v>
      </c>
      <c r="P17" s="14">
        <v>360</v>
      </c>
      <c r="Q17" s="14">
        <v>414</v>
      </c>
      <c r="R17" s="18">
        <v>393477</v>
      </c>
      <c r="S17" s="18">
        <v>393481</v>
      </c>
    </row>
    <row r="18" spans="1:19" x14ac:dyDescent="0.25">
      <c r="A18" s="10"/>
      <c r="B18" s="16">
        <v>41952</v>
      </c>
      <c r="C18" s="12">
        <v>9</v>
      </c>
      <c r="D18" s="17">
        <v>243125</v>
      </c>
      <c r="E18" s="14">
        <v>11857</v>
      </c>
      <c r="F18" s="14">
        <v>29169</v>
      </c>
      <c r="G18" s="14">
        <v>318</v>
      </c>
      <c r="H18" s="14">
        <v>14204</v>
      </c>
      <c r="I18" s="14">
        <v>0</v>
      </c>
      <c r="J18" s="14">
        <v>1128</v>
      </c>
      <c r="K18" s="14">
        <v>27777</v>
      </c>
      <c r="L18" s="14">
        <v>4089</v>
      </c>
      <c r="M18" s="14">
        <v>423</v>
      </c>
      <c r="N18" s="14">
        <v>141</v>
      </c>
      <c r="O18" s="14">
        <v>1833</v>
      </c>
      <c r="P18" s="14">
        <v>1224</v>
      </c>
      <c r="Q18" s="14">
        <v>396</v>
      </c>
      <c r="R18" s="18">
        <v>335684</v>
      </c>
      <c r="S18" s="18">
        <v>335737</v>
      </c>
    </row>
    <row r="19" spans="1:19" x14ac:dyDescent="0.25">
      <c r="A19" s="10"/>
      <c r="B19" s="16">
        <v>41953</v>
      </c>
      <c r="C19" s="12">
        <v>10</v>
      </c>
      <c r="D19" s="17">
        <v>235000</v>
      </c>
      <c r="E19" s="14">
        <v>12070</v>
      </c>
      <c r="F19" s="14">
        <v>14817</v>
      </c>
      <c r="G19" s="14">
        <v>106</v>
      </c>
      <c r="H19" s="14">
        <v>7102</v>
      </c>
      <c r="I19" s="14">
        <v>0</v>
      </c>
      <c r="J19" s="14">
        <v>987</v>
      </c>
      <c r="K19" s="14">
        <v>15087</v>
      </c>
      <c r="L19" s="14">
        <v>987</v>
      </c>
      <c r="M19" s="14">
        <v>0</v>
      </c>
      <c r="N19" s="14">
        <v>0</v>
      </c>
      <c r="O19" s="14">
        <v>2961</v>
      </c>
      <c r="P19" s="14">
        <v>564</v>
      </c>
      <c r="Q19" s="14">
        <v>234</v>
      </c>
      <c r="R19" s="18">
        <v>289915</v>
      </c>
      <c r="S19" s="18">
        <v>289921</v>
      </c>
    </row>
    <row r="20" spans="1:19" x14ac:dyDescent="0.25">
      <c r="A20" s="10"/>
      <c r="B20" s="16">
        <v>41954</v>
      </c>
      <c r="C20" s="12">
        <v>11</v>
      </c>
      <c r="D20" s="17">
        <v>200175</v>
      </c>
      <c r="E20" s="14">
        <v>10082</v>
      </c>
      <c r="F20" s="14">
        <v>26775</v>
      </c>
      <c r="G20" s="14">
        <v>742</v>
      </c>
      <c r="H20" s="14">
        <v>14204</v>
      </c>
      <c r="I20" s="14">
        <v>0</v>
      </c>
      <c r="J20" s="14">
        <v>2256</v>
      </c>
      <c r="K20" s="14">
        <v>27918</v>
      </c>
      <c r="L20" s="14">
        <v>3807</v>
      </c>
      <c r="M20" s="14">
        <v>282</v>
      </c>
      <c r="N20" s="14">
        <v>141</v>
      </c>
      <c r="O20" s="14">
        <v>4089</v>
      </c>
      <c r="P20" s="14">
        <v>384</v>
      </c>
      <c r="Q20" s="14">
        <v>270</v>
      </c>
      <c r="R20" s="18">
        <v>291125</v>
      </c>
      <c r="S20" s="18">
        <v>291125</v>
      </c>
    </row>
    <row r="21" spans="1:19" x14ac:dyDescent="0.25">
      <c r="A21" s="10"/>
      <c r="B21" s="16">
        <v>41955</v>
      </c>
      <c r="C21" s="12">
        <v>12</v>
      </c>
      <c r="D21" s="17">
        <v>207725</v>
      </c>
      <c r="E21" s="14">
        <v>10863</v>
      </c>
      <c r="F21" s="14">
        <v>34959</v>
      </c>
      <c r="G21" s="14">
        <v>954</v>
      </c>
      <c r="H21" s="14">
        <v>17596</v>
      </c>
      <c r="I21" s="14">
        <v>0</v>
      </c>
      <c r="J21" s="14">
        <v>2538</v>
      </c>
      <c r="K21" s="14">
        <v>32571</v>
      </c>
      <c r="L21" s="14">
        <v>5922</v>
      </c>
      <c r="M21" s="14">
        <v>0</v>
      </c>
      <c r="N21" s="14">
        <v>0</v>
      </c>
      <c r="O21" s="14">
        <v>4512</v>
      </c>
      <c r="P21" s="14">
        <v>312</v>
      </c>
      <c r="Q21" s="14">
        <v>270</v>
      </c>
      <c r="R21" s="18">
        <v>318222</v>
      </c>
      <c r="S21" s="18">
        <v>318228</v>
      </c>
    </row>
    <row r="22" spans="1:19" x14ac:dyDescent="0.25">
      <c r="A22" s="10"/>
      <c r="B22" s="16">
        <v>41956</v>
      </c>
      <c r="C22" s="12">
        <v>13</v>
      </c>
      <c r="D22" s="17">
        <v>202100</v>
      </c>
      <c r="E22" s="14">
        <v>10792</v>
      </c>
      <c r="F22" s="14">
        <v>32541</v>
      </c>
      <c r="G22" s="14">
        <v>848</v>
      </c>
      <c r="H22" s="14">
        <v>16854</v>
      </c>
      <c r="I22" s="14">
        <v>0</v>
      </c>
      <c r="J22" s="14">
        <v>1974</v>
      </c>
      <c r="K22" s="14">
        <v>35532</v>
      </c>
      <c r="L22" s="14">
        <v>3948</v>
      </c>
      <c r="M22" s="14">
        <v>141</v>
      </c>
      <c r="N22" s="14">
        <v>0</v>
      </c>
      <c r="O22" s="14">
        <v>4371</v>
      </c>
      <c r="P22" s="14">
        <v>360</v>
      </c>
      <c r="Q22" s="14">
        <v>180</v>
      </c>
      <c r="R22" s="18">
        <v>309641</v>
      </c>
      <c r="S22" s="18">
        <v>309646</v>
      </c>
    </row>
    <row r="23" spans="1:19" x14ac:dyDescent="0.25">
      <c r="A23" s="10"/>
      <c r="B23" s="16">
        <v>41957</v>
      </c>
      <c r="C23" s="12">
        <v>14</v>
      </c>
      <c r="D23" s="17">
        <v>201275</v>
      </c>
      <c r="E23" s="14">
        <v>12283</v>
      </c>
      <c r="F23" s="14">
        <v>32700</v>
      </c>
      <c r="G23" s="14">
        <v>530</v>
      </c>
      <c r="H23" s="14">
        <v>16854</v>
      </c>
      <c r="I23" s="14">
        <v>0</v>
      </c>
      <c r="J23" s="14">
        <v>2256</v>
      </c>
      <c r="K23" s="14">
        <v>29892</v>
      </c>
      <c r="L23" s="14">
        <v>4653</v>
      </c>
      <c r="M23" s="14">
        <v>0</v>
      </c>
      <c r="N23" s="14">
        <v>141</v>
      </c>
      <c r="O23" s="14">
        <v>5076</v>
      </c>
      <c r="P23" s="14">
        <v>540</v>
      </c>
      <c r="Q23" s="14">
        <v>234</v>
      </c>
      <c r="R23" s="18">
        <v>306434</v>
      </c>
      <c r="S23" s="18">
        <v>306485</v>
      </c>
    </row>
    <row r="24" spans="1:19" x14ac:dyDescent="0.25">
      <c r="A24" s="10"/>
      <c r="B24" s="16">
        <v>41958</v>
      </c>
      <c r="C24" s="12">
        <v>15</v>
      </c>
      <c r="D24" s="17">
        <v>252375</v>
      </c>
      <c r="E24" s="14">
        <v>11928</v>
      </c>
      <c r="F24" s="14">
        <v>33141</v>
      </c>
      <c r="G24" s="14">
        <v>1166</v>
      </c>
      <c r="H24" s="14">
        <v>19504</v>
      </c>
      <c r="I24" s="14">
        <v>0</v>
      </c>
      <c r="J24" s="14">
        <v>1833</v>
      </c>
      <c r="K24" s="14">
        <v>39621</v>
      </c>
      <c r="L24" s="14">
        <v>3807</v>
      </c>
      <c r="M24" s="14">
        <v>0</v>
      </c>
      <c r="N24" s="14">
        <v>0</v>
      </c>
      <c r="O24" s="14">
        <v>3102</v>
      </c>
      <c r="P24" s="14">
        <v>588</v>
      </c>
      <c r="Q24" s="14">
        <v>270</v>
      </c>
      <c r="R24" s="18">
        <v>367335</v>
      </c>
      <c r="S24" s="18">
        <v>367335</v>
      </c>
    </row>
    <row r="25" spans="1:19" x14ac:dyDescent="0.25">
      <c r="A25" s="10"/>
      <c r="B25" s="16">
        <v>41959</v>
      </c>
      <c r="C25" s="12">
        <v>16</v>
      </c>
      <c r="D25" s="17">
        <v>223500</v>
      </c>
      <c r="E25" s="14">
        <v>13490</v>
      </c>
      <c r="F25" s="14">
        <v>21954</v>
      </c>
      <c r="G25" s="14">
        <v>424</v>
      </c>
      <c r="H25" s="14">
        <v>15158</v>
      </c>
      <c r="I25" s="14">
        <v>0</v>
      </c>
      <c r="J25" s="14">
        <v>423</v>
      </c>
      <c r="K25" s="14">
        <v>29046</v>
      </c>
      <c r="L25" s="14">
        <v>2256</v>
      </c>
      <c r="M25" s="14">
        <v>141</v>
      </c>
      <c r="N25" s="14">
        <v>0</v>
      </c>
      <c r="O25" s="14">
        <v>3948</v>
      </c>
      <c r="P25" s="14">
        <v>540</v>
      </c>
      <c r="Q25" s="14">
        <v>198</v>
      </c>
      <c r="R25" s="18">
        <v>311078</v>
      </c>
      <c r="S25" s="18">
        <v>311085</v>
      </c>
    </row>
    <row r="26" spans="1:19" x14ac:dyDescent="0.25">
      <c r="A26" s="10"/>
      <c r="B26" s="16">
        <v>41960</v>
      </c>
      <c r="C26" s="12">
        <v>17</v>
      </c>
      <c r="D26" s="17">
        <v>204875</v>
      </c>
      <c r="E26" s="14">
        <v>19383</v>
      </c>
      <c r="F26" s="14">
        <v>11952</v>
      </c>
      <c r="G26" s="14">
        <v>1908</v>
      </c>
      <c r="H26" s="14">
        <v>7526</v>
      </c>
      <c r="I26" s="14">
        <v>0</v>
      </c>
      <c r="J26" s="14">
        <v>705</v>
      </c>
      <c r="K26" s="14">
        <v>12408</v>
      </c>
      <c r="L26" s="14">
        <v>564</v>
      </c>
      <c r="M26" s="14">
        <v>0</v>
      </c>
      <c r="N26" s="14">
        <v>0</v>
      </c>
      <c r="O26" s="14">
        <v>2115</v>
      </c>
      <c r="P26" s="14">
        <v>1260</v>
      </c>
      <c r="Q26" s="14">
        <v>180</v>
      </c>
      <c r="R26" s="18">
        <v>262876</v>
      </c>
      <c r="S26" s="18">
        <v>262882</v>
      </c>
    </row>
    <row r="27" spans="1:19" x14ac:dyDescent="0.25">
      <c r="A27" s="10"/>
      <c r="B27" s="16">
        <v>41961</v>
      </c>
      <c r="C27" s="12">
        <v>18</v>
      </c>
      <c r="D27" s="17">
        <v>199325</v>
      </c>
      <c r="E27" s="14">
        <v>11076</v>
      </c>
      <c r="F27" s="14">
        <v>26754</v>
      </c>
      <c r="G27" s="14">
        <v>954</v>
      </c>
      <c r="H27" s="14">
        <v>15582</v>
      </c>
      <c r="I27" s="14">
        <v>0</v>
      </c>
      <c r="J27" s="14">
        <v>1833</v>
      </c>
      <c r="K27" s="14">
        <v>26226</v>
      </c>
      <c r="L27" s="14">
        <v>3525</v>
      </c>
      <c r="M27" s="14">
        <v>0</v>
      </c>
      <c r="N27" s="14">
        <v>0</v>
      </c>
      <c r="O27" s="14">
        <v>3948</v>
      </c>
      <c r="P27" s="14">
        <v>792</v>
      </c>
      <c r="Q27" s="14">
        <v>288</v>
      </c>
      <c r="R27" s="18">
        <v>290303</v>
      </c>
      <c r="S27" s="18">
        <v>290354</v>
      </c>
    </row>
    <row r="28" spans="1:19" x14ac:dyDescent="0.25">
      <c r="A28" s="10"/>
      <c r="B28" s="16">
        <v>41962</v>
      </c>
      <c r="C28" s="12">
        <v>19</v>
      </c>
      <c r="D28" s="17">
        <v>217425</v>
      </c>
      <c r="E28" s="14">
        <v>10366</v>
      </c>
      <c r="F28" s="14">
        <v>35727</v>
      </c>
      <c r="G28" s="14">
        <v>742</v>
      </c>
      <c r="H28" s="14">
        <v>16430</v>
      </c>
      <c r="I28" s="14">
        <v>0</v>
      </c>
      <c r="J28" s="14">
        <v>3525</v>
      </c>
      <c r="K28" s="14">
        <v>32712</v>
      </c>
      <c r="L28" s="14">
        <v>4794</v>
      </c>
      <c r="M28" s="14">
        <v>0</v>
      </c>
      <c r="N28" s="14">
        <v>141</v>
      </c>
      <c r="O28" s="14">
        <v>4371</v>
      </c>
      <c r="P28" s="14">
        <v>504</v>
      </c>
      <c r="Q28" s="14">
        <v>558</v>
      </c>
      <c r="R28" s="18">
        <v>327295</v>
      </c>
      <c r="S28" s="18">
        <v>327322</v>
      </c>
    </row>
    <row r="29" spans="1:19" x14ac:dyDescent="0.25">
      <c r="A29" s="10"/>
      <c r="B29" s="16">
        <v>41963</v>
      </c>
      <c r="C29" s="12">
        <v>20</v>
      </c>
      <c r="D29" s="17">
        <v>207125</v>
      </c>
      <c r="E29" s="14">
        <v>11431</v>
      </c>
      <c r="F29" s="14">
        <v>31068</v>
      </c>
      <c r="G29" s="14">
        <v>212</v>
      </c>
      <c r="H29" s="14">
        <v>17490</v>
      </c>
      <c r="I29" s="14">
        <v>0</v>
      </c>
      <c r="J29" s="14">
        <v>2256</v>
      </c>
      <c r="K29" s="14">
        <v>36660</v>
      </c>
      <c r="L29" s="14">
        <v>3525</v>
      </c>
      <c r="M29" s="14">
        <v>141</v>
      </c>
      <c r="N29" s="14">
        <v>0</v>
      </c>
      <c r="O29" s="14">
        <v>4935</v>
      </c>
      <c r="P29" s="14">
        <v>300</v>
      </c>
      <c r="Q29" s="14">
        <v>126</v>
      </c>
      <c r="R29" s="18">
        <v>315269</v>
      </c>
      <c r="S29" s="18">
        <v>315280</v>
      </c>
    </row>
    <row r="30" spans="1:19" x14ac:dyDescent="0.25">
      <c r="A30" s="10"/>
      <c r="B30" s="16">
        <v>41964</v>
      </c>
      <c r="C30" s="12">
        <v>21</v>
      </c>
      <c r="D30" s="17">
        <v>195475</v>
      </c>
      <c r="E30" s="14">
        <v>11786</v>
      </c>
      <c r="F30" s="14">
        <v>30210</v>
      </c>
      <c r="G30" s="14">
        <v>318</v>
      </c>
      <c r="H30" s="14">
        <v>16642</v>
      </c>
      <c r="I30" s="14">
        <v>0</v>
      </c>
      <c r="J30" s="14">
        <v>2256</v>
      </c>
      <c r="K30" s="14">
        <v>36096</v>
      </c>
      <c r="L30" s="14">
        <v>3102</v>
      </c>
      <c r="M30" s="14">
        <v>282</v>
      </c>
      <c r="N30" s="14">
        <v>0</v>
      </c>
      <c r="O30" s="14">
        <v>5217</v>
      </c>
      <c r="P30" s="14">
        <v>624</v>
      </c>
      <c r="Q30" s="14">
        <v>108</v>
      </c>
      <c r="R30" s="18">
        <v>302116</v>
      </c>
      <c r="S30" s="18">
        <v>302118</v>
      </c>
    </row>
    <row r="31" spans="1:19" x14ac:dyDescent="0.25">
      <c r="A31" s="10"/>
      <c r="B31" s="16">
        <v>41965</v>
      </c>
      <c r="C31" s="12">
        <v>22</v>
      </c>
      <c r="D31" s="17">
        <v>240200</v>
      </c>
      <c r="E31" s="14">
        <v>13206</v>
      </c>
      <c r="F31" s="14">
        <v>32892</v>
      </c>
      <c r="G31" s="14">
        <v>636</v>
      </c>
      <c r="H31" s="14">
        <v>20564</v>
      </c>
      <c r="I31" s="14">
        <v>0</v>
      </c>
      <c r="J31" s="14">
        <v>1410</v>
      </c>
      <c r="K31" s="14">
        <v>34968</v>
      </c>
      <c r="L31" s="14">
        <v>4230</v>
      </c>
      <c r="M31" s="14">
        <v>141</v>
      </c>
      <c r="N31" s="14">
        <v>0</v>
      </c>
      <c r="O31" s="14">
        <v>5499</v>
      </c>
      <c r="P31" s="14">
        <v>516</v>
      </c>
      <c r="Q31" s="14">
        <v>414</v>
      </c>
      <c r="R31" s="18">
        <v>354676</v>
      </c>
      <c r="S31" s="18">
        <v>354727</v>
      </c>
    </row>
    <row r="32" spans="1:19" x14ac:dyDescent="0.25">
      <c r="A32" s="10"/>
      <c r="B32" s="16">
        <v>41966</v>
      </c>
      <c r="C32" s="12">
        <v>23</v>
      </c>
      <c r="D32" s="17">
        <v>222100</v>
      </c>
      <c r="E32" s="14">
        <v>14839</v>
      </c>
      <c r="F32" s="14">
        <v>19314</v>
      </c>
      <c r="G32" s="14">
        <v>424</v>
      </c>
      <c r="H32" s="14">
        <v>13356</v>
      </c>
      <c r="I32" s="14">
        <v>0</v>
      </c>
      <c r="J32" s="14">
        <v>564</v>
      </c>
      <c r="K32" s="14">
        <v>23829</v>
      </c>
      <c r="L32" s="14">
        <v>2820</v>
      </c>
      <c r="M32" s="14">
        <v>141</v>
      </c>
      <c r="N32" s="14">
        <v>0</v>
      </c>
      <c r="O32" s="14">
        <v>2820</v>
      </c>
      <c r="P32" s="14">
        <v>456</v>
      </c>
      <c r="Q32" s="14">
        <v>252</v>
      </c>
      <c r="R32" s="18">
        <v>300915</v>
      </c>
      <c r="S32" s="18">
        <v>300944</v>
      </c>
    </row>
    <row r="33" spans="1:16384" x14ac:dyDescent="0.25">
      <c r="A33" s="10"/>
      <c r="B33" s="16">
        <v>41967</v>
      </c>
      <c r="C33" s="12">
        <v>24</v>
      </c>
      <c r="D33" s="17">
        <v>193500</v>
      </c>
      <c r="E33" s="14">
        <v>14129</v>
      </c>
      <c r="F33" s="14">
        <v>12126</v>
      </c>
      <c r="G33" s="14">
        <v>1272</v>
      </c>
      <c r="H33" s="14">
        <v>5830</v>
      </c>
      <c r="I33" s="14">
        <v>0</v>
      </c>
      <c r="J33" s="14">
        <v>705</v>
      </c>
      <c r="K33" s="14">
        <v>11844</v>
      </c>
      <c r="L33" s="14">
        <v>564</v>
      </c>
      <c r="M33" s="14">
        <v>0</v>
      </c>
      <c r="N33" s="14">
        <v>0</v>
      </c>
      <c r="O33" s="14">
        <v>1269</v>
      </c>
      <c r="P33" s="14">
        <v>1452</v>
      </c>
      <c r="Q33" s="14">
        <v>396</v>
      </c>
      <c r="R33" s="18">
        <v>243087</v>
      </c>
      <c r="S33" s="18">
        <v>243214</v>
      </c>
    </row>
    <row r="34" spans="1:16384" x14ac:dyDescent="0.25">
      <c r="A34" s="10"/>
      <c r="B34" s="16">
        <v>41968</v>
      </c>
      <c r="C34" s="12">
        <v>25</v>
      </c>
      <c r="D34" s="17">
        <v>189600</v>
      </c>
      <c r="E34" s="14">
        <v>11502</v>
      </c>
      <c r="F34" s="14">
        <v>25317</v>
      </c>
      <c r="G34" s="14">
        <v>848</v>
      </c>
      <c r="H34" s="14">
        <v>17596</v>
      </c>
      <c r="I34" s="14">
        <v>0</v>
      </c>
      <c r="J34" s="14">
        <v>2256</v>
      </c>
      <c r="K34" s="14">
        <v>24957</v>
      </c>
      <c r="L34" s="14">
        <v>3102</v>
      </c>
      <c r="M34" s="14">
        <v>141</v>
      </c>
      <c r="N34" s="14">
        <v>0</v>
      </c>
      <c r="O34" s="14">
        <v>1974</v>
      </c>
      <c r="P34" s="14">
        <v>444</v>
      </c>
      <c r="Q34" s="14">
        <v>306</v>
      </c>
      <c r="R34" s="18">
        <v>278043</v>
      </c>
      <c r="S34" s="18">
        <v>278046</v>
      </c>
    </row>
    <row r="35" spans="1:16384" x14ac:dyDescent="0.25">
      <c r="A35" s="10"/>
      <c r="B35" s="16">
        <v>41969</v>
      </c>
      <c r="C35" s="12">
        <v>26</v>
      </c>
      <c r="D35" s="17">
        <v>215825</v>
      </c>
      <c r="E35" s="14">
        <v>10721</v>
      </c>
      <c r="F35" s="14">
        <v>35277</v>
      </c>
      <c r="G35" s="14">
        <v>636</v>
      </c>
      <c r="H35" s="14">
        <v>19186</v>
      </c>
      <c r="I35" s="14">
        <v>0</v>
      </c>
      <c r="J35" s="14">
        <v>1833</v>
      </c>
      <c r="K35" s="14">
        <v>34968</v>
      </c>
      <c r="L35" s="14">
        <v>3666</v>
      </c>
      <c r="M35" s="14">
        <v>0</v>
      </c>
      <c r="N35" s="14">
        <v>141</v>
      </c>
      <c r="O35" s="14">
        <v>3807</v>
      </c>
      <c r="P35" s="14">
        <v>384</v>
      </c>
      <c r="Q35" s="14">
        <v>612</v>
      </c>
      <c r="R35" s="18">
        <v>327056</v>
      </c>
      <c r="S35" s="18">
        <v>327061</v>
      </c>
    </row>
    <row r="36" spans="1:16384" x14ac:dyDescent="0.25">
      <c r="A36" s="10"/>
      <c r="B36" s="16">
        <v>41970</v>
      </c>
      <c r="C36" s="12">
        <v>27</v>
      </c>
      <c r="D36" s="17">
        <v>194625</v>
      </c>
      <c r="E36" s="14">
        <v>10579</v>
      </c>
      <c r="F36" s="14">
        <v>32472</v>
      </c>
      <c r="G36" s="14">
        <v>424</v>
      </c>
      <c r="H36" s="14">
        <v>19504</v>
      </c>
      <c r="I36" s="14">
        <v>0</v>
      </c>
      <c r="J36" s="14">
        <v>1974</v>
      </c>
      <c r="K36" s="14">
        <v>32571</v>
      </c>
      <c r="L36" s="14">
        <v>2961</v>
      </c>
      <c r="M36" s="14">
        <v>705</v>
      </c>
      <c r="N36" s="14">
        <v>282</v>
      </c>
      <c r="O36" s="14">
        <v>4371</v>
      </c>
      <c r="P36" s="14">
        <v>324</v>
      </c>
      <c r="Q36" s="14">
        <v>594</v>
      </c>
      <c r="R36" s="18">
        <v>301386</v>
      </c>
      <c r="S36" s="18">
        <v>301401</v>
      </c>
    </row>
    <row r="37" spans="1:16384" x14ac:dyDescent="0.25">
      <c r="A37" s="10"/>
      <c r="B37" s="16">
        <v>41971</v>
      </c>
      <c r="C37" s="12">
        <v>28</v>
      </c>
      <c r="D37" s="17">
        <v>203900</v>
      </c>
      <c r="E37" s="14">
        <v>11005</v>
      </c>
      <c r="F37" s="14">
        <v>32343</v>
      </c>
      <c r="G37" s="14">
        <v>848</v>
      </c>
      <c r="H37" s="14">
        <v>21412</v>
      </c>
      <c r="I37" s="14">
        <v>0</v>
      </c>
      <c r="J37" s="14">
        <v>2397</v>
      </c>
      <c r="K37" s="14">
        <v>33981</v>
      </c>
      <c r="L37" s="14">
        <v>4230</v>
      </c>
      <c r="M37" s="14">
        <v>141</v>
      </c>
      <c r="N37" s="14">
        <v>0</v>
      </c>
      <c r="O37" s="14">
        <v>2961</v>
      </c>
      <c r="P37" s="14">
        <v>528</v>
      </c>
      <c r="Q37" s="14">
        <v>288</v>
      </c>
      <c r="R37" s="18">
        <v>314034</v>
      </c>
      <c r="S37" s="18">
        <v>314035</v>
      </c>
    </row>
    <row r="38" spans="1:16384" x14ac:dyDescent="0.25">
      <c r="A38" s="10"/>
      <c r="B38" s="16">
        <v>41972</v>
      </c>
      <c r="C38" s="12">
        <v>29</v>
      </c>
      <c r="D38" s="17">
        <v>246500</v>
      </c>
      <c r="E38" s="14">
        <v>11147</v>
      </c>
      <c r="F38" s="14">
        <v>34383</v>
      </c>
      <c r="G38" s="14">
        <v>742</v>
      </c>
      <c r="H38" s="14">
        <v>18550</v>
      </c>
      <c r="I38" s="14">
        <v>0</v>
      </c>
      <c r="J38" s="14">
        <v>2115</v>
      </c>
      <c r="K38" s="14">
        <v>34968</v>
      </c>
      <c r="L38" s="14">
        <v>3102</v>
      </c>
      <c r="M38" s="14">
        <v>0</v>
      </c>
      <c r="N38" s="14">
        <v>0</v>
      </c>
      <c r="O38" s="14">
        <v>5499</v>
      </c>
      <c r="P38" s="14">
        <v>300</v>
      </c>
      <c r="Q38" s="14">
        <v>432</v>
      </c>
      <c r="R38" s="18">
        <v>357738</v>
      </c>
      <c r="S38" s="18">
        <v>357752</v>
      </c>
    </row>
    <row r="39" spans="1:16384" x14ac:dyDescent="0.25">
      <c r="A39" s="10"/>
      <c r="B39" s="16">
        <v>41973</v>
      </c>
      <c r="C39" s="12">
        <v>30</v>
      </c>
      <c r="D39" s="17">
        <v>231875</v>
      </c>
      <c r="E39" s="14">
        <v>20661</v>
      </c>
      <c r="F39" s="14">
        <v>21726</v>
      </c>
      <c r="G39" s="14">
        <v>1908</v>
      </c>
      <c r="H39" s="14">
        <v>13568</v>
      </c>
      <c r="I39" s="14">
        <v>0</v>
      </c>
      <c r="J39" s="14">
        <v>846</v>
      </c>
      <c r="K39" s="14">
        <v>27213</v>
      </c>
      <c r="L39" s="14">
        <v>2397</v>
      </c>
      <c r="M39" s="14">
        <v>141</v>
      </c>
      <c r="N39" s="14">
        <v>0</v>
      </c>
      <c r="O39" s="14">
        <v>2256</v>
      </c>
      <c r="P39" s="14">
        <v>1884</v>
      </c>
      <c r="Q39" s="14">
        <v>396</v>
      </c>
      <c r="R39" s="18">
        <v>324871</v>
      </c>
      <c r="S39" s="18">
        <v>324940</v>
      </c>
    </row>
    <row r="40" spans="1:16384" x14ac:dyDescent="0.25">
      <c r="A40" s="10"/>
      <c r="B40" s="19">
        <v>41974</v>
      </c>
      <c r="C40" s="12">
        <v>31</v>
      </c>
      <c r="D40" s="20">
        <v>191550</v>
      </c>
      <c r="E40" s="21">
        <v>14271</v>
      </c>
      <c r="F40" s="21">
        <v>10782</v>
      </c>
      <c r="G40" s="21">
        <v>2332</v>
      </c>
      <c r="H40" s="21">
        <v>5194</v>
      </c>
      <c r="I40" s="21">
        <v>0</v>
      </c>
      <c r="J40" s="21">
        <v>564</v>
      </c>
      <c r="K40" s="21">
        <v>10434</v>
      </c>
      <c r="L40" s="21">
        <v>1269</v>
      </c>
      <c r="M40" s="21">
        <v>141</v>
      </c>
      <c r="N40" s="14">
        <v>0</v>
      </c>
      <c r="O40" s="14">
        <v>705</v>
      </c>
      <c r="P40" s="14">
        <v>1404</v>
      </c>
      <c r="Q40" s="14">
        <v>126</v>
      </c>
      <c r="R40" s="18">
        <v>238772</v>
      </c>
      <c r="S40" s="18">
        <v>238797</v>
      </c>
    </row>
    <row r="41" spans="1:16384" x14ac:dyDescent="0.25">
      <c r="C41" s="22" t="s">
        <v>15</v>
      </c>
      <c r="D41" s="23">
        <v>6312515</v>
      </c>
      <c r="E41" s="24">
        <v>291741</v>
      </c>
      <c r="F41" s="24">
        <v>737664</v>
      </c>
      <c r="G41" s="24">
        <v>10082</v>
      </c>
      <c r="H41" s="24">
        <v>437392</v>
      </c>
      <c r="I41" s="24">
        <v>0</v>
      </c>
      <c r="J41" s="24">
        <v>46082</v>
      </c>
      <c r="K41" s="24">
        <v>758570</v>
      </c>
      <c r="L41" s="24">
        <v>86948</v>
      </c>
      <c r="M41" s="24">
        <v>2765</v>
      </c>
      <c r="N41" s="24">
        <v>2488</v>
      </c>
      <c r="O41" s="24">
        <v>93107</v>
      </c>
      <c r="P41" s="24">
        <v>16047</v>
      </c>
      <c r="Q41" s="24">
        <v>9905</v>
      </c>
      <c r="R41" s="25">
        <v>8805306</v>
      </c>
      <c r="S41" s="25">
        <v>8811150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10440</v>
      </c>
      <c r="E48" s="14">
        <v>198</v>
      </c>
      <c r="F48" s="14">
        <v>374</v>
      </c>
      <c r="G48" s="14">
        <v>9</v>
      </c>
      <c r="H48" s="14">
        <v>112</v>
      </c>
      <c r="I48" s="14">
        <v>0</v>
      </c>
      <c r="J48" s="14">
        <v>13</v>
      </c>
      <c r="K48" s="14">
        <v>195</v>
      </c>
      <c r="L48" s="14">
        <v>17</v>
      </c>
      <c r="M48" s="14">
        <v>0</v>
      </c>
      <c r="N48" s="14">
        <v>1</v>
      </c>
      <c r="O48" s="14">
        <v>11</v>
      </c>
      <c r="P48" s="14">
        <v>118</v>
      </c>
      <c r="Q48" s="14">
        <v>33</v>
      </c>
      <c r="R48" s="15">
        <v>11488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8653</v>
      </c>
      <c r="E49" s="14">
        <v>179</v>
      </c>
      <c r="F49" s="14">
        <v>310</v>
      </c>
      <c r="G49" s="14">
        <v>10</v>
      </c>
      <c r="H49" s="14">
        <v>106</v>
      </c>
      <c r="I49" s="14">
        <v>0</v>
      </c>
      <c r="J49" s="14">
        <v>4</v>
      </c>
      <c r="K49" s="14">
        <v>189</v>
      </c>
      <c r="L49" s="14">
        <v>8</v>
      </c>
      <c r="M49" s="14">
        <v>0</v>
      </c>
      <c r="N49" s="14">
        <v>0</v>
      </c>
      <c r="O49" s="14">
        <v>20</v>
      </c>
      <c r="P49" s="14">
        <v>53</v>
      </c>
      <c r="Q49" s="14">
        <v>21</v>
      </c>
      <c r="R49" s="18">
        <v>9532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9193</v>
      </c>
      <c r="E50" s="14">
        <v>189</v>
      </c>
      <c r="F50" s="14">
        <v>260</v>
      </c>
      <c r="G50" s="14">
        <v>22</v>
      </c>
      <c r="H50" s="14">
        <v>48</v>
      </c>
      <c r="I50" s="14">
        <v>0</v>
      </c>
      <c r="J50" s="14">
        <v>7</v>
      </c>
      <c r="K50" s="14">
        <v>102</v>
      </c>
      <c r="L50" s="14">
        <v>8</v>
      </c>
      <c r="M50" s="14">
        <v>0</v>
      </c>
      <c r="N50" s="14">
        <v>0</v>
      </c>
      <c r="O50" s="14">
        <v>6</v>
      </c>
      <c r="P50" s="14">
        <v>101</v>
      </c>
      <c r="Q50" s="14">
        <v>23</v>
      </c>
      <c r="R50" s="18">
        <v>9936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8395</v>
      </c>
      <c r="E51" s="14">
        <v>149</v>
      </c>
      <c r="F51" s="14">
        <v>501</v>
      </c>
      <c r="G51" s="14">
        <v>9</v>
      </c>
      <c r="H51" s="14">
        <v>143</v>
      </c>
      <c r="I51" s="14">
        <v>0</v>
      </c>
      <c r="J51" s="14">
        <v>11</v>
      </c>
      <c r="K51" s="14">
        <v>198</v>
      </c>
      <c r="L51" s="14">
        <v>20</v>
      </c>
      <c r="M51" s="14">
        <v>1</v>
      </c>
      <c r="N51" s="14">
        <v>0</v>
      </c>
      <c r="O51" s="14">
        <v>28</v>
      </c>
      <c r="P51" s="14">
        <v>29</v>
      </c>
      <c r="Q51" s="14">
        <v>13</v>
      </c>
      <c r="R51" s="18">
        <v>9484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9253</v>
      </c>
      <c r="E52" s="14">
        <v>149</v>
      </c>
      <c r="F52" s="14">
        <v>739</v>
      </c>
      <c r="G52" s="14">
        <v>4</v>
      </c>
      <c r="H52" s="14">
        <v>217</v>
      </c>
      <c r="I52" s="14">
        <v>0</v>
      </c>
      <c r="J52" s="14">
        <v>14</v>
      </c>
      <c r="K52" s="14">
        <v>232</v>
      </c>
      <c r="L52" s="14">
        <v>31</v>
      </c>
      <c r="M52" s="14">
        <v>1</v>
      </c>
      <c r="N52" s="14">
        <v>1</v>
      </c>
      <c r="O52" s="14">
        <v>25</v>
      </c>
      <c r="P52" s="14">
        <v>40</v>
      </c>
      <c r="Q52" s="14">
        <v>24</v>
      </c>
      <c r="R52" s="18">
        <v>10706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8580</v>
      </c>
      <c r="E53" s="14">
        <v>164</v>
      </c>
      <c r="F53" s="14">
        <v>771</v>
      </c>
      <c r="G53" s="14">
        <v>6</v>
      </c>
      <c r="H53" s="14">
        <v>214</v>
      </c>
      <c r="I53" s="14">
        <v>0</v>
      </c>
      <c r="J53" s="14">
        <v>15</v>
      </c>
      <c r="K53" s="14">
        <v>236</v>
      </c>
      <c r="L53" s="14">
        <v>23</v>
      </c>
      <c r="M53" s="14">
        <v>2</v>
      </c>
      <c r="N53" s="14">
        <v>0</v>
      </c>
      <c r="O53" s="14">
        <v>36</v>
      </c>
      <c r="P53" s="14">
        <v>28</v>
      </c>
      <c r="Q53" s="14">
        <v>17</v>
      </c>
      <c r="R53" s="18">
        <v>10075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9016</v>
      </c>
      <c r="E54" s="14">
        <v>155</v>
      </c>
      <c r="F54" s="14">
        <v>795</v>
      </c>
      <c r="G54" s="14">
        <v>3</v>
      </c>
      <c r="H54" s="14">
        <v>214</v>
      </c>
      <c r="I54" s="14">
        <v>0</v>
      </c>
      <c r="J54" s="14">
        <v>9</v>
      </c>
      <c r="K54" s="14">
        <v>243</v>
      </c>
      <c r="L54" s="14">
        <v>24</v>
      </c>
      <c r="M54" s="14">
        <v>1</v>
      </c>
      <c r="N54" s="14">
        <v>1</v>
      </c>
      <c r="O54" s="14">
        <v>36</v>
      </c>
      <c r="P54" s="14">
        <v>29</v>
      </c>
      <c r="Q54" s="14">
        <v>19</v>
      </c>
      <c r="R54" s="18">
        <v>10526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10583</v>
      </c>
      <c r="E55" s="14">
        <v>186</v>
      </c>
      <c r="F55" s="14">
        <v>767</v>
      </c>
      <c r="G55" s="14">
        <v>7</v>
      </c>
      <c r="H55" s="14">
        <v>186</v>
      </c>
      <c r="I55" s="14">
        <v>0</v>
      </c>
      <c r="J55" s="14">
        <v>11</v>
      </c>
      <c r="K55" s="14">
        <v>264</v>
      </c>
      <c r="L55" s="14">
        <v>23</v>
      </c>
      <c r="M55" s="14">
        <v>1</v>
      </c>
      <c r="N55" s="14">
        <v>0</v>
      </c>
      <c r="O55" s="14">
        <v>36</v>
      </c>
      <c r="P55" s="14">
        <v>30</v>
      </c>
      <c r="Q55" s="14">
        <v>23</v>
      </c>
      <c r="R55" s="18">
        <v>12094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9725</v>
      </c>
      <c r="E56" s="14">
        <v>167</v>
      </c>
      <c r="F56" s="14">
        <v>473</v>
      </c>
      <c r="G56" s="14">
        <v>3</v>
      </c>
      <c r="H56" s="14">
        <v>134</v>
      </c>
      <c r="I56" s="14">
        <v>0</v>
      </c>
      <c r="J56" s="14">
        <v>8</v>
      </c>
      <c r="K56" s="14">
        <v>197</v>
      </c>
      <c r="L56" s="14">
        <v>29</v>
      </c>
      <c r="M56" s="14">
        <v>3</v>
      </c>
      <c r="N56" s="14">
        <v>1</v>
      </c>
      <c r="O56" s="14">
        <v>13</v>
      </c>
      <c r="P56" s="14">
        <v>102</v>
      </c>
      <c r="Q56" s="14">
        <v>22</v>
      </c>
      <c r="R56" s="18">
        <v>10855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9400</v>
      </c>
      <c r="E57" s="14">
        <v>170</v>
      </c>
      <c r="F57" s="14">
        <v>243</v>
      </c>
      <c r="G57" s="14">
        <v>1</v>
      </c>
      <c r="H57" s="14">
        <v>67</v>
      </c>
      <c r="I57" s="14">
        <v>0</v>
      </c>
      <c r="J57" s="14">
        <v>7</v>
      </c>
      <c r="K57" s="14">
        <v>107</v>
      </c>
      <c r="L57" s="14">
        <v>7</v>
      </c>
      <c r="M57" s="14">
        <v>0</v>
      </c>
      <c r="N57" s="14">
        <v>0</v>
      </c>
      <c r="O57" s="14">
        <v>21</v>
      </c>
      <c r="P57" s="14">
        <v>47</v>
      </c>
      <c r="Q57" s="14">
        <v>13</v>
      </c>
      <c r="R57" s="18">
        <v>10070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8007</v>
      </c>
      <c r="E58" s="14">
        <v>142</v>
      </c>
      <c r="F58" s="14">
        <v>429</v>
      </c>
      <c r="G58" s="14">
        <v>7</v>
      </c>
      <c r="H58" s="14">
        <v>134</v>
      </c>
      <c r="I58" s="14">
        <v>0</v>
      </c>
      <c r="J58" s="14">
        <v>16</v>
      </c>
      <c r="K58" s="14">
        <v>198</v>
      </c>
      <c r="L58" s="14">
        <v>27</v>
      </c>
      <c r="M58" s="14">
        <v>2</v>
      </c>
      <c r="N58" s="14">
        <v>1</v>
      </c>
      <c r="O58" s="14">
        <v>29</v>
      </c>
      <c r="P58" s="14">
        <v>32</v>
      </c>
      <c r="Q58" s="14">
        <v>15</v>
      </c>
      <c r="R58" s="18">
        <v>9024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8309</v>
      </c>
      <c r="E59" s="14">
        <v>153</v>
      </c>
      <c r="F59" s="14">
        <v>565</v>
      </c>
      <c r="G59" s="14">
        <v>9</v>
      </c>
      <c r="H59" s="14">
        <v>166</v>
      </c>
      <c r="I59" s="14">
        <v>0</v>
      </c>
      <c r="J59" s="14">
        <v>18</v>
      </c>
      <c r="K59" s="14">
        <v>231</v>
      </c>
      <c r="L59" s="14">
        <v>42</v>
      </c>
      <c r="M59" s="14">
        <v>0</v>
      </c>
      <c r="N59" s="14">
        <v>0</v>
      </c>
      <c r="O59" s="14">
        <v>32</v>
      </c>
      <c r="P59" s="14">
        <v>26</v>
      </c>
      <c r="Q59" s="14">
        <v>15</v>
      </c>
      <c r="R59" s="18">
        <v>9551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8084</v>
      </c>
      <c r="E60" s="14">
        <v>152</v>
      </c>
      <c r="F60" s="14">
        <v>525</v>
      </c>
      <c r="G60" s="14">
        <v>8</v>
      </c>
      <c r="H60" s="14">
        <v>159</v>
      </c>
      <c r="I60" s="14">
        <v>0</v>
      </c>
      <c r="J60" s="14">
        <v>14</v>
      </c>
      <c r="K60" s="14">
        <v>252</v>
      </c>
      <c r="L60" s="14">
        <v>28</v>
      </c>
      <c r="M60" s="14">
        <v>1</v>
      </c>
      <c r="N60" s="14">
        <v>0</v>
      </c>
      <c r="O60" s="14">
        <v>31</v>
      </c>
      <c r="P60" s="14">
        <v>30</v>
      </c>
      <c r="Q60" s="14">
        <v>10</v>
      </c>
      <c r="R60" s="18">
        <v>9284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8051</v>
      </c>
      <c r="E61" s="14">
        <v>173</v>
      </c>
      <c r="F61" s="14">
        <v>528</v>
      </c>
      <c r="G61" s="14">
        <v>5</v>
      </c>
      <c r="H61" s="14">
        <v>159</v>
      </c>
      <c r="I61" s="14">
        <v>0</v>
      </c>
      <c r="J61" s="14">
        <v>16</v>
      </c>
      <c r="K61" s="14">
        <v>212</v>
      </c>
      <c r="L61" s="14">
        <v>33</v>
      </c>
      <c r="M61" s="14">
        <v>0</v>
      </c>
      <c r="N61" s="14">
        <v>1</v>
      </c>
      <c r="O61" s="14">
        <v>36</v>
      </c>
      <c r="P61" s="14">
        <v>45</v>
      </c>
      <c r="Q61" s="14">
        <v>13</v>
      </c>
      <c r="R61" s="18">
        <v>9259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10095</v>
      </c>
      <c r="E62" s="14">
        <v>168</v>
      </c>
      <c r="F62" s="14">
        <v>533</v>
      </c>
      <c r="G62" s="14">
        <v>11</v>
      </c>
      <c r="H62" s="14">
        <v>184</v>
      </c>
      <c r="I62" s="14">
        <v>0</v>
      </c>
      <c r="J62" s="14">
        <v>13</v>
      </c>
      <c r="K62" s="14">
        <v>281</v>
      </c>
      <c r="L62" s="14">
        <v>27</v>
      </c>
      <c r="M62" s="14">
        <v>0</v>
      </c>
      <c r="N62" s="14">
        <v>0</v>
      </c>
      <c r="O62" s="14">
        <v>22</v>
      </c>
      <c r="P62" s="14">
        <v>49</v>
      </c>
      <c r="Q62" s="14">
        <v>15</v>
      </c>
      <c r="R62" s="18">
        <v>11383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8940</v>
      </c>
      <c r="E63" s="14">
        <v>190</v>
      </c>
      <c r="F63" s="14">
        <v>350</v>
      </c>
      <c r="G63" s="14">
        <v>4</v>
      </c>
      <c r="H63" s="14">
        <v>143</v>
      </c>
      <c r="I63" s="14">
        <v>0</v>
      </c>
      <c r="J63" s="14">
        <v>3</v>
      </c>
      <c r="K63" s="14">
        <v>206</v>
      </c>
      <c r="L63" s="14">
        <v>16</v>
      </c>
      <c r="M63" s="14">
        <v>1</v>
      </c>
      <c r="N63" s="14">
        <v>0</v>
      </c>
      <c r="O63" s="14">
        <v>28</v>
      </c>
      <c r="P63" s="14">
        <v>45</v>
      </c>
      <c r="Q63" s="14">
        <v>11</v>
      </c>
      <c r="R63" s="18">
        <v>9926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8195</v>
      </c>
      <c r="E64" s="14">
        <v>273</v>
      </c>
      <c r="F64" s="14">
        <v>194</v>
      </c>
      <c r="G64" s="14">
        <v>18</v>
      </c>
      <c r="H64" s="14">
        <v>71</v>
      </c>
      <c r="I64" s="14">
        <v>0</v>
      </c>
      <c r="J64" s="14">
        <v>5</v>
      </c>
      <c r="K64" s="14">
        <v>88</v>
      </c>
      <c r="L64" s="14">
        <v>4</v>
      </c>
      <c r="M64" s="14">
        <v>0</v>
      </c>
      <c r="N64" s="14">
        <v>0</v>
      </c>
      <c r="O64" s="14">
        <v>15</v>
      </c>
      <c r="P64" s="14">
        <v>105</v>
      </c>
      <c r="Q64" s="14">
        <v>10</v>
      </c>
      <c r="R64" s="18">
        <v>8968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7973</v>
      </c>
      <c r="E65" s="14">
        <v>156</v>
      </c>
      <c r="F65" s="14">
        <v>428</v>
      </c>
      <c r="G65" s="14">
        <v>9</v>
      </c>
      <c r="H65" s="14">
        <v>147</v>
      </c>
      <c r="I65" s="14">
        <v>0</v>
      </c>
      <c r="J65" s="14">
        <v>13</v>
      </c>
      <c r="K65" s="14">
        <v>186</v>
      </c>
      <c r="L65" s="14">
        <v>25</v>
      </c>
      <c r="M65" s="14">
        <v>0</v>
      </c>
      <c r="N65" s="14">
        <v>0</v>
      </c>
      <c r="O65" s="14">
        <v>28</v>
      </c>
      <c r="P65" s="14">
        <v>66</v>
      </c>
      <c r="Q65" s="14">
        <v>16</v>
      </c>
      <c r="R65" s="18">
        <v>9031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8697</v>
      </c>
      <c r="E66" s="14">
        <v>146</v>
      </c>
      <c r="F66" s="14">
        <v>577</v>
      </c>
      <c r="G66" s="14">
        <v>7</v>
      </c>
      <c r="H66" s="14">
        <v>155</v>
      </c>
      <c r="I66" s="14">
        <v>0</v>
      </c>
      <c r="J66" s="14">
        <v>25</v>
      </c>
      <c r="K66" s="14">
        <v>232</v>
      </c>
      <c r="L66" s="14">
        <v>34</v>
      </c>
      <c r="M66" s="14">
        <v>0</v>
      </c>
      <c r="N66" s="14">
        <v>1</v>
      </c>
      <c r="O66" s="14">
        <v>31</v>
      </c>
      <c r="P66" s="14">
        <v>42</v>
      </c>
      <c r="Q66" s="14">
        <v>31</v>
      </c>
      <c r="R66" s="18">
        <v>9947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8285</v>
      </c>
      <c r="E67" s="14">
        <v>161</v>
      </c>
      <c r="F67" s="14">
        <v>500</v>
      </c>
      <c r="G67" s="14">
        <v>2</v>
      </c>
      <c r="H67" s="14">
        <v>165</v>
      </c>
      <c r="I67" s="14">
        <v>0</v>
      </c>
      <c r="J67" s="14">
        <v>16</v>
      </c>
      <c r="K67" s="14">
        <v>260</v>
      </c>
      <c r="L67" s="14">
        <v>25</v>
      </c>
      <c r="M67" s="14">
        <v>1</v>
      </c>
      <c r="N67" s="14">
        <v>0</v>
      </c>
      <c r="O67" s="14">
        <v>35</v>
      </c>
      <c r="P67" s="14">
        <v>25</v>
      </c>
      <c r="Q67" s="14">
        <v>7</v>
      </c>
      <c r="R67" s="18">
        <v>9475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7819</v>
      </c>
      <c r="E68" s="14">
        <v>166</v>
      </c>
      <c r="F68" s="14">
        <v>488</v>
      </c>
      <c r="G68" s="14">
        <v>3</v>
      </c>
      <c r="H68" s="14">
        <v>157</v>
      </c>
      <c r="I68" s="14">
        <v>0</v>
      </c>
      <c r="J68" s="14">
        <v>16</v>
      </c>
      <c r="K68" s="14">
        <v>256</v>
      </c>
      <c r="L68" s="14">
        <v>22</v>
      </c>
      <c r="M68" s="14">
        <v>2</v>
      </c>
      <c r="N68" s="14">
        <v>0</v>
      </c>
      <c r="O68" s="14">
        <v>37</v>
      </c>
      <c r="P68" s="14">
        <v>52</v>
      </c>
      <c r="Q68" s="14">
        <v>6</v>
      </c>
      <c r="R68" s="18">
        <v>9018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9608</v>
      </c>
      <c r="E69" s="14">
        <v>186</v>
      </c>
      <c r="F69" s="14">
        <v>528</v>
      </c>
      <c r="G69" s="14">
        <v>6</v>
      </c>
      <c r="H69" s="14">
        <v>194</v>
      </c>
      <c r="I69" s="14">
        <v>0</v>
      </c>
      <c r="J69" s="14">
        <v>10</v>
      </c>
      <c r="K69" s="14">
        <v>248</v>
      </c>
      <c r="L69" s="14">
        <v>30</v>
      </c>
      <c r="M69" s="14">
        <v>1</v>
      </c>
      <c r="N69" s="14">
        <v>0</v>
      </c>
      <c r="O69" s="14">
        <v>39</v>
      </c>
      <c r="P69" s="14">
        <v>43</v>
      </c>
      <c r="Q69" s="14">
        <v>23</v>
      </c>
      <c r="R69" s="18">
        <v>10893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8884</v>
      </c>
      <c r="E70" s="14">
        <v>209</v>
      </c>
      <c r="F70" s="14">
        <v>308</v>
      </c>
      <c r="G70" s="14">
        <v>4</v>
      </c>
      <c r="H70" s="14">
        <v>126</v>
      </c>
      <c r="I70" s="14">
        <v>0</v>
      </c>
      <c r="J70" s="14">
        <v>4</v>
      </c>
      <c r="K70" s="14">
        <v>169</v>
      </c>
      <c r="L70" s="14">
        <v>20</v>
      </c>
      <c r="M70" s="14">
        <v>1</v>
      </c>
      <c r="N70" s="14">
        <v>0</v>
      </c>
      <c r="O70" s="14">
        <v>20</v>
      </c>
      <c r="P70" s="14">
        <v>38</v>
      </c>
      <c r="Q70" s="14">
        <v>14</v>
      </c>
      <c r="R70" s="18">
        <v>9783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7740</v>
      </c>
      <c r="E71" s="14">
        <v>199</v>
      </c>
      <c r="F71" s="14">
        <v>196</v>
      </c>
      <c r="G71" s="14">
        <v>12</v>
      </c>
      <c r="H71" s="14">
        <v>55</v>
      </c>
      <c r="I71" s="14">
        <v>0</v>
      </c>
      <c r="J71" s="14">
        <v>5</v>
      </c>
      <c r="K71" s="14">
        <v>84</v>
      </c>
      <c r="L71" s="14">
        <v>4</v>
      </c>
      <c r="M71" s="14">
        <v>0</v>
      </c>
      <c r="N71" s="14">
        <v>0</v>
      </c>
      <c r="O71" s="14">
        <v>9</v>
      </c>
      <c r="P71" s="14">
        <v>121</v>
      </c>
      <c r="Q71" s="14">
        <v>22</v>
      </c>
      <c r="R71" s="18">
        <v>8425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7584</v>
      </c>
      <c r="E72" s="14">
        <v>162</v>
      </c>
      <c r="F72" s="14">
        <v>405</v>
      </c>
      <c r="G72" s="14">
        <v>8</v>
      </c>
      <c r="H72" s="14">
        <v>166</v>
      </c>
      <c r="I72" s="14">
        <v>0</v>
      </c>
      <c r="J72" s="14">
        <v>16</v>
      </c>
      <c r="K72" s="14">
        <v>177</v>
      </c>
      <c r="L72" s="14">
        <v>22</v>
      </c>
      <c r="M72" s="14">
        <v>1</v>
      </c>
      <c r="N72" s="14">
        <v>0</v>
      </c>
      <c r="O72" s="14">
        <v>14</v>
      </c>
      <c r="P72" s="14">
        <v>37</v>
      </c>
      <c r="Q72" s="14">
        <v>17</v>
      </c>
      <c r="R72" s="18">
        <v>8592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8633</v>
      </c>
      <c r="E73" s="14">
        <v>151</v>
      </c>
      <c r="F73" s="14">
        <v>569</v>
      </c>
      <c r="G73" s="14">
        <v>6</v>
      </c>
      <c r="H73" s="14">
        <v>181</v>
      </c>
      <c r="I73" s="14">
        <v>0</v>
      </c>
      <c r="J73" s="14">
        <v>13</v>
      </c>
      <c r="K73" s="14">
        <v>248</v>
      </c>
      <c r="L73" s="14">
        <v>26</v>
      </c>
      <c r="M73" s="14">
        <v>0</v>
      </c>
      <c r="N73" s="14">
        <v>1</v>
      </c>
      <c r="O73" s="14">
        <v>27</v>
      </c>
      <c r="P73" s="14">
        <v>32</v>
      </c>
      <c r="Q73" s="14">
        <v>34</v>
      </c>
      <c r="R73" s="18">
        <v>9887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7785</v>
      </c>
      <c r="E74" s="14">
        <v>149</v>
      </c>
      <c r="F74" s="14">
        <v>522</v>
      </c>
      <c r="G74" s="14">
        <v>4</v>
      </c>
      <c r="H74" s="14">
        <v>184</v>
      </c>
      <c r="I74" s="14">
        <v>0</v>
      </c>
      <c r="J74" s="14">
        <v>14</v>
      </c>
      <c r="K74" s="14">
        <v>231</v>
      </c>
      <c r="L74" s="14">
        <v>21</v>
      </c>
      <c r="M74" s="14">
        <v>5</v>
      </c>
      <c r="N74" s="14">
        <v>2</v>
      </c>
      <c r="O74" s="14">
        <v>31</v>
      </c>
      <c r="P74" s="14">
        <v>27</v>
      </c>
      <c r="Q74" s="14">
        <v>33</v>
      </c>
      <c r="R74" s="18">
        <v>8975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8156</v>
      </c>
      <c r="E75" s="14">
        <v>155</v>
      </c>
      <c r="F75" s="14">
        <v>521</v>
      </c>
      <c r="G75" s="14">
        <v>8</v>
      </c>
      <c r="H75" s="14">
        <v>202</v>
      </c>
      <c r="I75" s="14">
        <v>0</v>
      </c>
      <c r="J75" s="14">
        <v>17</v>
      </c>
      <c r="K75" s="14">
        <v>241</v>
      </c>
      <c r="L75" s="14">
        <v>30</v>
      </c>
      <c r="M75" s="14">
        <v>1</v>
      </c>
      <c r="N75" s="14">
        <v>0</v>
      </c>
      <c r="O75" s="14">
        <v>21</v>
      </c>
      <c r="P75" s="14">
        <v>44</v>
      </c>
      <c r="Q75" s="14">
        <v>16</v>
      </c>
      <c r="R75" s="18">
        <v>9396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9860</v>
      </c>
      <c r="E76" s="14">
        <v>157</v>
      </c>
      <c r="F76" s="14">
        <v>551</v>
      </c>
      <c r="G76" s="14">
        <v>7</v>
      </c>
      <c r="H76" s="14">
        <v>175</v>
      </c>
      <c r="I76" s="14">
        <v>0</v>
      </c>
      <c r="J76" s="14">
        <v>15</v>
      </c>
      <c r="K76" s="14">
        <v>248</v>
      </c>
      <c r="L76" s="14">
        <v>22</v>
      </c>
      <c r="M76" s="14">
        <v>0</v>
      </c>
      <c r="N76" s="14">
        <v>0</v>
      </c>
      <c r="O76" s="14">
        <v>39</v>
      </c>
      <c r="P76" s="14">
        <v>25</v>
      </c>
      <c r="Q76" s="14">
        <v>24</v>
      </c>
      <c r="R76" s="18">
        <v>11099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9275</v>
      </c>
      <c r="E77" s="14">
        <v>291</v>
      </c>
      <c r="F77" s="14">
        <v>346</v>
      </c>
      <c r="G77" s="14">
        <v>18</v>
      </c>
      <c r="H77" s="14">
        <v>128</v>
      </c>
      <c r="I77" s="14">
        <v>0</v>
      </c>
      <c r="J77" s="14">
        <v>6</v>
      </c>
      <c r="K77" s="14">
        <v>193</v>
      </c>
      <c r="L77" s="14">
        <v>17</v>
      </c>
      <c r="M77" s="14">
        <v>1</v>
      </c>
      <c r="N77" s="14">
        <v>0</v>
      </c>
      <c r="O77" s="14">
        <v>16</v>
      </c>
      <c r="P77" s="14">
        <v>157</v>
      </c>
      <c r="Q77" s="14">
        <v>22</v>
      </c>
      <c r="R77" s="18">
        <v>10448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7662</v>
      </c>
      <c r="E78" s="21">
        <v>201</v>
      </c>
      <c r="F78" s="21">
        <v>174</v>
      </c>
      <c r="G78" s="21">
        <v>22</v>
      </c>
      <c r="H78" s="21">
        <v>49</v>
      </c>
      <c r="I78" s="21">
        <v>0</v>
      </c>
      <c r="J78" s="21">
        <v>4</v>
      </c>
      <c r="K78" s="21">
        <v>74</v>
      </c>
      <c r="L78" s="21">
        <v>9</v>
      </c>
      <c r="M78" s="21">
        <v>1</v>
      </c>
      <c r="N78" s="14">
        <v>0</v>
      </c>
      <c r="O78" s="14">
        <v>5</v>
      </c>
      <c r="P78" s="14">
        <v>117</v>
      </c>
      <c r="Q78" s="14">
        <v>7</v>
      </c>
      <c r="R78" s="18">
        <v>8318</v>
      </c>
    </row>
    <row r="79" spans="1:18" x14ac:dyDescent="0.25">
      <c r="C79" s="22" t="s">
        <v>15</v>
      </c>
      <c r="D79" s="23">
        <v>270880</v>
      </c>
      <c r="E79" s="24">
        <v>5446</v>
      </c>
      <c r="F79" s="24">
        <v>14470</v>
      </c>
      <c r="G79" s="24">
        <v>252</v>
      </c>
      <c r="H79" s="24">
        <v>4541</v>
      </c>
      <c r="I79" s="24">
        <v>0</v>
      </c>
      <c r="J79" s="24">
        <v>358</v>
      </c>
      <c r="K79" s="24">
        <v>6278</v>
      </c>
      <c r="L79" s="24">
        <v>674</v>
      </c>
      <c r="M79" s="24">
        <v>27</v>
      </c>
      <c r="N79" s="24">
        <v>10</v>
      </c>
      <c r="O79" s="24">
        <v>777</v>
      </c>
      <c r="P79" s="24">
        <v>1735</v>
      </c>
      <c r="Q79" s="24">
        <v>569</v>
      </c>
      <c r="R79" s="25">
        <v>305448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163058</v>
      </c>
      <c r="E87" s="14">
        <v>11842</v>
      </c>
      <c r="F87" s="14">
        <v>13790</v>
      </c>
      <c r="G87" s="14">
        <v>651</v>
      </c>
      <c r="H87" s="14">
        <v>7905</v>
      </c>
      <c r="I87" s="14">
        <v>0</v>
      </c>
      <c r="J87" s="14">
        <v>1116</v>
      </c>
      <c r="K87" s="14">
        <v>12028</v>
      </c>
      <c r="L87" s="14">
        <v>1984</v>
      </c>
      <c r="M87" s="14">
        <v>0</v>
      </c>
      <c r="N87" s="14">
        <v>0</v>
      </c>
      <c r="O87" s="14">
        <v>496</v>
      </c>
      <c r="P87" s="14">
        <v>1095</v>
      </c>
      <c r="Q87" s="14">
        <v>375</v>
      </c>
      <c r="R87" s="15">
        <v>214340</v>
      </c>
      <c r="S87" s="15">
        <v>214340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128036</v>
      </c>
      <c r="E88" s="14">
        <v>10168</v>
      </c>
      <c r="F88" s="14">
        <v>12433</v>
      </c>
      <c r="G88" s="14">
        <v>744</v>
      </c>
      <c r="H88" s="14">
        <v>5208</v>
      </c>
      <c r="I88" s="14">
        <v>0</v>
      </c>
      <c r="J88" s="14">
        <v>496</v>
      </c>
      <c r="K88" s="14">
        <v>12772</v>
      </c>
      <c r="L88" s="14">
        <v>496</v>
      </c>
      <c r="M88" s="14">
        <v>0</v>
      </c>
      <c r="N88" s="14">
        <v>0</v>
      </c>
      <c r="O88" s="14">
        <v>1612</v>
      </c>
      <c r="P88" s="14">
        <v>525</v>
      </c>
      <c r="Q88" s="14">
        <v>150</v>
      </c>
      <c r="R88" s="18">
        <v>172640</v>
      </c>
      <c r="S88" s="18">
        <v>172640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140572</v>
      </c>
      <c r="E89" s="14">
        <v>11160</v>
      </c>
      <c r="F89" s="14">
        <v>11158</v>
      </c>
      <c r="G89" s="14">
        <v>2046</v>
      </c>
      <c r="H89" s="14">
        <v>2697</v>
      </c>
      <c r="I89" s="14">
        <v>0</v>
      </c>
      <c r="J89" s="14">
        <v>992</v>
      </c>
      <c r="K89" s="14">
        <v>6448</v>
      </c>
      <c r="L89" s="14">
        <v>1488</v>
      </c>
      <c r="M89" s="14">
        <v>0</v>
      </c>
      <c r="N89" s="14">
        <v>0</v>
      </c>
      <c r="O89" s="14">
        <v>372</v>
      </c>
      <c r="P89" s="14">
        <v>1125</v>
      </c>
      <c r="Q89" s="14">
        <v>90</v>
      </c>
      <c r="R89" s="18">
        <v>178148</v>
      </c>
      <c r="S89" s="18">
        <v>178178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107972</v>
      </c>
      <c r="E90" s="14">
        <v>8680</v>
      </c>
      <c r="F90" s="14">
        <v>18087</v>
      </c>
      <c r="G90" s="14">
        <v>465</v>
      </c>
      <c r="H90" s="14">
        <v>6510</v>
      </c>
      <c r="I90" s="14">
        <v>0</v>
      </c>
      <c r="J90" s="14">
        <v>620</v>
      </c>
      <c r="K90" s="14">
        <v>13144</v>
      </c>
      <c r="L90" s="14">
        <v>1364</v>
      </c>
      <c r="M90" s="14">
        <v>124</v>
      </c>
      <c r="N90" s="14">
        <v>0</v>
      </c>
      <c r="O90" s="14">
        <v>2232</v>
      </c>
      <c r="P90" s="14">
        <v>270</v>
      </c>
      <c r="Q90" s="14">
        <v>135</v>
      </c>
      <c r="R90" s="18">
        <v>159603</v>
      </c>
      <c r="S90" s="18">
        <v>159655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112950</v>
      </c>
      <c r="E91" s="14">
        <v>8556</v>
      </c>
      <c r="F91" s="14">
        <v>31738</v>
      </c>
      <c r="G91" s="14">
        <v>372</v>
      </c>
      <c r="H91" s="14">
        <v>13671</v>
      </c>
      <c r="I91" s="14">
        <v>0</v>
      </c>
      <c r="J91" s="14">
        <v>1116</v>
      </c>
      <c r="K91" s="14">
        <v>15748</v>
      </c>
      <c r="L91" s="14">
        <v>3348</v>
      </c>
      <c r="M91" s="14">
        <v>124</v>
      </c>
      <c r="N91" s="14">
        <v>124</v>
      </c>
      <c r="O91" s="14">
        <v>1860</v>
      </c>
      <c r="P91" s="14">
        <v>285</v>
      </c>
      <c r="Q91" s="14">
        <v>75</v>
      </c>
      <c r="R91" s="18">
        <v>189967</v>
      </c>
      <c r="S91" s="18">
        <v>189973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111136</v>
      </c>
      <c r="E92" s="14">
        <v>9486</v>
      </c>
      <c r="F92" s="14">
        <v>35184</v>
      </c>
      <c r="G92" s="14">
        <v>93</v>
      </c>
      <c r="H92" s="14">
        <v>14415</v>
      </c>
      <c r="I92" s="14">
        <v>0</v>
      </c>
      <c r="J92" s="14">
        <v>992</v>
      </c>
      <c r="K92" s="14">
        <v>14756</v>
      </c>
      <c r="L92" s="14">
        <v>2108</v>
      </c>
      <c r="M92" s="14">
        <v>124</v>
      </c>
      <c r="N92" s="14">
        <v>0</v>
      </c>
      <c r="O92" s="14">
        <v>2108</v>
      </c>
      <c r="P92" s="14">
        <v>300</v>
      </c>
      <c r="Q92" s="14">
        <v>255</v>
      </c>
      <c r="R92" s="18">
        <v>190957</v>
      </c>
      <c r="S92" s="18">
        <v>191050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125450</v>
      </c>
      <c r="E93" s="14">
        <v>8742</v>
      </c>
      <c r="F93" s="14">
        <v>36339</v>
      </c>
      <c r="G93" s="14">
        <v>186</v>
      </c>
      <c r="H93" s="14">
        <v>15252</v>
      </c>
      <c r="I93" s="14">
        <v>0</v>
      </c>
      <c r="J93" s="14">
        <v>620</v>
      </c>
      <c r="K93" s="14">
        <v>12524</v>
      </c>
      <c r="L93" s="14">
        <v>2852</v>
      </c>
      <c r="M93" s="14">
        <v>0</v>
      </c>
      <c r="N93" s="14">
        <v>124</v>
      </c>
      <c r="O93" s="14">
        <v>3348</v>
      </c>
      <c r="P93" s="14">
        <v>330</v>
      </c>
      <c r="Q93" s="14">
        <v>90</v>
      </c>
      <c r="R93" s="18">
        <v>205857</v>
      </c>
      <c r="S93" s="18">
        <v>205858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142372</v>
      </c>
      <c r="E94" s="14">
        <v>9114</v>
      </c>
      <c r="F94" s="14">
        <v>32143</v>
      </c>
      <c r="G94" s="14">
        <v>279</v>
      </c>
      <c r="H94" s="14">
        <v>11160</v>
      </c>
      <c r="I94" s="14">
        <v>0</v>
      </c>
      <c r="J94" s="14">
        <v>620</v>
      </c>
      <c r="K94" s="14">
        <v>13144</v>
      </c>
      <c r="L94" s="14">
        <v>2108</v>
      </c>
      <c r="M94" s="14">
        <v>124</v>
      </c>
      <c r="N94" s="14">
        <v>0</v>
      </c>
      <c r="O94" s="14">
        <v>2852</v>
      </c>
      <c r="P94" s="14">
        <v>210</v>
      </c>
      <c r="Q94" s="14">
        <v>120</v>
      </c>
      <c r="R94" s="18">
        <v>214246</v>
      </c>
      <c r="S94" s="18">
        <v>214246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141278</v>
      </c>
      <c r="E95" s="14">
        <v>9858</v>
      </c>
      <c r="F95" s="14">
        <v>21083</v>
      </c>
      <c r="G95" s="14">
        <v>279</v>
      </c>
      <c r="H95" s="14">
        <v>8184</v>
      </c>
      <c r="I95" s="14">
        <v>0</v>
      </c>
      <c r="J95" s="14">
        <v>744</v>
      </c>
      <c r="K95" s="14">
        <v>10168</v>
      </c>
      <c r="L95" s="14">
        <v>2356</v>
      </c>
      <c r="M95" s="14">
        <v>124</v>
      </c>
      <c r="N95" s="14">
        <v>124</v>
      </c>
      <c r="O95" s="14">
        <v>868</v>
      </c>
      <c r="P95" s="14">
        <v>900</v>
      </c>
      <c r="Q95" s="14">
        <v>120</v>
      </c>
      <c r="R95" s="18">
        <v>196086</v>
      </c>
      <c r="S95" s="18">
        <v>196086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136008</v>
      </c>
      <c r="E96" s="14">
        <v>9734</v>
      </c>
      <c r="F96" s="14">
        <v>10590</v>
      </c>
      <c r="G96" s="14">
        <v>93</v>
      </c>
      <c r="H96" s="14">
        <v>3162</v>
      </c>
      <c r="I96" s="14">
        <v>0</v>
      </c>
      <c r="J96" s="14">
        <v>868</v>
      </c>
      <c r="K96" s="14">
        <v>3720</v>
      </c>
      <c r="L96" s="14">
        <v>744</v>
      </c>
      <c r="M96" s="14">
        <v>0</v>
      </c>
      <c r="N96" s="14">
        <v>0</v>
      </c>
      <c r="O96" s="14">
        <v>1736</v>
      </c>
      <c r="P96" s="14">
        <v>525</v>
      </c>
      <c r="Q96" s="14">
        <v>90</v>
      </c>
      <c r="R96" s="18">
        <v>167270</v>
      </c>
      <c r="S96" s="18">
        <v>167275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92456</v>
      </c>
      <c r="E97" s="14">
        <v>8308</v>
      </c>
      <c r="F97" s="14">
        <v>12465</v>
      </c>
      <c r="G97" s="14">
        <v>372</v>
      </c>
      <c r="H97" s="14">
        <v>6324</v>
      </c>
      <c r="I97" s="14">
        <v>0</v>
      </c>
      <c r="J97" s="14">
        <v>496</v>
      </c>
      <c r="K97" s="14">
        <v>10416</v>
      </c>
      <c r="L97" s="14">
        <v>2604</v>
      </c>
      <c r="M97" s="14">
        <v>124</v>
      </c>
      <c r="N97" s="14">
        <v>124</v>
      </c>
      <c r="O97" s="14">
        <v>1488</v>
      </c>
      <c r="P97" s="14">
        <v>210</v>
      </c>
      <c r="Q97" s="14">
        <v>90</v>
      </c>
      <c r="R97" s="18">
        <v>135477</v>
      </c>
      <c r="S97" s="18">
        <v>135507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90998</v>
      </c>
      <c r="E98" s="14">
        <v>8866</v>
      </c>
      <c r="F98" s="14">
        <v>19737</v>
      </c>
      <c r="G98" s="14">
        <v>651</v>
      </c>
      <c r="H98" s="14">
        <v>9207</v>
      </c>
      <c r="I98" s="14">
        <v>0</v>
      </c>
      <c r="J98" s="14">
        <v>1736</v>
      </c>
      <c r="K98" s="14">
        <v>14632</v>
      </c>
      <c r="L98" s="14">
        <v>4092</v>
      </c>
      <c r="M98" s="14">
        <v>0</v>
      </c>
      <c r="N98" s="14">
        <v>0</v>
      </c>
      <c r="O98" s="14">
        <v>3348</v>
      </c>
      <c r="P98" s="14">
        <v>210</v>
      </c>
      <c r="Q98" s="14">
        <v>150</v>
      </c>
      <c r="R98" s="18">
        <v>153627</v>
      </c>
      <c r="S98" s="18">
        <v>153637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93790</v>
      </c>
      <c r="E99" s="14">
        <v>8122</v>
      </c>
      <c r="F99" s="14">
        <v>19340</v>
      </c>
      <c r="G99" s="14">
        <v>186</v>
      </c>
      <c r="H99" s="14">
        <v>9021</v>
      </c>
      <c r="I99" s="14">
        <v>0</v>
      </c>
      <c r="J99" s="14">
        <v>992</v>
      </c>
      <c r="K99" s="14">
        <v>12772</v>
      </c>
      <c r="L99" s="14">
        <v>3100</v>
      </c>
      <c r="M99" s="14">
        <v>124</v>
      </c>
      <c r="N99" s="14">
        <v>0</v>
      </c>
      <c r="O99" s="14">
        <v>2356</v>
      </c>
      <c r="P99" s="14">
        <v>225</v>
      </c>
      <c r="Q99" s="14">
        <v>90</v>
      </c>
      <c r="R99" s="18">
        <v>150118</v>
      </c>
      <c r="S99" s="18">
        <v>150120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96798</v>
      </c>
      <c r="E100" s="14">
        <v>9176</v>
      </c>
      <c r="F100" s="14">
        <v>20287</v>
      </c>
      <c r="G100" s="14">
        <v>465</v>
      </c>
      <c r="H100" s="14">
        <v>9486</v>
      </c>
      <c r="I100" s="14">
        <v>0</v>
      </c>
      <c r="J100" s="14">
        <v>992</v>
      </c>
      <c r="K100" s="14">
        <v>10540</v>
      </c>
      <c r="L100" s="14">
        <v>3472</v>
      </c>
      <c r="M100" s="14">
        <v>0</v>
      </c>
      <c r="N100" s="14">
        <v>124</v>
      </c>
      <c r="O100" s="14">
        <v>3348</v>
      </c>
      <c r="P100" s="14">
        <v>300</v>
      </c>
      <c r="Q100" s="14">
        <v>120</v>
      </c>
      <c r="R100" s="18">
        <v>155108</v>
      </c>
      <c r="S100" s="18">
        <v>155109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129196</v>
      </c>
      <c r="E101" s="14">
        <v>9672</v>
      </c>
      <c r="F101" s="14">
        <v>19617</v>
      </c>
      <c r="G101" s="14">
        <v>279</v>
      </c>
      <c r="H101" s="14">
        <v>10881</v>
      </c>
      <c r="I101" s="14">
        <v>0</v>
      </c>
      <c r="J101" s="14">
        <v>1240</v>
      </c>
      <c r="K101" s="14">
        <v>14632</v>
      </c>
      <c r="L101" s="14">
        <v>3348</v>
      </c>
      <c r="M101" s="14">
        <v>0</v>
      </c>
      <c r="N101" s="14">
        <v>0</v>
      </c>
      <c r="O101" s="14">
        <v>1984</v>
      </c>
      <c r="P101" s="14">
        <v>435</v>
      </c>
      <c r="Q101" s="14">
        <v>150</v>
      </c>
      <c r="R101" s="18">
        <v>191434</v>
      </c>
      <c r="S101" s="18">
        <v>191448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122974</v>
      </c>
      <c r="E102" s="14">
        <v>11222</v>
      </c>
      <c r="F102" s="14">
        <v>12947</v>
      </c>
      <c r="G102" s="14">
        <v>186</v>
      </c>
      <c r="H102" s="14">
        <v>7161</v>
      </c>
      <c r="I102" s="14">
        <v>0</v>
      </c>
      <c r="J102" s="14">
        <v>0</v>
      </c>
      <c r="K102" s="14">
        <v>9548</v>
      </c>
      <c r="L102" s="14">
        <v>1984</v>
      </c>
      <c r="M102" s="14">
        <v>0</v>
      </c>
      <c r="N102" s="14">
        <v>0</v>
      </c>
      <c r="O102" s="14">
        <v>2480</v>
      </c>
      <c r="P102" s="14">
        <v>450</v>
      </c>
      <c r="Q102" s="14">
        <v>165</v>
      </c>
      <c r="R102" s="18">
        <v>169117</v>
      </c>
      <c r="S102" s="18">
        <v>169147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114480</v>
      </c>
      <c r="E103" s="14">
        <v>14694</v>
      </c>
      <c r="F103" s="14">
        <v>7956</v>
      </c>
      <c r="G103" s="14">
        <v>1302</v>
      </c>
      <c r="H103" s="14">
        <v>2511</v>
      </c>
      <c r="I103" s="14">
        <v>0</v>
      </c>
      <c r="J103" s="14">
        <v>744</v>
      </c>
      <c r="K103" s="14">
        <v>3968</v>
      </c>
      <c r="L103" s="14">
        <v>1364</v>
      </c>
      <c r="M103" s="14">
        <v>0</v>
      </c>
      <c r="N103" s="14">
        <v>0</v>
      </c>
      <c r="O103" s="14">
        <v>1116</v>
      </c>
      <c r="P103" s="14">
        <v>1290</v>
      </c>
      <c r="Q103" s="14">
        <v>390</v>
      </c>
      <c r="R103" s="18">
        <v>149815</v>
      </c>
      <c r="S103" s="18">
        <v>149816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90924</v>
      </c>
      <c r="E104" s="14">
        <v>8494</v>
      </c>
      <c r="F104" s="14">
        <v>14326</v>
      </c>
      <c r="G104" s="14">
        <v>279</v>
      </c>
      <c r="H104" s="14">
        <v>6324</v>
      </c>
      <c r="I104" s="14">
        <v>0</v>
      </c>
      <c r="J104" s="14">
        <v>744</v>
      </c>
      <c r="K104" s="14">
        <v>9052</v>
      </c>
      <c r="L104" s="14">
        <v>1364</v>
      </c>
      <c r="M104" s="14">
        <v>0</v>
      </c>
      <c r="N104" s="14">
        <v>0</v>
      </c>
      <c r="O104" s="14">
        <v>2108</v>
      </c>
      <c r="P104" s="14">
        <v>600</v>
      </c>
      <c r="Q104" s="14">
        <v>60</v>
      </c>
      <c r="R104" s="18">
        <v>134275</v>
      </c>
      <c r="S104" s="18">
        <v>134280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95422</v>
      </c>
      <c r="E105" s="14">
        <v>8680</v>
      </c>
      <c r="F105" s="14">
        <v>19171</v>
      </c>
      <c r="G105" s="14">
        <v>93</v>
      </c>
      <c r="H105" s="14">
        <v>8277</v>
      </c>
      <c r="I105" s="14">
        <v>0</v>
      </c>
      <c r="J105" s="14">
        <v>1488</v>
      </c>
      <c r="K105" s="14">
        <v>10912</v>
      </c>
      <c r="L105" s="14">
        <v>3472</v>
      </c>
      <c r="M105" s="14">
        <v>0</v>
      </c>
      <c r="N105" s="14">
        <v>124</v>
      </c>
      <c r="O105" s="14">
        <v>2976</v>
      </c>
      <c r="P105" s="14">
        <v>330</v>
      </c>
      <c r="Q105" s="14">
        <v>150</v>
      </c>
      <c r="R105" s="18">
        <v>151095</v>
      </c>
      <c r="S105" s="18">
        <v>151095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99556</v>
      </c>
      <c r="E106" s="14">
        <v>8804</v>
      </c>
      <c r="F106" s="14">
        <v>19068</v>
      </c>
      <c r="G106" s="14">
        <v>93</v>
      </c>
      <c r="H106" s="14">
        <v>9765</v>
      </c>
      <c r="I106" s="14">
        <v>0</v>
      </c>
      <c r="J106" s="14">
        <v>620</v>
      </c>
      <c r="K106" s="14">
        <v>12276</v>
      </c>
      <c r="L106" s="14">
        <v>2728</v>
      </c>
      <c r="M106" s="14">
        <v>0</v>
      </c>
      <c r="N106" s="14">
        <v>0</v>
      </c>
      <c r="O106" s="14">
        <v>2604</v>
      </c>
      <c r="P106" s="14">
        <v>210</v>
      </c>
      <c r="Q106" s="14">
        <v>75</v>
      </c>
      <c r="R106" s="18">
        <v>155799</v>
      </c>
      <c r="S106" s="18">
        <v>155803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93344</v>
      </c>
      <c r="E107" s="14">
        <v>9176</v>
      </c>
      <c r="F107" s="14">
        <v>20474</v>
      </c>
      <c r="G107" s="14">
        <v>186</v>
      </c>
      <c r="H107" s="14">
        <v>8742</v>
      </c>
      <c r="I107" s="14">
        <v>0</v>
      </c>
      <c r="J107" s="14">
        <v>1364</v>
      </c>
      <c r="K107" s="14">
        <v>13268</v>
      </c>
      <c r="L107" s="14">
        <v>2232</v>
      </c>
      <c r="M107" s="14">
        <v>0</v>
      </c>
      <c r="N107" s="14">
        <v>0</v>
      </c>
      <c r="O107" s="14">
        <v>2728</v>
      </c>
      <c r="P107" s="14">
        <v>270</v>
      </c>
      <c r="Q107" s="14">
        <v>60</v>
      </c>
      <c r="R107" s="18">
        <v>151844</v>
      </c>
      <c r="S107" s="18">
        <v>151847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118628</v>
      </c>
      <c r="E108" s="14">
        <v>10230</v>
      </c>
      <c r="F108" s="14">
        <v>19096</v>
      </c>
      <c r="G108" s="14">
        <v>186</v>
      </c>
      <c r="H108" s="14">
        <v>10416</v>
      </c>
      <c r="I108" s="14">
        <v>0</v>
      </c>
      <c r="J108" s="14">
        <v>620</v>
      </c>
      <c r="K108" s="14">
        <v>10168</v>
      </c>
      <c r="L108" s="14">
        <v>3100</v>
      </c>
      <c r="M108" s="14">
        <v>124</v>
      </c>
      <c r="N108" s="14">
        <v>0</v>
      </c>
      <c r="O108" s="14">
        <v>3844</v>
      </c>
      <c r="P108" s="14">
        <v>270</v>
      </c>
      <c r="Q108" s="14">
        <v>165</v>
      </c>
      <c r="R108" s="18">
        <v>176847</v>
      </c>
      <c r="S108" s="18">
        <v>176877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121816</v>
      </c>
      <c r="E109" s="14">
        <v>12338</v>
      </c>
      <c r="F109" s="14">
        <v>11787</v>
      </c>
      <c r="G109" s="14">
        <v>279</v>
      </c>
      <c r="H109" s="14">
        <v>7626</v>
      </c>
      <c r="I109" s="14">
        <v>0</v>
      </c>
      <c r="J109" s="14">
        <v>372</v>
      </c>
      <c r="K109" s="14">
        <v>6820</v>
      </c>
      <c r="L109" s="14">
        <v>1860</v>
      </c>
      <c r="M109" s="14">
        <v>124</v>
      </c>
      <c r="N109" s="14">
        <v>0</v>
      </c>
      <c r="O109" s="14">
        <v>2108</v>
      </c>
      <c r="P109" s="14">
        <v>405</v>
      </c>
      <c r="Q109" s="14">
        <v>135</v>
      </c>
      <c r="R109" s="18">
        <v>165670</v>
      </c>
      <c r="S109" s="18">
        <v>165721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113896</v>
      </c>
      <c r="E110" s="14">
        <v>10850</v>
      </c>
      <c r="F110" s="14">
        <v>8240</v>
      </c>
      <c r="G110" s="14">
        <v>1023</v>
      </c>
      <c r="H110" s="14">
        <v>2790</v>
      </c>
      <c r="I110" s="14">
        <v>0</v>
      </c>
      <c r="J110" s="14">
        <v>620</v>
      </c>
      <c r="K110" s="14">
        <v>2480</v>
      </c>
      <c r="L110" s="14">
        <v>372</v>
      </c>
      <c r="M110" s="14">
        <v>0</v>
      </c>
      <c r="N110" s="14">
        <v>0</v>
      </c>
      <c r="O110" s="14">
        <v>124</v>
      </c>
      <c r="P110" s="14">
        <v>1245</v>
      </c>
      <c r="Q110" s="14">
        <v>180</v>
      </c>
      <c r="R110" s="18">
        <v>141820</v>
      </c>
      <c r="S110" s="18">
        <v>141821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87680</v>
      </c>
      <c r="E111" s="14">
        <v>9176</v>
      </c>
      <c r="F111" s="14">
        <v>13600</v>
      </c>
      <c r="G111" s="14">
        <v>279</v>
      </c>
      <c r="H111" s="14">
        <v>7533</v>
      </c>
      <c r="I111" s="14">
        <v>0</v>
      </c>
      <c r="J111" s="14">
        <v>868</v>
      </c>
      <c r="K111" s="14">
        <v>9548</v>
      </c>
      <c r="L111" s="14">
        <v>1984</v>
      </c>
      <c r="M111" s="14">
        <v>124</v>
      </c>
      <c r="N111" s="14">
        <v>0</v>
      </c>
      <c r="O111" s="14">
        <v>1364</v>
      </c>
      <c r="P111" s="14">
        <v>345</v>
      </c>
      <c r="Q111" s="14">
        <v>30</v>
      </c>
      <c r="R111" s="18">
        <v>132531</v>
      </c>
      <c r="S111" s="18">
        <v>132531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93118</v>
      </c>
      <c r="E112" s="14">
        <v>8680</v>
      </c>
      <c r="F112" s="14">
        <v>19429</v>
      </c>
      <c r="G112" s="14">
        <v>93</v>
      </c>
      <c r="H112" s="14">
        <v>11067</v>
      </c>
      <c r="I112" s="14">
        <v>0</v>
      </c>
      <c r="J112" s="14">
        <v>868</v>
      </c>
      <c r="K112" s="14">
        <v>10292</v>
      </c>
      <c r="L112" s="14">
        <v>2976</v>
      </c>
      <c r="M112" s="14">
        <v>0</v>
      </c>
      <c r="N112" s="14">
        <v>124</v>
      </c>
      <c r="O112" s="14">
        <v>1860</v>
      </c>
      <c r="P112" s="14">
        <v>270</v>
      </c>
      <c r="Q112" s="14">
        <v>240</v>
      </c>
      <c r="R112" s="18">
        <v>149017</v>
      </c>
      <c r="S112" s="18">
        <v>149027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94068</v>
      </c>
      <c r="E113" s="14">
        <v>8432</v>
      </c>
      <c r="F113" s="14">
        <v>19237</v>
      </c>
      <c r="G113" s="14">
        <v>279</v>
      </c>
      <c r="H113" s="14">
        <v>9207</v>
      </c>
      <c r="I113" s="14">
        <v>0</v>
      </c>
      <c r="J113" s="14">
        <v>496</v>
      </c>
      <c r="K113" s="14">
        <v>11904</v>
      </c>
      <c r="L113" s="14">
        <v>1612</v>
      </c>
      <c r="M113" s="14">
        <v>0</v>
      </c>
      <c r="N113" s="14">
        <v>248</v>
      </c>
      <c r="O113" s="14">
        <v>1860</v>
      </c>
      <c r="P113" s="14">
        <v>240</v>
      </c>
      <c r="Q113" s="14">
        <v>315</v>
      </c>
      <c r="R113" s="18">
        <v>147898</v>
      </c>
      <c r="S113" s="18">
        <v>147898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96988</v>
      </c>
      <c r="E114" s="14">
        <v>8742</v>
      </c>
      <c r="F114" s="14">
        <v>20130</v>
      </c>
      <c r="G114" s="14">
        <v>744</v>
      </c>
      <c r="H114" s="14">
        <v>10788</v>
      </c>
      <c r="I114" s="14">
        <v>0</v>
      </c>
      <c r="J114" s="14">
        <v>1240</v>
      </c>
      <c r="K114" s="14">
        <v>9176</v>
      </c>
      <c r="L114" s="14">
        <v>2728</v>
      </c>
      <c r="M114" s="14">
        <v>0</v>
      </c>
      <c r="N114" s="14">
        <v>0</v>
      </c>
      <c r="O114" s="14">
        <v>1488</v>
      </c>
      <c r="P114" s="14">
        <v>480</v>
      </c>
      <c r="Q114" s="14">
        <v>15</v>
      </c>
      <c r="R114" s="18">
        <v>152519</v>
      </c>
      <c r="S114" s="18">
        <v>152549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115266</v>
      </c>
      <c r="E115" s="14">
        <v>9052</v>
      </c>
      <c r="F115" s="14">
        <v>16874</v>
      </c>
      <c r="G115" s="14">
        <v>93</v>
      </c>
      <c r="H115" s="14">
        <v>11439</v>
      </c>
      <c r="I115" s="14">
        <v>0</v>
      </c>
      <c r="J115" s="14">
        <v>1116</v>
      </c>
      <c r="K115" s="14">
        <v>11036</v>
      </c>
      <c r="L115" s="14">
        <v>2108</v>
      </c>
      <c r="M115" s="14">
        <v>0</v>
      </c>
      <c r="N115" s="14">
        <v>0</v>
      </c>
      <c r="O115" s="14">
        <v>2728</v>
      </c>
      <c r="P115" s="14">
        <v>300</v>
      </c>
      <c r="Q115" s="14">
        <v>75</v>
      </c>
      <c r="R115" s="18">
        <v>170087</v>
      </c>
      <c r="S115" s="18">
        <v>170090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123216</v>
      </c>
      <c r="E116" s="14">
        <v>17360</v>
      </c>
      <c r="F116" s="14">
        <v>13479</v>
      </c>
      <c r="G116" s="14">
        <v>1395</v>
      </c>
      <c r="H116" s="14">
        <v>7626</v>
      </c>
      <c r="I116" s="14">
        <v>0</v>
      </c>
      <c r="J116" s="14">
        <v>744</v>
      </c>
      <c r="K116" s="14">
        <v>7812</v>
      </c>
      <c r="L116" s="14">
        <v>1364</v>
      </c>
      <c r="M116" s="14">
        <v>124</v>
      </c>
      <c r="N116" s="14">
        <v>0</v>
      </c>
      <c r="O116" s="14">
        <v>1240</v>
      </c>
      <c r="P116" s="14">
        <v>2160</v>
      </c>
      <c r="Q116" s="14">
        <v>90</v>
      </c>
      <c r="R116" s="18">
        <v>176610</v>
      </c>
      <c r="S116" s="18">
        <v>176641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104724</v>
      </c>
      <c r="E117" s="21">
        <v>10850</v>
      </c>
      <c r="F117" s="21">
        <v>7276</v>
      </c>
      <c r="G117" s="21">
        <v>1395</v>
      </c>
      <c r="H117" s="21">
        <v>2046</v>
      </c>
      <c r="I117" s="21">
        <v>0</v>
      </c>
      <c r="J117" s="21">
        <v>496</v>
      </c>
      <c r="K117" s="21">
        <v>4092</v>
      </c>
      <c r="L117" s="21">
        <v>744</v>
      </c>
      <c r="M117" s="21">
        <v>124</v>
      </c>
      <c r="N117" s="14">
        <v>0</v>
      </c>
      <c r="O117" s="14">
        <v>372</v>
      </c>
      <c r="P117" s="14">
        <v>1500</v>
      </c>
      <c r="Q117" s="14">
        <v>30</v>
      </c>
      <c r="R117" s="18">
        <v>133649</v>
      </c>
      <c r="S117" s="18">
        <v>133649</v>
      </c>
    </row>
    <row r="118" spans="1:16384" x14ac:dyDescent="0.25">
      <c r="C118" s="22" t="s">
        <v>15</v>
      </c>
      <c r="D118" s="23">
        <v>3247490</v>
      </c>
      <c r="E118" s="24">
        <v>235761</v>
      </c>
      <c r="F118" s="24">
        <v>433373</v>
      </c>
      <c r="G118" s="24">
        <v>6018</v>
      </c>
      <c r="H118" s="24">
        <v>239650</v>
      </c>
      <c r="I118" s="24">
        <v>0</v>
      </c>
      <c r="J118" s="24">
        <v>26695</v>
      </c>
      <c r="K118" s="24">
        <v>290824</v>
      </c>
      <c r="L118" s="24">
        <v>53559</v>
      </c>
      <c r="M118" s="24">
        <v>977</v>
      </c>
      <c r="N118" s="24">
        <v>1210</v>
      </c>
      <c r="O118" s="24">
        <v>46826</v>
      </c>
      <c r="P118" s="24">
        <v>11091</v>
      </c>
      <c r="Q118" s="24">
        <v>4710</v>
      </c>
      <c r="R118" s="25">
        <v>4598184</v>
      </c>
      <c r="S118" s="25">
        <v>4601907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5467</v>
      </c>
      <c r="E124" s="14">
        <v>191</v>
      </c>
      <c r="F124" s="14">
        <v>232</v>
      </c>
      <c r="G124" s="14">
        <v>7</v>
      </c>
      <c r="H124" s="14">
        <v>85</v>
      </c>
      <c r="I124" s="14">
        <v>0</v>
      </c>
      <c r="J124" s="14">
        <v>9</v>
      </c>
      <c r="K124" s="14">
        <v>97</v>
      </c>
      <c r="L124" s="14">
        <v>16</v>
      </c>
      <c r="M124" s="14">
        <v>0</v>
      </c>
      <c r="N124" s="14">
        <v>0</v>
      </c>
      <c r="O124" s="14">
        <v>4</v>
      </c>
      <c r="P124" s="14">
        <v>73</v>
      </c>
      <c r="Q124" s="14">
        <v>25</v>
      </c>
      <c r="R124" s="15">
        <v>6181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4286</v>
      </c>
      <c r="E125" s="14">
        <v>164</v>
      </c>
      <c r="F125" s="14">
        <v>203</v>
      </c>
      <c r="G125" s="14">
        <v>8</v>
      </c>
      <c r="H125" s="14">
        <v>56</v>
      </c>
      <c r="I125" s="14">
        <v>0</v>
      </c>
      <c r="J125" s="14">
        <v>4</v>
      </c>
      <c r="K125" s="14">
        <v>103</v>
      </c>
      <c r="L125" s="14">
        <v>4</v>
      </c>
      <c r="M125" s="14">
        <v>0</v>
      </c>
      <c r="N125" s="14">
        <v>0</v>
      </c>
      <c r="O125" s="14">
        <v>13</v>
      </c>
      <c r="P125" s="14">
        <v>35</v>
      </c>
      <c r="Q125" s="14">
        <v>10</v>
      </c>
      <c r="R125" s="18">
        <v>4876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4710</v>
      </c>
      <c r="E126" s="14">
        <v>180</v>
      </c>
      <c r="F126" s="14">
        <v>191</v>
      </c>
      <c r="G126" s="14">
        <v>22</v>
      </c>
      <c r="H126" s="14">
        <v>29</v>
      </c>
      <c r="I126" s="14">
        <v>0</v>
      </c>
      <c r="J126" s="14">
        <v>8</v>
      </c>
      <c r="K126" s="14">
        <v>52</v>
      </c>
      <c r="L126" s="14">
        <v>12</v>
      </c>
      <c r="M126" s="14">
        <v>0</v>
      </c>
      <c r="N126" s="14">
        <v>0</v>
      </c>
      <c r="O126" s="14">
        <v>3</v>
      </c>
      <c r="P126" s="14">
        <v>75</v>
      </c>
      <c r="Q126" s="14">
        <v>6</v>
      </c>
      <c r="R126" s="18">
        <v>5282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3630</v>
      </c>
      <c r="E127" s="14">
        <v>140</v>
      </c>
      <c r="F127" s="14">
        <v>300</v>
      </c>
      <c r="G127" s="14">
        <v>5</v>
      </c>
      <c r="H127" s="14">
        <v>70</v>
      </c>
      <c r="I127" s="14">
        <v>0</v>
      </c>
      <c r="J127" s="14">
        <v>5</v>
      </c>
      <c r="K127" s="14">
        <v>106</v>
      </c>
      <c r="L127" s="14">
        <v>11</v>
      </c>
      <c r="M127" s="14">
        <v>1</v>
      </c>
      <c r="N127" s="14">
        <v>0</v>
      </c>
      <c r="O127" s="14">
        <v>18</v>
      </c>
      <c r="P127" s="14">
        <v>18</v>
      </c>
      <c r="Q127" s="14">
        <v>9</v>
      </c>
      <c r="R127" s="18">
        <v>4304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3833</v>
      </c>
      <c r="E128" s="14">
        <v>138</v>
      </c>
      <c r="F128" s="14">
        <v>536</v>
      </c>
      <c r="G128" s="14">
        <v>4</v>
      </c>
      <c r="H128" s="14">
        <v>147</v>
      </c>
      <c r="I128" s="14">
        <v>0</v>
      </c>
      <c r="J128" s="14">
        <v>9</v>
      </c>
      <c r="K128" s="14">
        <v>127</v>
      </c>
      <c r="L128" s="14">
        <v>27</v>
      </c>
      <c r="M128" s="14">
        <v>1</v>
      </c>
      <c r="N128" s="14">
        <v>1</v>
      </c>
      <c r="O128" s="14">
        <v>15</v>
      </c>
      <c r="P128" s="14">
        <v>19</v>
      </c>
      <c r="Q128" s="14">
        <v>5</v>
      </c>
      <c r="R128" s="18">
        <v>4857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3784</v>
      </c>
      <c r="E129" s="14">
        <v>153</v>
      </c>
      <c r="F129" s="14">
        <v>591</v>
      </c>
      <c r="G129" s="14">
        <v>1</v>
      </c>
      <c r="H129" s="14">
        <v>155</v>
      </c>
      <c r="I129" s="14">
        <v>0</v>
      </c>
      <c r="J129" s="14">
        <v>8</v>
      </c>
      <c r="K129" s="14">
        <v>119</v>
      </c>
      <c r="L129" s="14">
        <v>17</v>
      </c>
      <c r="M129" s="14">
        <v>1</v>
      </c>
      <c r="N129" s="14">
        <v>0</v>
      </c>
      <c r="O129" s="14">
        <v>17</v>
      </c>
      <c r="P129" s="14">
        <v>20</v>
      </c>
      <c r="Q129" s="14">
        <v>17</v>
      </c>
      <c r="R129" s="18">
        <v>4866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4283</v>
      </c>
      <c r="E130" s="14">
        <v>141</v>
      </c>
      <c r="F130" s="14">
        <v>615</v>
      </c>
      <c r="G130" s="14">
        <v>2</v>
      </c>
      <c r="H130" s="14">
        <v>164</v>
      </c>
      <c r="I130" s="14">
        <v>0</v>
      </c>
      <c r="J130" s="14">
        <v>5</v>
      </c>
      <c r="K130" s="14">
        <v>101</v>
      </c>
      <c r="L130" s="14">
        <v>23</v>
      </c>
      <c r="M130" s="14">
        <v>0</v>
      </c>
      <c r="N130" s="14">
        <v>1</v>
      </c>
      <c r="O130" s="14">
        <v>27</v>
      </c>
      <c r="P130" s="14">
        <v>22</v>
      </c>
      <c r="Q130" s="14">
        <v>6</v>
      </c>
      <c r="R130" s="18">
        <v>5384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4838</v>
      </c>
      <c r="E131" s="14">
        <v>147</v>
      </c>
      <c r="F131" s="14">
        <v>545</v>
      </c>
      <c r="G131" s="14">
        <v>3</v>
      </c>
      <c r="H131" s="14">
        <v>120</v>
      </c>
      <c r="I131" s="14">
        <v>0</v>
      </c>
      <c r="J131" s="14">
        <v>5</v>
      </c>
      <c r="K131" s="14">
        <v>106</v>
      </c>
      <c r="L131" s="14">
        <v>17</v>
      </c>
      <c r="M131" s="14">
        <v>1</v>
      </c>
      <c r="N131" s="14">
        <v>0</v>
      </c>
      <c r="O131" s="14">
        <v>23</v>
      </c>
      <c r="P131" s="14">
        <v>14</v>
      </c>
      <c r="Q131" s="14">
        <v>8</v>
      </c>
      <c r="R131" s="18">
        <v>5819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4769</v>
      </c>
      <c r="E132" s="14">
        <v>159</v>
      </c>
      <c r="F132" s="14">
        <v>355</v>
      </c>
      <c r="G132" s="14">
        <v>3</v>
      </c>
      <c r="H132" s="14">
        <v>88</v>
      </c>
      <c r="I132" s="14">
        <v>0</v>
      </c>
      <c r="J132" s="14">
        <v>6</v>
      </c>
      <c r="K132" s="14">
        <v>82</v>
      </c>
      <c r="L132" s="14">
        <v>19</v>
      </c>
      <c r="M132" s="14">
        <v>1</v>
      </c>
      <c r="N132" s="14">
        <v>1</v>
      </c>
      <c r="O132" s="14">
        <v>7</v>
      </c>
      <c r="P132" s="14">
        <v>60</v>
      </c>
      <c r="Q132" s="14">
        <v>8</v>
      </c>
      <c r="R132" s="18">
        <v>5550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4580</v>
      </c>
      <c r="E133" s="14">
        <v>157</v>
      </c>
      <c r="F133" s="14">
        <v>183</v>
      </c>
      <c r="G133" s="14">
        <v>1</v>
      </c>
      <c r="H133" s="14">
        <v>34</v>
      </c>
      <c r="I133" s="14">
        <v>0</v>
      </c>
      <c r="J133" s="14">
        <v>7</v>
      </c>
      <c r="K133" s="14">
        <v>30</v>
      </c>
      <c r="L133" s="14">
        <v>6</v>
      </c>
      <c r="M133" s="14">
        <v>0</v>
      </c>
      <c r="N133" s="14">
        <v>0</v>
      </c>
      <c r="O133" s="14">
        <v>14</v>
      </c>
      <c r="P133" s="14">
        <v>35</v>
      </c>
      <c r="Q133" s="14">
        <v>6</v>
      </c>
      <c r="R133" s="18">
        <v>5047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3104</v>
      </c>
      <c r="E134" s="14">
        <v>134</v>
      </c>
      <c r="F134" s="14">
        <v>207</v>
      </c>
      <c r="G134" s="14">
        <v>4</v>
      </c>
      <c r="H134" s="14">
        <v>68</v>
      </c>
      <c r="I134" s="14">
        <v>0</v>
      </c>
      <c r="J134" s="14">
        <v>4</v>
      </c>
      <c r="K134" s="14">
        <v>84</v>
      </c>
      <c r="L134" s="14">
        <v>21</v>
      </c>
      <c r="M134" s="14">
        <v>1</v>
      </c>
      <c r="N134" s="14">
        <v>1</v>
      </c>
      <c r="O134" s="14">
        <v>12</v>
      </c>
      <c r="P134" s="14">
        <v>14</v>
      </c>
      <c r="Q134" s="14">
        <v>6</v>
      </c>
      <c r="R134" s="18">
        <v>3654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3081</v>
      </c>
      <c r="E135" s="14">
        <v>143</v>
      </c>
      <c r="F135" s="14">
        <v>333</v>
      </c>
      <c r="G135" s="14">
        <v>7</v>
      </c>
      <c r="H135" s="14">
        <v>99</v>
      </c>
      <c r="I135" s="14">
        <v>0</v>
      </c>
      <c r="J135" s="14">
        <v>14</v>
      </c>
      <c r="K135" s="14">
        <v>118</v>
      </c>
      <c r="L135" s="14">
        <v>33</v>
      </c>
      <c r="M135" s="14">
        <v>0</v>
      </c>
      <c r="N135" s="14">
        <v>0</v>
      </c>
      <c r="O135" s="14">
        <v>27</v>
      </c>
      <c r="P135" s="14">
        <v>14</v>
      </c>
      <c r="Q135" s="14">
        <v>10</v>
      </c>
      <c r="R135" s="18">
        <v>3869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3161</v>
      </c>
      <c r="E136" s="14">
        <v>131</v>
      </c>
      <c r="F136" s="14">
        <v>325</v>
      </c>
      <c r="G136" s="14">
        <v>2</v>
      </c>
      <c r="H136" s="14">
        <v>97</v>
      </c>
      <c r="I136" s="14">
        <v>0</v>
      </c>
      <c r="J136" s="14">
        <v>8</v>
      </c>
      <c r="K136" s="14">
        <v>103</v>
      </c>
      <c r="L136" s="14">
        <v>25</v>
      </c>
      <c r="M136" s="14">
        <v>1</v>
      </c>
      <c r="N136" s="14">
        <v>0</v>
      </c>
      <c r="O136" s="14">
        <v>19</v>
      </c>
      <c r="P136" s="14">
        <v>15</v>
      </c>
      <c r="Q136" s="14">
        <v>6</v>
      </c>
      <c r="R136" s="18">
        <v>3887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3269</v>
      </c>
      <c r="E137" s="14">
        <v>148</v>
      </c>
      <c r="F137" s="14">
        <v>341</v>
      </c>
      <c r="G137" s="14">
        <v>5</v>
      </c>
      <c r="H137" s="14">
        <v>102</v>
      </c>
      <c r="I137" s="14">
        <v>0</v>
      </c>
      <c r="J137" s="14">
        <v>8</v>
      </c>
      <c r="K137" s="14">
        <v>85</v>
      </c>
      <c r="L137" s="14">
        <v>28</v>
      </c>
      <c r="M137" s="14">
        <v>0</v>
      </c>
      <c r="N137" s="14">
        <v>1</v>
      </c>
      <c r="O137" s="14">
        <v>27</v>
      </c>
      <c r="P137" s="14">
        <v>20</v>
      </c>
      <c r="Q137" s="14">
        <v>8</v>
      </c>
      <c r="R137" s="18">
        <v>4034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4338</v>
      </c>
      <c r="E138" s="14">
        <v>156</v>
      </c>
      <c r="F138" s="14">
        <v>327</v>
      </c>
      <c r="G138" s="14">
        <v>3</v>
      </c>
      <c r="H138" s="14">
        <v>117</v>
      </c>
      <c r="I138" s="14">
        <v>0</v>
      </c>
      <c r="J138" s="14">
        <v>10</v>
      </c>
      <c r="K138" s="14">
        <v>118</v>
      </c>
      <c r="L138" s="14">
        <v>27</v>
      </c>
      <c r="M138" s="14">
        <v>0</v>
      </c>
      <c r="N138" s="14">
        <v>0</v>
      </c>
      <c r="O138" s="14">
        <v>16</v>
      </c>
      <c r="P138" s="14">
        <v>29</v>
      </c>
      <c r="Q138" s="14">
        <v>10</v>
      </c>
      <c r="R138" s="18">
        <v>5141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4117</v>
      </c>
      <c r="E139" s="14">
        <v>181</v>
      </c>
      <c r="F139" s="14">
        <v>211</v>
      </c>
      <c r="G139" s="14">
        <v>2</v>
      </c>
      <c r="H139" s="14">
        <v>77</v>
      </c>
      <c r="I139" s="14">
        <v>0</v>
      </c>
      <c r="J139" s="14">
        <v>0</v>
      </c>
      <c r="K139" s="14">
        <v>77</v>
      </c>
      <c r="L139" s="14">
        <v>16</v>
      </c>
      <c r="M139" s="14">
        <v>0</v>
      </c>
      <c r="N139" s="14">
        <v>0</v>
      </c>
      <c r="O139" s="14">
        <v>20</v>
      </c>
      <c r="P139" s="14">
        <v>30</v>
      </c>
      <c r="Q139" s="14">
        <v>11</v>
      </c>
      <c r="R139" s="18">
        <v>4731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3840</v>
      </c>
      <c r="E140" s="14">
        <v>237</v>
      </c>
      <c r="F140" s="14">
        <v>135</v>
      </c>
      <c r="G140" s="14">
        <v>14</v>
      </c>
      <c r="H140" s="14">
        <v>27</v>
      </c>
      <c r="I140" s="14">
        <v>0</v>
      </c>
      <c r="J140" s="14">
        <v>6</v>
      </c>
      <c r="K140" s="14">
        <v>32</v>
      </c>
      <c r="L140" s="14">
        <v>11</v>
      </c>
      <c r="M140" s="14">
        <v>0</v>
      </c>
      <c r="N140" s="14">
        <v>0</v>
      </c>
      <c r="O140" s="14">
        <v>9</v>
      </c>
      <c r="P140" s="14">
        <v>86</v>
      </c>
      <c r="Q140" s="14">
        <v>26</v>
      </c>
      <c r="R140" s="18">
        <v>4397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3054</v>
      </c>
      <c r="E141" s="14">
        <v>137</v>
      </c>
      <c r="F141" s="14">
        <v>236</v>
      </c>
      <c r="G141" s="14">
        <v>3</v>
      </c>
      <c r="H141" s="14">
        <v>68</v>
      </c>
      <c r="I141" s="14">
        <v>0</v>
      </c>
      <c r="J141" s="14">
        <v>6</v>
      </c>
      <c r="K141" s="14">
        <v>73</v>
      </c>
      <c r="L141" s="14">
        <v>11</v>
      </c>
      <c r="M141" s="14">
        <v>0</v>
      </c>
      <c r="N141" s="14">
        <v>0</v>
      </c>
      <c r="O141" s="14">
        <v>17</v>
      </c>
      <c r="P141" s="14">
        <v>40</v>
      </c>
      <c r="Q141" s="14">
        <v>4</v>
      </c>
      <c r="R141" s="18">
        <v>3645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3225</v>
      </c>
      <c r="E142" s="14">
        <v>140</v>
      </c>
      <c r="F142" s="14">
        <v>323</v>
      </c>
      <c r="G142" s="14">
        <v>1</v>
      </c>
      <c r="H142" s="14">
        <v>89</v>
      </c>
      <c r="I142" s="14">
        <v>0</v>
      </c>
      <c r="J142" s="14">
        <v>12</v>
      </c>
      <c r="K142" s="14">
        <v>88</v>
      </c>
      <c r="L142" s="14">
        <v>28</v>
      </c>
      <c r="M142" s="14">
        <v>0</v>
      </c>
      <c r="N142" s="14">
        <v>1</v>
      </c>
      <c r="O142" s="14">
        <v>24</v>
      </c>
      <c r="P142" s="14">
        <v>22</v>
      </c>
      <c r="Q142" s="14">
        <v>10</v>
      </c>
      <c r="R142" s="18">
        <v>3953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3350</v>
      </c>
      <c r="E143" s="14">
        <v>142</v>
      </c>
      <c r="F143" s="14">
        <v>318</v>
      </c>
      <c r="G143" s="14">
        <v>1</v>
      </c>
      <c r="H143" s="14">
        <v>105</v>
      </c>
      <c r="I143" s="14">
        <v>0</v>
      </c>
      <c r="J143" s="14">
        <v>5</v>
      </c>
      <c r="K143" s="14">
        <v>99</v>
      </c>
      <c r="L143" s="14">
        <v>22</v>
      </c>
      <c r="M143" s="14">
        <v>0</v>
      </c>
      <c r="N143" s="14">
        <v>0</v>
      </c>
      <c r="O143" s="14">
        <v>21</v>
      </c>
      <c r="P143" s="14">
        <v>14</v>
      </c>
      <c r="Q143" s="14">
        <v>5</v>
      </c>
      <c r="R143" s="18">
        <v>4077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3156</v>
      </c>
      <c r="E144" s="14">
        <v>148</v>
      </c>
      <c r="F144" s="14">
        <v>343</v>
      </c>
      <c r="G144" s="14">
        <v>2</v>
      </c>
      <c r="H144" s="14">
        <v>94</v>
      </c>
      <c r="I144" s="14">
        <v>0</v>
      </c>
      <c r="J144" s="14">
        <v>11</v>
      </c>
      <c r="K144" s="14">
        <v>107</v>
      </c>
      <c r="L144" s="14">
        <v>18</v>
      </c>
      <c r="M144" s="14">
        <v>0</v>
      </c>
      <c r="N144" s="14">
        <v>0</v>
      </c>
      <c r="O144" s="14">
        <v>22</v>
      </c>
      <c r="P144" s="14">
        <v>18</v>
      </c>
      <c r="Q144" s="14">
        <v>4</v>
      </c>
      <c r="R144" s="18">
        <v>3919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3986</v>
      </c>
      <c r="E145" s="14">
        <v>165</v>
      </c>
      <c r="F145" s="14">
        <v>317</v>
      </c>
      <c r="G145" s="14">
        <v>2</v>
      </c>
      <c r="H145" s="14">
        <v>112</v>
      </c>
      <c r="I145" s="14">
        <v>0</v>
      </c>
      <c r="J145" s="14">
        <v>5</v>
      </c>
      <c r="K145" s="14">
        <v>82</v>
      </c>
      <c r="L145" s="14">
        <v>25</v>
      </c>
      <c r="M145" s="14">
        <v>1</v>
      </c>
      <c r="N145" s="14">
        <v>0</v>
      </c>
      <c r="O145" s="14">
        <v>31</v>
      </c>
      <c r="P145" s="14">
        <v>18</v>
      </c>
      <c r="Q145" s="14">
        <v>11</v>
      </c>
      <c r="R145" s="18">
        <v>4744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4076</v>
      </c>
      <c r="E146" s="14">
        <v>199</v>
      </c>
      <c r="F146" s="14">
        <v>192</v>
      </c>
      <c r="G146" s="14">
        <v>3</v>
      </c>
      <c r="H146" s="14">
        <v>82</v>
      </c>
      <c r="I146" s="14">
        <v>0</v>
      </c>
      <c r="J146" s="14">
        <v>3</v>
      </c>
      <c r="K146" s="14">
        <v>55</v>
      </c>
      <c r="L146" s="14">
        <v>15</v>
      </c>
      <c r="M146" s="14">
        <v>1</v>
      </c>
      <c r="N146" s="14">
        <v>0</v>
      </c>
      <c r="O146" s="14">
        <v>17</v>
      </c>
      <c r="P146" s="14">
        <v>27</v>
      </c>
      <c r="Q146" s="14">
        <v>9</v>
      </c>
      <c r="R146" s="18">
        <v>4670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3816</v>
      </c>
      <c r="E147" s="14">
        <v>175</v>
      </c>
      <c r="F147" s="14">
        <v>139</v>
      </c>
      <c r="G147" s="14">
        <v>11</v>
      </c>
      <c r="H147" s="14">
        <v>30</v>
      </c>
      <c r="I147" s="14">
        <v>0</v>
      </c>
      <c r="J147" s="14">
        <v>5</v>
      </c>
      <c r="K147" s="14">
        <v>20</v>
      </c>
      <c r="L147" s="14">
        <v>3</v>
      </c>
      <c r="M147" s="14">
        <v>0</v>
      </c>
      <c r="N147" s="14">
        <v>0</v>
      </c>
      <c r="O147" s="14">
        <v>1</v>
      </c>
      <c r="P147" s="14">
        <v>83</v>
      </c>
      <c r="Q147" s="14">
        <v>12</v>
      </c>
      <c r="R147" s="18">
        <v>4283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2944</v>
      </c>
      <c r="E148" s="14">
        <v>148</v>
      </c>
      <c r="F148" s="14">
        <v>224</v>
      </c>
      <c r="G148" s="14">
        <v>3</v>
      </c>
      <c r="H148" s="14">
        <v>81</v>
      </c>
      <c r="I148" s="14">
        <v>0</v>
      </c>
      <c r="J148" s="14">
        <v>7</v>
      </c>
      <c r="K148" s="14">
        <v>77</v>
      </c>
      <c r="L148" s="14">
        <v>16</v>
      </c>
      <c r="M148" s="14">
        <v>1</v>
      </c>
      <c r="N148" s="14">
        <v>0</v>
      </c>
      <c r="O148" s="14">
        <v>11</v>
      </c>
      <c r="P148" s="14">
        <v>23</v>
      </c>
      <c r="Q148" s="14">
        <v>2</v>
      </c>
      <c r="R148" s="18">
        <v>3535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3149</v>
      </c>
      <c r="E149" s="14">
        <v>140</v>
      </c>
      <c r="F149" s="14">
        <v>326</v>
      </c>
      <c r="G149" s="14">
        <v>1</v>
      </c>
      <c r="H149" s="14">
        <v>119</v>
      </c>
      <c r="I149" s="14">
        <v>0</v>
      </c>
      <c r="J149" s="14">
        <v>7</v>
      </c>
      <c r="K149" s="14">
        <v>83</v>
      </c>
      <c r="L149" s="14">
        <v>24</v>
      </c>
      <c r="M149" s="14">
        <v>0</v>
      </c>
      <c r="N149" s="14">
        <v>1</v>
      </c>
      <c r="O149" s="14">
        <v>15</v>
      </c>
      <c r="P149" s="14">
        <v>18</v>
      </c>
      <c r="Q149" s="14">
        <v>16</v>
      </c>
      <c r="R149" s="18">
        <v>3883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3166</v>
      </c>
      <c r="E150" s="14">
        <v>136</v>
      </c>
      <c r="F150" s="14">
        <v>320</v>
      </c>
      <c r="G150" s="14">
        <v>3</v>
      </c>
      <c r="H150" s="14">
        <v>99</v>
      </c>
      <c r="I150" s="14">
        <v>0</v>
      </c>
      <c r="J150" s="14">
        <v>4</v>
      </c>
      <c r="K150" s="14">
        <v>96</v>
      </c>
      <c r="L150" s="14">
        <v>13</v>
      </c>
      <c r="M150" s="14">
        <v>0</v>
      </c>
      <c r="N150" s="14">
        <v>2</v>
      </c>
      <c r="O150" s="14">
        <v>15</v>
      </c>
      <c r="P150" s="14">
        <v>16</v>
      </c>
      <c r="Q150" s="14">
        <v>21</v>
      </c>
      <c r="R150" s="18">
        <v>3870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3278</v>
      </c>
      <c r="E151" s="14">
        <v>141</v>
      </c>
      <c r="F151" s="14">
        <v>336</v>
      </c>
      <c r="G151" s="14">
        <v>8</v>
      </c>
      <c r="H151" s="14">
        <v>116</v>
      </c>
      <c r="I151" s="14">
        <v>0</v>
      </c>
      <c r="J151" s="14">
        <v>10</v>
      </c>
      <c r="K151" s="14">
        <v>74</v>
      </c>
      <c r="L151" s="14">
        <v>22</v>
      </c>
      <c r="M151" s="14">
        <v>0</v>
      </c>
      <c r="N151" s="14">
        <v>0</v>
      </c>
      <c r="O151" s="14">
        <v>12</v>
      </c>
      <c r="P151" s="14">
        <v>32</v>
      </c>
      <c r="Q151" s="14">
        <v>1</v>
      </c>
      <c r="R151" s="18">
        <v>4029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3879</v>
      </c>
      <c r="E152" s="14">
        <v>146</v>
      </c>
      <c r="F152" s="14">
        <v>280</v>
      </c>
      <c r="G152" s="14">
        <v>1</v>
      </c>
      <c r="H152" s="14">
        <v>123</v>
      </c>
      <c r="I152" s="14">
        <v>0</v>
      </c>
      <c r="J152" s="14">
        <v>9</v>
      </c>
      <c r="K152" s="14">
        <v>89</v>
      </c>
      <c r="L152" s="14">
        <v>17</v>
      </c>
      <c r="M152" s="14">
        <v>0</v>
      </c>
      <c r="N152" s="14">
        <v>0</v>
      </c>
      <c r="O152" s="14">
        <v>22</v>
      </c>
      <c r="P152" s="14">
        <v>20</v>
      </c>
      <c r="Q152" s="14">
        <v>5</v>
      </c>
      <c r="R152" s="18">
        <v>4586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4124</v>
      </c>
      <c r="E153" s="14">
        <v>280</v>
      </c>
      <c r="F153" s="14">
        <v>219</v>
      </c>
      <c r="G153" s="14">
        <v>15</v>
      </c>
      <c r="H153" s="14">
        <v>82</v>
      </c>
      <c r="I153" s="14">
        <v>0</v>
      </c>
      <c r="J153" s="14">
        <v>6</v>
      </c>
      <c r="K153" s="14">
        <v>63</v>
      </c>
      <c r="L153" s="14">
        <v>11</v>
      </c>
      <c r="M153" s="14">
        <v>1</v>
      </c>
      <c r="N153" s="14">
        <v>0</v>
      </c>
      <c r="O153" s="14">
        <v>10</v>
      </c>
      <c r="P153" s="14">
        <v>144</v>
      </c>
      <c r="Q153" s="14">
        <v>6</v>
      </c>
      <c r="R153" s="18">
        <v>4955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3510</v>
      </c>
      <c r="E154" s="21">
        <v>175</v>
      </c>
      <c r="F154" s="21">
        <v>122</v>
      </c>
      <c r="G154" s="21">
        <v>15</v>
      </c>
      <c r="H154" s="21">
        <v>22</v>
      </c>
      <c r="I154" s="21">
        <v>0</v>
      </c>
      <c r="J154" s="21">
        <v>4</v>
      </c>
      <c r="K154" s="21">
        <v>33</v>
      </c>
      <c r="L154" s="21">
        <v>6</v>
      </c>
      <c r="M154" s="21">
        <v>1</v>
      </c>
      <c r="N154" s="14">
        <v>0</v>
      </c>
      <c r="O154" s="14">
        <v>3</v>
      </c>
      <c r="P154" s="14">
        <v>100</v>
      </c>
      <c r="Q154" s="14">
        <v>2</v>
      </c>
      <c r="R154" s="18">
        <v>3991</v>
      </c>
    </row>
    <row r="155" spans="1:18" x14ac:dyDescent="0.25">
      <c r="C155" s="22" t="s">
        <v>15</v>
      </c>
      <c r="D155" s="23">
        <v>117803</v>
      </c>
      <c r="E155" s="24">
        <v>4972</v>
      </c>
      <c r="F155" s="24">
        <v>9325</v>
      </c>
      <c r="G155" s="24">
        <v>162</v>
      </c>
      <c r="H155" s="24">
        <v>2757</v>
      </c>
      <c r="I155" s="24">
        <v>0</v>
      </c>
      <c r="J155" s="24">
        <v>210</v>
      </c>
      <c r="K155" s="24">
        <v>2579</v>
      </c>
      <c r="L155" s="24">
        <v>544</v>
      </c>
      <c r="M155" s="24">
        <v>12</v>
      </c>
      <c r="N155" s="24">
        <v>9</v>
      </c>
      <c r="O155" s="24">
        <v>492</v>
      </c>
      <c r="P155" s="24">
        <v>1154</v>
      </c>
      <c r="Q155" s="24">
        <v>285</v>
      </c>
      <c r="R155" s="25">
        <v>140019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I159" sqref="I159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29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198075</v>
      </c>
      <c r="E10" s="14">
        <v>10792</v>
      </c>
      <c r="F10" s="14">
        <v>29592</v>
      </c>
      <c r="G10" s="14">
        <v>954</v>
      </c>
      <c r="H10" s="14">
        <v>14734</v>
      </c>
      <c r="I10" s="14">
        <v>0</v>
      </c>
      <c r="J10" s="14">
        <v>2679</v>
      </c>
      <c r="K10" s="14">
        <v>30738</v>
      </c>
      <c r="L10" s="14">
        <v>3102</v>
      </c>
      <c r="M10" s="14">
        <v>423</v>
      </c>
      <c r="N10" s="14">
        <v>282</v>
      </c>
      <c r="O10" s="14">
        <v>4653</v>
      </c>
      <c r="P10" s="14">
        <v>324</v>
      </c>
      <c r="Q10" s="14">
        <v>180</v>
      </c>
      <c r="R10" s="15">
        <v>296528</v>
      </c>
      <c r="S10" s="15">
        <v>296529</v>
      </c>
    </row>
    <row r="11" spans="1:16384" x14ac:dyDescent="0.25">
      <c r="A11" s="10"/>
      <c r="B11" s="16">
        <v>41945</v>
      </c>
      <c r="C11" s="12">
        <v>2</v>
      </c>
      <c r="D11" s="17">
        <v>211950</v>
      </c>
      <c r="E11" s="14">
        <v>10295</v>
      </c>
      <c r="F11" s="14">
        <v>35154</v>
      </c>
      <c r="G11" s="14">
        <v>1378</v>
      </c>
      <c r="H11" s="14">
        <v>14522</v>
      </c>
      <c r="I11" s="14">
        <v>0</v>
      </c>
      <c r="J11" s="14">
        <v>4089</v>
      </c>
      <c r="K11" s="14">
        <v>32571</v>
      </c>
      <c r="L11" s="14">
        <v>4794</v>
      </c>
      <c r="M11" s="14">
        <v>141</v>
      </c>
      <c r="N11" s="14">
        <v>141</v>
      </c>
      <c r="O11" s="14">
        <v>2679</v>
      </c>
      <c r="P11" s="14">
        <v>360</v>
      </c>
      <c r="Q11" s="14">
        <v>810</v>
      </c>
      <c r="R11" s="18">
        <v>318884</v>
      </c>
      <c r="S11" s="18">
        <v>318940</v>
      </c>
    </row>
    <row r="12" spans="1:16384" x14ac:dyDescent="0.25">
      <c r="A12" s="10"/>
      <c r="B12" s="16">
        <v>41946</v>
      </c>
      <c r="C12" s="12">
        <v>3</v>
      </c>
      <c r="D12" s="17">
        <v>199575</v>
      </c>
      <c r="E12" s="14">
        <v>11644</v>
      </c>
      <c r="F12" s="14">
        <v>30564</v>
      </c>
      <c r="G12" s="14">
        <v>848</v>
      </c>
      <c r="H12" s="14">
        <v>18762</v>
      </c>
      <c r="I12" s="14">
        <v>0</v>
      </c>
      <c r="J12" s="14">
        <v>1692</v>
      </c>
      <c r="K12" s="14">
        <v>37506</v>
      </c>
      <c r="L12" s="14">
        <v>2820</v>
      </c>
      <c r="M12" s="14">
        <v>0</v>
      </c>
      <c r="N12" s="14">
        <v>141</v>
      </c>
      <c r="O12" s="14">
        <v>3525</v>
      </c>
      <c r="P12" s="14">
        <v>636</v>
      </c>
      <c r="Q12" s="14">
        <v>234</v>
      </c>
      <c r="R12" s="18">
        <v>307947</v>
      </c>
      <c r="S12" s="18">
        <v>307952</v>
      </c>
    </row>
    <row r="13" spans="1:16384" x14ac:dyDescent="0.25">
      <c r="A13" s="10"/>
      <c r="B13" s="16">
        <v>41947</v>
      </c>
      <c r="C13" s="12">
        <v>4</v>
      </c>
      <c r="D13" s="17">
        <v>192275</v>
      </c>
      <c r="E13" s="14">
        <v>12212</v>
      </c>
      <c r="F13" s="14">
        <v>29832</v>
      </c>
      <c r="G13" s="14">
        <v>424</v>
      </c>
      <c r="H13" s="14">
        <v>20988</v>
      </c>
      <c r="I13" s="14">
        <v>0</v>
      </c>
      <c r="J13" s="14">
        <v>1974</v>
      </c>
      <c r="K13" s="14">
        <v>32148</v>
      </c>
      <c r="L13" s="14">
        <v>3948</v>
      </c>
      <c r="M13" s="14">
        <v>0</v>
      </c>
      <c r="N13" s="14">
        <v>141</v>
      </c>
      <c r="O13" s="14">
        <v>3384</v>
      </c>
      <c r="P13" s="14">
        <v>288</v>
      </c>
      <c r="Q13" s="14">
        <v>360</v>
      </c>
      <c r="R13" s="18">
        <v>297974</v>
      </c>
      <c r="S13" s="18">
        <v>297975</v>
      </c>
    </row>
    <row r="14" spans="1:16384" x14ac:dyDescent="0.25">
      <c r="A14" s="10"/>
      <c r="B14" s="16">
        <v>41948</v>
      </c>
      <c r="C14" s="12">
        <v>5</v>
      </c>
      <c r="D14" s="17">
        <v>229900</v>
      </c>
      <c r="E14" s="14">
        <v>10934</v>
      </c>
      <c r="F14" s="14">
        <v>31170</v>
      </c>
      <c r="G14" s="14">
        <v>742</v>
      </c>
      <c r="H14" s="14">
        <v>19292</v>
      </c>
      <c r="I14" s="14">
        <v>0</v>
      </c>
      <c r="J14" s="14">
        <v>1692</v>
      </c>
      <c r="K14" s="14">
        <v>39057</v>
      </c>
      <c r="L14" s="14">
        <v>2820</v>
      </c>
      <c r="M14" s="14">
        <v>141</v>
      </c>
      <c r="N14" s="14">
        <v>423</v>
      </c>
      <c r="O14" s="14">
        <v>4230</v>
      </c>
      <c r="P14" s="14">
        <v>444</v>
      </c>
      <c r="Q14" s="14">
        <v>414</v>
      </c>
      <c r="R14" s="18">
        <v>341259</v>
      </c>
      <c r="S14" s="18">
        <v>341259</v>
      </c>
    </row>
    <row r="15" spans="1:16384" x14ac:dyDescent="0.25">
      <c r="A15" s="10"/>
      <c r="B15" s="16">
        <v>41949</v>
      </c>
      <c r="C15" s="12">
        <v>6</v>
      </c>
      <c r="D15" s="17">
        <v>206750</v>
      </c>
      <c r="E15" s="14">
        <v>11502</v>
      </c>
      <c r="F15" s="14">
        <v>17529</v>
      </c>
      <c r="G15" s="14">
        <v>424</v>
      </c>
      <c r="H15" s="14">
        <v>13886</v>
      </c>
      <c r="I15" s="14">
        <v>0</v>
      </c>
      <c r="J15" s="14">
        <v>1269</v>
      </c>
      <c r="K15" s="14">
        <v>25521</v>
      </c>
      <c r="L15" s="14">
        <v>1833</v>
      </c>
      <c r="M15" s="14">
        <v>0</v>
      </c>
      <c r="N15" s="14">
        <v>0</v>
      </c>
      <c r="O15" s="14">
        <v>3948</v>
      </c>
      <c r="P15" s="14">
        <v>720</v>
      </c>
      <c r="Q15" s="14">
        <v>468</v>
      </c>
      <c r="R15" s="18">
        <v>283850</v>
      </c>
      <c r="S15" s="18">
        <v>283850</v>
      </c>
    </row>
    <row r="16" spans="1:16384" x14ac:dyDescent="0.25">
      <c r="A16" s="10"/>
      <c r="B16" s="16">
        <v>41950</v>
      </c>
      <c r="C16" s="12">
        <v>7</v>
      </c>
      <c r="D16" s="17">
        <v>165150</v>
      </c>
      <c r="E16" s="14">
        <v>10863</v>
      </c>
      <c r="F16" s="14">
        <v>9717</v>
      </c>
      <c r="G16" s="14">
        <v>530</v>
      </c>
      <c r="H16" s="14">
        <v>4558</v>
      </c>
      <c r="I16" s="14">
        <v>0</v>
      </c>
      <c r="J16" s="14">
        <v>564</v>
      </c>
      <c r="K16" s="14">
        <v>9729</v>
      </c>
      <c r="L16" s="14">
        <v>846</v>
      </c>
      <c r="M16" s="14">
        <v>0</v>
      </c>
      <c r="N16" s="14">
        <v>0</v>
      </c>
      <c r="O16" s="14">
        <v>1128</v>
      </c>
      <c r="P16" s="14">
        <v>600</v>
      </c>
      <c r="Q16" s="14">
        <v>270</v>
      </c>
      <c r="R16" s="18">
        <v>203955</v>
      </c>
      <c r="S16" s="18">
        <v>203955</v>
      </c>
    </row>
    <row r="17" spans="1:19" x14ac:dyDescent="0.25">
      <c r="A17" s="10"/>
      <c r="B17" s="16">
        <v>41951</v>
      </c>
      <c r="C17" s="12">
        <v>8</v>
      </c>
      <c r="D17" s="17">
        <v>190675</v>
      </c>
      <c r="E17" s="14">
        <v>11076</v>
      </c>
      <c r="F17" s="14">
        <v>24369</v>
      </c>
      <c r="G17" s="14">
        <v>742</v>
      </c>
      <c r="H17" s="14">
        <v>15264</v>
      </c>
      <c r="I17" s="14">
        <v>0</v>
      </c>
      <c r="J17" s="14">
        <v>1974</v>
      </c>
      <c r="K17" s="14">
        <v>26226</v>
      </c>
      <c r="L17" s="14">
        <v>3948</v>
      </c>
      <c r="M17" s="14">
        <v>0</v>
      </c>
      <c r="N17" s="14">
        <v>0</v>
      </c>
      <c r="O17" s="14">
        <v>4230</v>
      </c>
      <c r="P17" s="14">
        <v>528</v>
      </c>
      <c r="Q17" s="14">
        <v>306</v>
      </c>
      <c r="R17" s="18">
        <v>279338</v>
      </c>
      <c r="S17" s="18">
        <v>279370</v>
      </c>
    </row>
    <row r="18" spans="1:19" x14ac:dyDescent="0.25">
      <c r="A18" s="10"/>
      <c r="B18" s="16">
        <v>41952</v>
      </c>
      <c r="C18" s="12">
        <v>9</v>
      </c>
      <c r="D18" s="17">
        <v>219675</v>
      </c>
      <c r="E18" s="14">
        <v>9940</v>
      </c>
      <c r="F18" s="14">
        <v>35427</v>
      </c>
      <c r="G18" s="14">
        <v>424</v>
      </c>
      <c r="H18" s="14">
        <v>19398</v>
      </c>
      <c r="I18" s="14">
        <v>0</v>
      </c>
      <c r="J18" s="14">
        <v>2256</v>
      </c>
      <c r="K18" s="14">
        <v>32994</v>
      </c>
      <c r="L18" s="14">
        <v>1551</v>
      </c>
      <c r="M18" s="14">
        <v>0</v>
      </c>
      <c r="N18" s="14">
        <v>0</v>
      </c>
      <c r="O18" s="14">
        <v>4371</v>
      </c>
      <c r="P18" s="14">
        <v>384</v>
      </c>
      <c r="Q18" s="14">
        <v>558</v>
      </c>
      <c r="R18" s="18">
        <v>326978</v>
      </c>
      <c r="S18" s="18">
        <v>326992</v>
      </c>
    </row>
    <row r="19" spans="1:19" x14ac:dyDescent="0.25">
      <c r="A19" s="10"/>
      <c r="B19" s="16">
        <v>41953</v>
      </c>
      <c r="C19" s="12">
        <v>10</v>
      </c>
      <c r="D19" s="17">
        <v>193250</v>
      </c>
      <c r="E19" s="14">
        <v>10366</v>
      </c>
      <c r="F19" s="14">
        <v>28266</v>
      </c>
      <c r="G19" s="14">
        <v>106</v>
      </c>
      <c r="H19" s="14">
        <v>18338</v>
      </c>
      <c r="I19" s="14">
        <v>0</v>
      </c>
      <c r="J19" s="14">
        <v>2538</v>
      </c>
      <c r="K19" s="14">
        <v>34827</v>
      </c>
      <c r="L19" s="14">
        <v>4089</v>
      </c>
      <c r="M19" s="14">
        <v>141</v>
      </c>
      <c r="N19" s="14">
        <v>0</v>
      </c>
      <c r="O19" s="14">
        <v>4230</v>
      </c>
      <c r="P19" s="14">
        <v>528</v>
      </c>
      <c r="Q19" s="14">
        <v>198</v>
      </c>
      <c r="R19" s="18">
        <v>296877</v>
      </c>
      <c r="S19" s="18">
        <v>297022</v>
      </c>
    </row>
    <row r="20" spans="1:19" x14ac:dyDescent="0.25">
      <c r="A20" s="10"/>
      <c r="B20" s="16">
        <v>41954</v>
      </c>
      <c r="C20" s="12">
        <v>11</v>
      </c>
      <c r="D20" s="17">
        <v>196625</v>
      </c>
      <c r="E20" s="14">
        <v>10366</v>
      </c>
      <c r="F20" s="14">
        <v>28683</v>
      </c>
      <c r="G20" s="14">
        <v>212</v>
      </c>
      <c r="H20" s="14">
        <v>19610</v>
      </c>
      <c r="I20" s="14">
        <v>0</v>
      </c>
      <c r="J20" s="14">
        <v>2115</v>
      </c>
      <c r="K20" s="14">
        <v>33417</v>
      </c>
      <c r="L20" s="14">
        <v>4230</v>
      </c>
      <c r="M20" s="14">
        <v>141</v>
      </c>
      <c r="N20" s="14">
        <v>0</v>
      </c>
      <c r="O20" s="14">
        <v>4230</v>
      </c>
      <c r="P20" s="14">
        <v>564</v>
      </c>
      <c r="Q20" s="14">
        <v>342</v>
      </c>
      <c r="R20" s="18">
        <v>300535</v>
      </c>
      <c r="S20" s="18">
        <v>300540</v>
      </c>
    </row>
    <row r="21" spans="1:19" x14ac:dyDescent="0.25">
      <c r="A21" s="10"/>
      <c r="B21" s="16">
        <v>41955</v>
      </c>
      <c r="C21" s="12">
        <v>12</v>
      </c>
      <c r="D21" s="17">
        <v>240525</v>
      </c>
      <c r="E21" s="14">
        <v>11573</v>
      </c>
      <c r="F21" s="14">
        <v>31662</v>
      </c>
      <c r="G21" s="14">
        <v>636</v>
      </c>
      <c r="H21" s="14">
        <v>16006</v>
      </c>
      <c r="I21" s="14">
        <v>0</v>
      </c>
      <c r="J21" s="14">
        <v>2256</v>
      </c>
      <c r="K21" s="14">
        <v>31725</v>
      </c>
      <c r="L21" s="14">
        <v>3807</v>
      </c>
      <c r="M21" s="14">
        <v>0</v>
      </c>
      <c r="N21" s="14">
        <v>282</v>
      </c>
      <c r="O21" s="14">
        <v>4935</v>
      </c>
      <c r="P21" s="14">
        <v>564</v>
      </c>
      <c r="Q21" s="14">
        <v>360</v>
      </c>
      <c r="R21" s="18">
        <v>344331</v>
      </c>
      <c r="S21" s="18">
        <v>344357</v>
      </c>
    </row>
    <row r="22" spans="1:19" x14ac:dyDescent="0.25">
      <c r="A22" s="10"/>
      <c r="B22" s="16">
        <v>41956</v>
      </c>
      <c r="C22" s="12">
        <v>13</v>
      </c>
      <c r="D22" s="17">
        <v>230400</v>
      </c>
      <c r="E22" s="14">
        <v>11360</v>
      </c>
      <c r="F22" s="14">
        <v>16956</v>
      </c>
      <c r="G22" s="14">
        <v>530</v>
      </c>
      <c r="H22" s="14">
        <v>10812</v>
      </c>
      <c r="I22" s="14">
        <v>0</v>
      </c>
      <c r="J22" s="14">
        <v>2256</v>
      </c>
      <c r="K22" s="14">
        <v>29469</v>
      </c>
      <c r="L22" s="14">
        <v>1128</v>
      </c>
      <c r="M22" s="14">
        <v>564</v>
      </c>
      <c r="N22" s="14">
        <v>0</v>
      </c>
      <c r="O22" s="14">
        <v>3384</v>
      </c>
      <c r="P22" s="14">
        <v>888</v>
      </c>
      <c r="Q22" s="14">
        <v>360</v>
      </c>
      <c r="R22" s="18">
        <v>308107</v>
      </c>
      <c r="S22" s="18">
        <v>308122</v>
      </c>
    </row>
    <row r="23" spans="1:19" x14ac:dyDescent="0.25">
      <c r="A23" s="10"/>
      <c r="B23" s="16">
        <v>41957</v>
      </c>
      <c r="C23" s="12">
        <v>14</v>
      </c>
      <c r="D23" s="17">
        <v>196125</v>
      </c>
      <c r="E23" s="14">
        <v>18389</v>
      </c>
      <c r="F23" s="14">
        <v>11988</v>
      </c>
      <c r="G23" s="14">
        <v>2120</v>
      </c>
      <c r="H23" s="14">
        <v>6678</v>
      </c>
      <c r="I23" s="14">
        <v>0</v>
      </c>
      <c r="J23" s="14">
        <v>705</v>
      </c>
      <c r="K23" s="14">
        <v>10152</v>
      </c>
      <c r="L23" s="14">
        <v>705</v>
      </c>
      <c r="M23" s="14">
        <v>423</v>
      </c>
      <c r="N23" s="14">
        <v>141</v>
      </c>
      <c r="O23" s="14">
        <v>2115</v>
      </c>
      <c r="P23" s="14">
        <v>1368</v>
      </c>
      <c r="Q23" s="14">
        <v>288</v>
      </c>
      <c r="R23" s="18">
        <v>251197</v>
      </c>
      <c r="S23" s="18">
        <v>251197</v>
      </c>
    </row>
    <row r="24" spans="1:19" x14ac:dyDescent="0.25">
      <c r="A24" s="10"/>
      <c r="B24" s="16">
        <v>41958</v>
      </c>
      <c r="C24" s="12">
        <v>15</v>
      </c>
      <c r="D24" s="17">
        <v>195600</v>
      </c>
      <c r="E24" s="14">
        <v>10792</v>
      </c>
      <c r="F24" s="14">
        <v>27300</v>
      </c>
      <c r="G24" s="14">
        <v>106</v>
      </c>
      <c r="H24" s="14">
        <v>16960</v>
      </c>
      <c r="I24" s="14">
        <v>0</v>
      </c>
      <c r="J24" s="14">
        <v>1974</v>
      </c>
      <c r="K24" s="14">
        <v>28764</v>
      </c>
      <c r="L24" s="14">
        <v>2538</v>
      </c>
      <c r="M24" s="14">
        <v>141</v>
      </c>
      <c r="N24" s="14">
        <v>0</v>
      </c>
      <c r="O24" s="14">
        <v>4089</v>
      </c>
      <c r="P24" s="14">
        <v>336</v>
      </c>
      <c r="Q24" s="14">
        <v>396</v>
      </c>
      <c r="R24" s="18">
        <v>288996</v>
      </c>
      <c r="S24" s="18">
        <v>288997</v>
      </c>
    </row>
    <row r="25" spans="1:19" x14ac:dyDescent="0.25">
      <c r="A25" s="10"/>
      <c r="B25" s="16">
        <v>41959</v>
      </c>
      <c r="C25" s="12">
        <v>16</v>
      </c>
      <c r="D25" s="17">
        <v>212725</v>
      </c>
      <c r="E25" s="14">
        <v>10650</v>
      </c>
      <c r="F25" s="14">
        <v>35709</v>
      </c>
      <c r="G25" s="14">
        <v>742</v>
      </c>
      <c r="H25" s="14">
        <v>21412</v>
      </c>
      <c r="I25" s="14">
        <v>0</v>
      </c>
      <c r="J25" s="14">
        <v>2538</v>
      </c>
      <c r="K25" s="14">
        <v>35673</v>
      </c>
      <c r="L25" s="14">
        <v>2538</v>
      </c>
      <c r="M25" s="14">
        <v>141</v>
      </c>
      <c r="N25" s="14">
        <v>282</v>
      </c>
      <c r="O25" s="14">
        <v>4794</v>
      </c>
      <c r="P25" s="14">
        <v>420</v>
      </c>
      <c r="Q25" s="14">
        <v>522</v>
      </c>
      <c r="R25" s="18">
        <v>328146</v>
      </c>
      <c r="S25" s="18">
        <v>328151</v>
      </c>
    </row>
    <row r="26" spans="1:19" x14ac:dyDescent="0.25">
      <c r="A26" s="10"/>
      <c r="B26" s="16">
        <v>41960</v>
      </c>
      <c r="C26" s="12">
        <v>17</v>
      </c>
      <c r="D26" s="17">
        <v>199500</v>
      </c>
      <c r="E26" s="14">
        <v>10224</v>
      </c>
      <c r="F26" s="14">
        <v>29781</v>
      </c>
      <c r="G26" s="14">
        <v>318</v>
      </c>
      <c r="H26" s="14">
        <v>18868</v>
      </c>
      <c r="I26" s="14">
        <v>0</v>
      </c>
      <c r="J26" s="14">
        <v>1269</v>
      </c>
      <c r="K26" s="14">
        <v>34968</v>
      </c>
      <c r="L26" s="14">
        <v>3243</v>
      </c>
      <c r="M26" s="14">
        <v>0</v>
      </c>
      <c r="N26" s="14">
        <v>141</v>
      </c>
      <c r="O26" s="14">
        <v>4371</v>
      </c>
      <c r="P26" s="14">
        <v>540</v>
      </c>
      <c r="Q26" s="14">
        <v>432</v>
      </c>
      <c r="R26" s="18">
        <v>303655</v>
      </c>
      <c r="S26" s="18">
        <v>303689</v>
      </c>
    </row>
    <row r="27" spans="1:19" x14ac:dyDescent="0.25">
      <c r="A27" s="10"/>
      <c r="B27" s="16">
        <v>41961</v>
      </c>
      <c r="C27" s="12">
        <v>18</v>
      </c>
      <c r="D27" s="17">
        <v>202725</v>
      </c>
      <c r="E27" s="14">
        <v>10295</v>
      </c>
      <c r="F27" s="14">
        <v>30747</v>
      </c>
      <c r="G27" s="14">
        <v>212</v>
      </c>
      <c r="H27" s="14">
        <v>18656</v>
      </c>
      <c r="I27" s="14">
        <v>0</v>
      </c>
      <c r="J27" s="14">
        <v>1692</v>
      </c>
      <c r="K27" s="14">
        <v>29328</v>
      </c>
      <c r="L27" s="14">
        <v>3666</v>
      </c>
      <c r="M27" s="14">
        <v>141</v>
      </c>
      <c r="N27" s="14">
        <v>423</v>
      </c>
      <c r="O27" s="14">
        <v>4794</v>
      </c>
      <c r="P27" s="14">
        <v>480</v>
      </c>
      <c r="Q27" s="14">
        <v>162</v>
      </c>
      <c r="R27" s="18">
        <v>303321</v>
      </c>
      <c r="S27" s="18">
        <v>303321</v>
      </c>
    </row>
    <row r="28" spans="1:19" x14ac:dyDescent="0.25">
      <c r="A28" s="10"/>
      <c r="B28" s="16">
        <v>41962</v>
      </c>
      <c r="C28" s="12">
        <v>19</v>
      </c>
      <c r="D28" s="17">
        <v>237600</v>
      </c>
      <c r="E28" s="14">
        <v>9869</v>
      </c>
      <c r="F28" s="14">
        <v>30561</v>
      </c>
      <c r="G28" s="14">
        <v>212</v>
      </c>
      <c r="H28" s="14">
        <v>17808</v>
      </c>
      <c r="I28" s="14">
        <v>0</v>
      </c>
      <c r="J28" s="14">
        <v>1833</v>
      </c>
      <c r="K28" s="14">
        <v>38775</v>
      </c>
      <c r="L28" s="14">
        <v>1974</v>
      </c>
      <c r="M28" s="14">
        <v>0</v>
      </c>
      <c r="N28" s="14">
        <v>141</v>
      </c>
      <c r="O28" s="14">
        <v>4794</v>
      </c>
      <c r="P28" s="14">
        <v>420</v>
      </c>
      <c r="Q28" s="14">
        <v>414</v>
      </c>
      <c r="R28" s="18">
        <v>344401</v>
      </c>
      <c r="S28" s="18">
        <v>344401</v>
      </c>
    </row>
    <row r="29" spans="1:19" x14ac:dyDescent="0.25">
      <c r="A29" s="10"/>
      <c r="B29" s="16">
        <v>41963</v>
      </c>
      <c r="C29" s="12">
        <v>20</v>
      </c>
      <c r="D29" s="17">
        <v>230225</v>
      </c>
      <c r="E29" s="14">
        <v>10579</v>
      </c>
      <c r="F29" s="14">
        <v>19545</v>
      </c>
      <c r="G29" s="14">
        <v>318</v>
      </c>
      <c r="H29" s="14">
        <v>14628</v>
      </c>
      <c r="I29" s="14">
        <v>0</v>
      </c>
      <c r="J29" s="14">
        <v>705</v>
      </c>
      <c r="K29" s="14">
        <v>32289</v>
      </c>
      <c r="L29" s="14">
        <v>2679</v>
      </c>
      <c r="M29" s="14">
        <v>141</v>
      </c>
      <c r="N29" s="14">
        <v>0</v>
      </c>
      <c r="O29" s="14">
        <v>3384</v>
      </c>
      <c r="P29" s="14">
        <v>576</v>
      </c>
      <c r="Q29" s="14">
        <v>450</v>
      </c>
      <c r="R29" s="18">
        <v>315519</v>
      </c>
      <c r="S29" s="18">
        <v>315519</v>
      </c>
    </row>
    <row r="30" spans="1:19" x14ac:dyDescent="0.25">
      <c r="A30" s="10"/>
      <c r="B30" s="16">
        <v>41964</v>
      </c>
      <c r="C30" s="12">
        <v>21</v>
      </c>
      <c r="D30" s="17">
        <v>212175</v>
      </c>
      <c r="E30" s="14">
        <v>12851</v>
      </c>
      <c r="F30" s="14">
        <v>10827</v>
      </c>
      <c r="G30" s="14">
        <v>636</v>
      </c>
      <c r="H30" s="14">
        <v>4982</v>
      </c>
      <c r="I30" s="14">
        <v>0</v>
      </c>
      <c r="J30" s="14">
        <v>846</v>
      </c>
      <c r="K30" s="14">
        <v>14382</v>
      </c>
      <c r="L30" s="14">
        <v>705</v>
      </c>
      <c r="M30" s="14">
        <v>0</v>
      </c>
      <c r="N30" s="14">
        <v>0</v>
      </c>
      <c r="O30" s="14">
        <v>1128</v>
      </c>
      <c r="P30" s="14">
        <v>480</v>
      </c>
      <c r="Q30" s="14">
        <v>342</v>
      </c>
      <c r="R30" s="18">
        <v>259354</v>
      </c>
      <c r="S30" s="18">
        <v>259355</v>
      </c>
    </row>
    <row r="31" spans="1:19" x14ac:dyDescent="0.25">
      <c r="A31" s="10"/>
      <c r="B31" s="16">
        <v>41965</v>
      </c>
      <c r="C31" s="12">
        <v>22</v>
      </c>
      <c r="D31" s="17">
        <v>193875</v>
      </c>
      <c r="E31" s="14">
        <v>11573</v>
      </c>
      <c r="F31" s="14">
        <v>26343</v>
      </c>
      <c r="G31" s="14">
        <v>530</v>
      </c>
      <c r="H31" s="14">
        <v>15582</v>
      </c>
      <c r="I31" s="14">
        <v>0</v>
      </c>
      <c r="J31" s="14">
        <v>1269</v>
      </c>
      <c r="K31" s="14">
        <v>29187</v>
      </c>
      <c r="L31" s="14">
        <v>3384</v>
      </c>
      <c r="M31" s="14">
        <v>0</v>
      </c>
      <c r="N31" s="14">
        <v>0</v>
      </c>
      <c r="O31" s="14">
        <v>5076</v>
      </c>
      <c r="P31" s="14">
        <v>312</v>
      </c>
      <c r="Q31" s="14">
        <v>270</v>
      </c>
      <c r="R31" s="18">
        <v>287401</v>
      </c>
      <c r="S31" s="18">
        <v>287401</v>
      </c>
    </row>
    <row r="32" spans="1:19" x14ac:dyDescent="0.25">
      <c r="A32" s="10"/>
      <c r="B32" s="16">
        <v>41966</v>
      </c>
      <c r="C32" s="12">
        <v>23</v>
      </c>
      <c r="D32" s="17">
        <v>210375</v>
      </c>
      <c r="E32" s="14">
        <v>10153</v>
      </c>
      <c r="F32" s="14">
        <v>34647</v>
      </c>
      <c r="G32" s="14">
        <v>0</v>
      </c>
      <c r="H32" s="14">
        <v>19610</v>
      </c>
      <c r="I32" s="14">
        <v>0</v>
      </c>
      <c r="J32" s="14">
        <v>1833</v>
      </c>
      <c r="K32" s="14">
        <v>35673</v>
      </c>
      <c r="L32" s="14">
        <v>3384</v>
      </c>
      <c r="M32" s="14">
        <v>0</v>
      </c>
      <c r="N32" s="14">
        <v>0</v>
      </c>
      <c r="O32" s="14">
        <v>4230</v>
      </c>
      <c r="P32" s="14">
        <v>432</v>
      </c>
      <c r="Q32" s="14">
        <v>684</v>
      </c>
      <c r="R32" s="18">
        <v>321021</v>
      </c>
      <c r="S32" s="18">
        <v>321021</v>
      </c>
    </row>
    <row r="33" spans="1:16384" x14ac:dyDescent="0.25">
      <c r="A33" s="10"/>
      <c r="B33" s="16">
        <v>41967</v>
      </c>
      <c r="C33" s="12">
        <v>24</v>
      </c>
      <c r="D33" s="17">
        <v>195125</v>
      </c>
      <c r="E33" s="14">
        <v>10366</v>
      </c>
      <c r="F33" s="14">
        <v>32406</v>
      </c>
      <c r="G33" s="14">
        <v>636</v>
      </c>
      <c r="H33" s="14">
        <v>16218</v>
      </c>
      <c r="I33" s="14">
        <v>0</v>
      </c>
      <c r="J33" s="14">
        <v>1692</v>
      </c>
      <c r="K33" s="14">
        <v>41595</v>
      </c>
      <c r="L33" s="14">
        <v>3807</v>
      </c>
      <c r="M33" s="14">
        <v>0</v>
      </c>
      <c r="N33" s="14">
        <v>0</v>
      </c>
      <c r="O33" s="14">
        <v>4794</v>
      </c>
      <c r="P33" s="14">
        <v>408</v>
      </c>
      <c r="Q33" s="14">
        <v>324</v>
      </c>
      <c r="R33" s="18">
        <v>307371</v>
      </c>
      <c r="S33" s="18">
        <v>307381</v>
      </c>
    </row>
    <row r="34" spans="1:16384" x14ac:dyDescent="0.25">
      <c r="A34" s="10"/>
      <c r="B34" s="16">
        <v>41968</v>
      </c>
      <c r="C34" s="12">
        <v>25</v>
      </c>
      <c r="D34" s="17">
        <v>213000</v>
      </c>
      <c r="E34" s="14">
        <v>10508</v>
      </c>
      <c r="F34" s="14">
        <v>30825</v>
      </c>
      <c r="G34" s="14">
        <v>424</v>
      </c>
      <c r="H34" s="14">
        <v>18868</v>
      </c>
      <c r="I34" s="14">
        <v>0</v>
      </c>
      <c r="J34" s="14">
        <v>1833</v>
      </c>
      <c r="K34" s="14">
        <v>38070</v>
      </c>
      <c r="L34" s="14">
        <v>2961</v>
      </c>
      <c r="M34" s="14">
        <v>0</v>
      </c>
      <c r="N34" s="14">
        <v>141</v>
      </c>
      <c r="O34" s="14">
        <v>4230</v>
      </c>
      <c r="P34" s="14">
        <v>432</v>
      </c>
      <c r="Q34" s="14">
        <v>108</v>
      </c>
      <c r="R34" s="18">
        <v>321400</v>
      </c>
      <c r="S34" s="18">
        <v>321400</v>
      </c>
    </row>
    <row r="35" spans="1:16384" x14ac:dyDescent="0.25">
      <c r="A35" s="10"/>
      <c r="B35" s="16">
        <v>41969</v>
      </c>
      <c r="C35" s="12">
        <v>26</v>
      </c>
      <c r="D35" s="17">
        <v>248675</v>
      </c>
      <c r="E35" s="14">
        <v>10650</v>
      </c>
      <c r="F35" s="14">
        <v>31764</v>
      </c>
      <c r="G35" s="14">
        <v>318</v>
      </c>
      <c r="H35" s="14">
        <v>18126</v>
      </c>
      <c r="I35" s="14">
        <v>0</v>
      </c>
      <c r="J35" s="14">
        <v>1692</v>
      </c>
      <c r="K35" s="14">
        <v>41454</v>
      </c>
      <c r="L35" s="14">
        <v>3525</v>
      </c>
      <c r="M35" s="14">
        <v>0</v>
      </c>
      <c r="N35" s="14">
        <v>0</v>
      </c>
      <c r="O35" s="14">
        <v>5358</v>
      </c>
      <c r="P35" s="14">
        <v>432</v>
      </c>
      <c r="Q35" s="14">
        <v>432</v>
      </c>
      <c r="R35" s="18">
        <v>362426</v>
      </c>
      <c r="S35" s="18">
        <v>362527</v>
      </c>
    </row>
    <row r="36" spans="1:16384" x14ac:dyDescent="0.25">
      <c r="A36" s="10"/>
      <c r="B36" s="16">
        <v>41970</v>
      </c>
      <c r="C36" s="12">
        <v>27</v>
      </c>
      <c r="D36" s="17">
        <v>224075</v>
      </c>
      <c r="E36" s="14">
        <v>13632</v>
      </c>
      <c r="F36" s="14">
        <v>18723</v>
      </c>
      <c r="G36" s="14">
        <v>1802</v>
      </c>
      <c r="H36" s="14">
        <v>13780</v>
      </c>
      <c r="I36" s="14">
        <v>0</v>
      </c>
      <c r="J36" s="14">
        <v>1551</v>
      </c>
      <c r="K36" s="14">
        <v>38775</v>
      </c>
      <c r="L36" s="14">
        <v>2256</v>
      </c>
      <c r="M36" s="14">
        <v>0</v>
      </c>
      <c r="N36" s="14">
        <v>423</v>
      </c>
      <c r="O36" s="14">
        <v>2538</v>
      </c>
      <c r="P36" s="14">
        <v>696</v>
      </c>
      <c r="Q36" s="14">
        <v>576</v>
      </c>
      <c r="R36" s="18">
        <v>318827</v>
      </c>
      <c r="S36" s="18">
        <v>318829</v>
      </c>
    </row>
    <row r="37" spans="1:16384" x14ac:dyDescent="0.25">
      <c r="A37" s="10"/>
      <c r="B37" s="16">
        <v>41971</v>
      </c>
      <c r="C37" s="12">
        <v>28</v>
      </c>
      <c r="D37" s="17">
        <v>194925</v>
      </c>
      <c r="E37" s="14">
        <v>11431</v>
      </c>
      <c r="F37" s="14">
        <v>11166</v>
      </c>
      <c r="G37" s="14">
        <v>318</v>
      </c>
      <c r="H37" s="14">
        <v>4558</v>
      </c>
      <c r="I37" s="14">
        <v>0</v>
      </c>
      <c r="J37" s="14">
        <v>564</v>
      </c>
      <c r="K37" s="14">
        <v>13254</v>
      </c>
      <c r="L37" s="14">
        <v>564</v>
      </c>
      <c r="M37" s="14">
        <v>141</v>
      </c>
      <c r="N37" s="14">
        <v>0</v>
      </c>
      <c r="O37" s="14">
        <v>1974</v>
      </c>
      <c r="P37" s="14">
        <v>1536</v>
      </c>
      <c r="Q37" s="14">
        <v>216</v>
      </c>
      <c r="R37" s="18">
        <v>240647</v>
      </c>
      <c r="S37" s="18">
        <v>240647</v>
      </c>
    </row>
    <row r="38" spans="1:16384" x14ac:dyDescent="0.25">
      <c r="A38" s="10"/>
      <c r="B38" s="16">
        <v>41972</v>
      </c>
      <c r="C38" s="12">
        <v>29</v>
      </c>
      <c r="D38" s="17">
        <v>202800</v>
      </c>
      <c r="E38" s="14">
        <v>10792</v>
      </c>
      <c r="F38" s="14">
        <v>26538</v>
      </c>
      <c r="G38" s="14">
        <v>318</v>
      </c>
      <c r="H38" s="14">
        <v>13886</v>
      </c>
      <c r="I38" s="14">
        <v>0</v>
      </c>
      <c r="J38" s="14">
        <v>2961</v>
      </c>
      <c r="K38" s="14">
        <v>27918</v>
      </c>
      <c r="L38" s="14">
        <v>2961</v>
      </c>
      <c r="M38" s="14">
        <v>0</v>
      </c>
      <c r="N38" s="14">
        <v>141</v>
      </c>
      <c r="O38" s="14">
        <v>3243</v>
      </c>
      <c r="P38" s="14">
        <v>336</v>
      </c>
      <c r="Q38" s="14">
        <v>288</v>
      </c>
      <c r="R38" s="18">
        <v>292182</v>
      </c>
      <c r="S38" s="18">
        <v>292187</v>
      </c>
    </row>
    <row r="39" spans="1:16384" x14ac:dyDescent="0.25">
      <c r="A39" s="10"/>
      <c r="B39" s="16">
        <v>41973</v>
      </c>
      <c r="C39" s="12">
        <v>30</v>
      </c>
      <c r="D39" s="17">
        <v>219525</v>
      </c>
      <c r="E39" s="14">
        <v>13135</v>
      </c>
      <c r="F39" s="14">
        <v>37389</v>
      </c>
      <c r="G39" s="14">
        <v>424</v>
      </c>
      <c r="H39" s="14">
        <v>18656</v>
      </c>
      <c r="I39" s="14">
        <v>0</v>
      </c>
      <c r="J39" s="14">
        <v>3102</v>
      </c>
      <c r="K39" s="14">
        <v>40185</v>
      </c>
      <c r="L39" s="14">
        <v>3243</v>
      </c>
      <c r="M39" s="14">
        <v>282</v>
      </c>
      <c r="N39" s="14">
        <v>141</v>
      </c>
      <c r="O39" s="14">
        <v>3102</v>
      </c>
      <c r="P39" s="14">
        <v>552</v>
      </c>
      <c r="Q39" s="14">
        <v>720</v>
      </c>
      <c r="R39" s="18">
        <v>340456</v>
      </c>
      <c r="S39" s="18">
        <v>340456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6263875</v>
      </c>
      <c r="E41" s="24">
        <v>338812</v>
      </c>
      <c r="F41" s="24">
        <v>795180</v>
      </c>
      <c r="G41" s="24">
        <v>17384</v>
      </c>
      <c r="H41" s="24">
        <v>465446</v>
      </c>
      <c r="I41" s="24">
        <v>0</v>
      </c>
      <c r="J41" s="24">
        <v>55413</v>
      </c>
      <c r="K41" s="24">
        <v>926370</v>
      </c>
      <c r="L41" s="24">
        <v>83049</v>
      </c>
      <c r="M41" s="24">
        <v>2961</v>
      </c>
      <c r="N41" s="24">
        <v>3384</v>
      </c>
      <c r="O41" s="24">
        <v>112941</v>
      </c>
      <c r="P41" s="24">
        <v>16584</v>
      </c>
      <c r="Q41" s="24">
        <v>11484</v>
      </c>
      <c r="R41" s="25">
        <v>9092883</v>
      </c>
      <c r="S41" s="25">
        <v>9093342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7923</v>
      </c>
      <c r="E48" s="14">
        <v>152</v>
      </c>
      <c r="F48" s="14">
        <v>472</v>
      </c>
      <c r="G48" s="14">
        <v>9</v>
      </c>
      <c r="H48" s="14">
        <v>139</v>
      </c>
      <c r="I48" s="14">
        <v>0</v>
      </c>
      <c r="J48" s="14">
        <v>19</v>
      </c>
      <c r="K48" s="14">
        <v>218</v>
      </c>
      <c r="L48" s="14">
        <v>22</v>
      </c>
      <c r="M48" s="14">
        <v>3</v>
      </c>
      <c r="N48" s="14">
        <v>2</v>
      </c>
      <c r="O48" s="14">
        <v>33</v>
      </c>
      <c r="P48" s="14">
        <v>27</v>
      </c>
      <c r="Q48" s="14">
        <v>10</v>
      </c>
      <c r="R48" s="15">
        <v>9019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8478</v>
      </c>
      <c r="E49" s="14">
        <v>145</v>
      </c>
      <c r="F49" s="14">
        <v>566</v>
      </c>
      <c r="G49" s="14">
        <v>13</v>
      </c>
      <c r="H49" s="14">
        <v>137</v>
      </c>
      <c r="I49" s="14">
        <v>0</v>
      </c>
      <c r="J49" s="14">
        <v>29</v>
      </c>
      <c r="K49" s="14">
        <v>231</v>
      </c>
      <c r="L49" s="14">
        <v>34</v>
      </c>
      <c r="M49" s="14">
        <v>1</v>
      </c>
      <c r="N49" s="14">
        <v>1</v>
      </c>
      <c r="O49" s="14">
        <v>19</v>
      </c>
      <c r="P49" s="14">
        <v>30</v>
      </c>
      <c r="Q49" s="14">
        <v>45</v>
      </c>
      <c r="R49" s="18">
        <v>9684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7983</v>
      </c>
      <c r="E50" s="14">
        <v>164</v>
      </c>
      <c r="F50" s="14">
        <v>490</v>
      </c>
      <c r="G50" s="14">
        <v>8</v>
      </c>
      <c r="H50" s="14">
        <v>177</v>
      </c>
      <c r="I50" s="14">
        <v>0</v>
      </c>
      <c r="J50" s="14">
        <v>12</v>
      </c>
      <c r="K50" s="14">
        <v>266</v>
      </c>
      <c r="L50" s="14">
        <v>20</v>
      </c>
      <c r="M50" s="14">
        <v>0</v>
      </c>
      <c r="N50" s="14">
        <v>1</v>
      </c>
      <c r="O50" s="14">
        <v>25</v>
      </c>
      <c r="P50" s="14">
        <v>53</v>
      </c>
      <c r="Q50" s="14">
        <v>13</v>
      </c>
      <c r="R50" s="18">
        <v>9199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7691</v>
      </c>
      <c r="E51" s="14">
        <v>172</v>
      </c>
      <c r="F51" s="14">
        <v>480</v>
      </c>
      <c r="G51" s="14">
        <v>4</v>
      </c>
      <c r="H51" s="14">
        <v>198</v>
      </c>
      <c r="I51" s="14">
        <v>0</v>
      </c>
      <c r="J51" s="14">
        <v>14</v>
      </c>
      <c r="K51" s="14">
        <v>228</v>
      </c>
      <c r="L51" s="14">
        <v>28</v>
      </c>
      <c r="M51" s="14">
        <v>0</v>
      </c>
      <c r="N51" s="14">
        <v>1</v>
      </c>
      <c r="O51" s="14">
        <v>24</v>
      </c>
      <c r="P51" s="14">
        <v>24</v>
      </c>
      <c r="Q51" s="14">
        <v>20</v>
      </c>
      <c r="R51" s="18">
        <v>8864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9196</v>
      </c>
      <c r="E52" s="14">
        <v>154</v>
      </c>
      <c r="F52" s="14">
        <v>498</v>
      </c>
      <c r="G52" s="14">
        <v>7</v>
      </c>
      <c r="H52" s="14">
        <v>182</v>
      </c>
      <c r="I52" s="14">
        <v>0</v>
      </c>
      <c r="J52" s="14">
        <v>12</v>
      </c>
      <c r="K52" s="14">
        <v>277</v>
      </c>
      <c r="L52" s="14">
        <v>20</v>
      </c>
      <c r="M52" s="14">
        <v>1</v>
      </c>
      <c r="N52" s="14">
        <v>3</v>
      </c>
      <c r="O52" s="14">
        <v>30</v>
      </c>
      <c r="P52" s="14">
        <v>37</v>
      </c>
      <c r="Q52" s="14">
        <v>23</v>
      </c>
      <c r="R52" s="18">
        <v>10417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8270</v>
      </c>
      <c r="E53" s="14">
        <v>162</v>
      </c>
      <c r="F53" s="14">
        <v>279</v>
      </c>
      <c r="G53" s="14">
        <v>4</v>
      </c>
      <c r="H53" s="14">
        <v>131</v>
      </c>
      <c r="I53" s="14">
        <v>0</v>
      </c>
      <c r="J53" s="14">
        <v>9</v>
      </c>
      <c r="K53" s="14">
        <v>181</v>
      </c>
      <c r="L53" s="14">
        <v>13</v>
      </c>
      <c r="M53" s="14">
        <v>0</v>
      </c>
      <c r="N53" s="14">
        <v>0</v>
      </c>
      <c r="O53" s="14">
        <v>28</v>
      </c>
      <c r="P53" s="14">
        <v>60</v>
      </c>
      <c r="Q53" s="14">
        <v>26</v>
      </c>
      <c r="R53" s="18">
        <v>9137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6606</v>
      </c>
      <c r="E54" s="14">
        <v>153</v>
      </c>
      <c r="F54" s="14">
        <v>157</v>
      </c>
      <c r="G54" s="14">
        <v>5</v>
      </c>
      <c r="H54" s="14">
        <v>43</v>
      </c>
      <c r="I54" s="14">
        <v>0</v>
      </c>
      <c r="J54" s="14">
        <v>4</v>
      </c>
      <c r="K54" s="14">
        <v>69</v>
      </c>
      <c r="L54" s="14">
        <v>6</v>
      </c>
      <c r="M54" s="14">
        <v>0</v>
      </c>
      <c r="N54" s="14">
        <v>0</v>
      </c>
      <c r="O54" s="14">
        <v>8</v>
      </c>
      <c r="P54" s="14">
        <v>50</v>
      </c>
      <c r="Q54" s="14">
        <v>15</v>
      </c>
      <c r="R54" s="18">
        <v>7101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7627</v>
      </c>
      <c r="E55" s="14">
        <v>156</v>
      </c>
      <c r="F55" s="14">
        <v>389</v>
      </c>
      <c r="G55" s="14">
        <v>7</v>
      </c>
      <c r="H55" s="14">
        <v>144</v>
      </c>
      <c r="I55" s="14">
        <v>0</v>
      </c>
      <c r="J55" s="14">
        <v>14</v>
      </c>
      <c r="K55" s="14">
        <v>186</v>
      </c>
      <c r="L55" s="14">
        <v>28</v>
      </c>
      <c r="M55" s="14">
        <v>0</v>
      </c>
      <c r="N55" s="14">
        <v>0</v>
      </c>
      <c r="O55" s="14">
        <v>30</v>
      </c>
      <c r="P55" s="14">
        <v>44</v>
      </c>
      <c r="Q55" s="14">
        <v>17</v>
      </c>
      <c r="R55" s="18">
        <v>8625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8787</v>
      </c>
      <c r="E56" s="14">
        <v>140</v>
      </c>
      <c r="F56" s="14">
        <v>571</v>
      </c>
      <c r="G56" s="14">
        <v>4</v>
      </c>
      <c r="H56" s="14">
        <v>183</v>
      </c>
      <c r="I56" s="14">
        <v>0</v>
      </c>
      <c r="J56" s="14">
        <v>16</v>
      </c>
      <c r="K56" s="14">
        <v>234</v>
      </c>
      <c r="L56" s="14">
        <v>11</v>
      </c>
      <c r="M56" s="14">
        <v>0</v>
      </c>
      <c r="N56" s="14">
        <v>0</v>
      </c>
      <c r="O56" s="14">
        <v>31</v>
      </c>
      <c r="P56" s="14">
        <v>32</v>
      </c>
      <c r="Q56" s="14">
        <v>31</v>
      </c>
      <c r="R56" s="18">
        <v>10009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7730</v>
      </c>
      <c r="E57" s="14">
        <v>146</v>
      </c>
      <c r="F57" s="14">
        <v>454</v>
      </c>
      <c r="G57" s="14">
        <v>1</v>
      </c>
      <c r="H57" s="14">
        <v>173</v>
      </c>
      <c r="I57" s="14">
        <v>0</v>
      </c>
      <c r="J57" s="14">
        <v>18</v>
      </c>
      <c r="K57" s="14">
        <v>247</v>
      </c>
      <c r="L57" s="14">
        <v>29</v>
      </c>
      <c r="M57" s="14">
        <v>1</v>
      </c>
      <c r="N57" s="14">
        <v>0</v>
      </c>
      <c r="O57" s="14">
        <v>30</v>
      </c>
      <c r="P57" s="14">
        <v>44</v>
      </c>
      <c r="Q57" s="14">
        <v>11</v>
      </c>
      <c r="R57" s="18">
        <v>8873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7865</v>
      </c>
      <c r="E58" s="14">
        <v>146</v>
      </c>
      <c r="F58" s="14">
        <v>461</v>
      </c>
      <c r="G58" s="14">
        <v>2</v>
      </c>
      <c r="H58" s="14">
        <v>185</v>
      </c>
      <c r="I58" s="14">
        <v>0</v>
      </c>
      <c r="J58" s="14">
        <v>15</v>
      </c>
      <c r="K58" s="14">
        <v>237</v>
      </c>
      <c r="L58" s="14">
        <v>30</v>
      </c>
      <c r="M58" s="14">
        <v>1</v>
      </c>
      <c r="N58" s="14">
        <v>0</v>
      </c>
      <c r="O58" s="14">
        <v>30</v>
      </c>
      <c r="P58" s="14">
        <v>47</v>
      </c>
      <c r="Q58" s="14">
        <v>19</v>
      </c>
      <c r="R58" s="18">
        <v>9019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9621</v>
      </c>
      <c r="E59" s="14">
        <v>163</v>
      </c>
      <c r="F59" s="14">
        <v>506</v>
      </c>
      <c r="G59" s="14">
        <v>6</v>
      </c>
      <c r="H59" s="14">
        <v>151</v>
      </c>
      <c r="I59" s="14">
        <v>0</v>
      </c>
      <c r="J59" s="14">
        <v>16</v>
      </c>
      <c r="K59" s="14">
        <v>225</v>
      </c>
      <c r="L59" s="14">
        <v>27</v>
      </c>
      <c r="M59" s="14">
        <v>0</v>
      </c>
      <c r="N59" s="14">
        <v>2</v>
      </c>
      <c r="O59" s="14">
        <v>35</v>
      </c>
      <c r="P59" s="14">
        <v>47</v>
      </c>
      <c r="Q59" s="14">
        <v>20</v>
      </c>
      <c r="R59" s="18">
        <v>10799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9216</v>
      </c>
      <c r="E60" s="14">
        <v>160</v>
      </c>
      <c r="F60" s="14">
        <v>270</v>
      </c>
      <c r="G60" s="14">
        <v>5</v>
      </c>
      <c r="H60" s="14">
        <v>102</v>
      </c>
      <c r="I60" s="14">
        <v>0</v>
      </c>
      <c r="J60" s="14">
        <v>16</v>
      </c>
      <c r="K60" s="14">
        <v>209</v>
      </c>
      <c r="L60" s="14">
        <v>8</v>
      </c>
      <c r="M60" s="14">
        <v>4</v>
      </c>
      <c r="N60" s="14">
        <v>0</v>
      </c>
      <c r="O60" s="14">
        <v>24</v>
      </c>
      <c r="P60" s="14">
        <v>74</v>
      </c>
      <c r="Q60" s="14">
        <v>20</v>
      </c>
      <c r="R60" s="18">
        <v>10088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7845</v>
      </c>
      <c r="E61" s="14">
        <v>259</v>
      </c>
      <c r="F61" s="14">
        <v>194</v>
      </c>
      <c r="G61" s="14">
        <v>20</v>
      </c>
      <c r="H61" s="14">
        <v>63</v>
      </c>
      <c r="I61" s="14">
        <v>0</v>
      </c>
      <c r="J61" s="14">
        <v>5</v>
      </c>
      <c r="K61" s="14">
        <v>72</v>
      </c>
      <c r="L61" s="14">
        <v>5</v>
      </c>
      <c r="M61" s="14">
        <v>3</v>
      </c>
      <c r="N61" s="14">
        <v>1</v>
      </c>
      <c r="O61" s="14">
        <v>15</v>
      </c>
      <c r="P61" s="14">
        <v>114</v>
      </c>
      <c r="Q61" s="14">
        <v>16</v>
      </c>
      <c r="R61" s="18">
        <v>8596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7824</v>
      </c>
      <c r="E62" s="14">
        <v>152</v>
      </c>
      <c r="F62" s="14">
        <v>436</v>
      </c>
      <c r="G62" s="14">
        <v>1</v>
      </c>
      <c r="H62" s="14">
        <v>160</v>
      </c>
      <c r="I62" s="14">
        <v>0</v>
      </c>
      <c r="J62" s="14">
        <v>14</v>
      </c>
      <c r="K62" s="14">
        <v>204</v>
      </c>
      <c r="L62" s="14">
        <v>18</v>
      </c>
      <c r="M62" s="14">
        <v>1</v>
      </c>
      <c r="N62" s="14">
        <v>0</v>
      </c>
      <c r="O62" s="14">
        <v>29</v>
      </c>
      <c r="P62" s="14">
        <v>28</v>
      </c>
      <c r="Q62" s="14">
        <v>22</v>
      </c>
      <c r="R62" s="18">
        <v>8867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8509</v>
      </c>
      <c r="E63" s="14">
        <v>150</v>
      </c>
      <c r="F63" s="14">
        <v>577</v>
      </c>
      <c r="G63" s="14">
        <v>7</v>
      </c>
      <c r="H63" s="14">
        <v>202</v>
      </c>
      <c r="I63" s="14">
        <v>0</v>
      </c>
      <c r="J63" s="14">
        <v>18</v>
      </c>
      <c r="K63" s="14">
        <v>253</v>
      </c>
      <c r="L63" s="14">
        <v>18</v>
      </c>
      <c r="M63" s="14">
        <v>1</v>
      </c>
      <c r="N63" s="14">
        <v>2</v>
      </c>
      <c r="O63" s="14">
        <v>34</v>
      </c>
      <c r="P63" s="14">
        <v>35</v>
      </c>
      <c r="Q63" s="14">
        <v>29</v>
      </c>
      <c r="R63" s="18">
        <v>9806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7980</v>
      </c>
      <c r="E64" s="14">
        <v>144</v>
      </c>
      <c r="F64" s="14">
        <v>479</v>
      </c>
      <c r="G64" s="14">
        <v>3</v>
      </c>
      <c r="H64" s="14">
        <v>178</v>
      </c>
      <c r="I64" s="14">
        <v>0</v>
      </c>
      <c r="J64" s="14">
        <v>9</v>
      </c>
      <c r="K64" s="14">
        <v>248</v>
      </c>
      <c r="L64" s="14">
        <v>23</v>
      </c>
      <c r="M64" s="14">
        <v>0</v>
      </c>
      <c r="N64" s="14">
        <v>1</v>
      </c>
      <c r="O64" s="14">
        <v>31</v>
      </c>
      <c r="P64" s="14">
        <v>45</v>
      </c>
      <c r="Q64" s="14">
        <v>24</v>
      </c>
      <c r="R64" s="18">
        <v>9141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8109</v>
      </c>
      <c r="E65" s="14">
        <v>145</v>
      </c>
      <c r="F65" s="14">
        <v>497</v>
      </c>
      <c r="G65" s="14">
        <v>2</v>
      </c>
      <c r="H65" s="14">
        <v>176</v>
      </c>
      <c r="I65" s="14">
        <v>0</v>
      </c>
      <c r="J65" s="14">
        <v>12</v>
      </c>
      <c r="K65" s="14">
        <v>208</v>
      </c>
      <c r="L65" s="14">
        <v>26</v>
      </c>
      <c r="M65" s="14">
        <v>1</v>
      </c>
      <c r="N65" s="14">
        <v>3</v>
      </c>
      <c r="O65" s="14">
        <v>34</v>
      </c>
      <c r="P65" s="14">
        <v>40</v>
      </c>
      <c r="Q65" s="14">
        <v>9</v>
      </c>
      <c r="R65" s="18">
        <v>9253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9504</v>
      </c>
      <c r="E66" s="14">
        <v>139</v>
      </c>
      <c r="F66" s="14">
        <v>489</v>
      </c>
      <c r="G66" s="14">
        <v>2</v>
      </c>
      <c r="H66" s="14">
        <v>168</v>
      </c>
      <c r="I66" s="14">
        <v>0</v>
      </c>
      <c r="J66" s="14">
        <v>13</v>
      </c>
      <c r="K66" s="14">
        <v>275</v>
      </c>
      <c r="L66" s="14">
        <v>14</v>
      </c>
      <c r="M66" s="14">
        <v>0</v>
      </c>
      <c r="N66" s="14">
        <v>1</v>
      </c>
      <c r="O66" s="14">
        <v>34</v>
      </c>
      <c r="P66" s="14">
        <v>35</v>
      </c>
      <c r="Q66" s="14">
        <v>23</v>
      </c>
      <c r="R66" s="18">
        <v>10674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9209</v>
      </c>
      <c r="E67" s="14">
        <v>149</v>
      </c>
      <c r="F67" s="14">
        <v>313</v>
      </c>
      <c r="G67" s="14">
        <v>3</v>
      </c>
      <c r="H67" s="14">
        <v>138</v>
      </c>
      <c r="I67" s="14">
        <v>0</v>
      </c>
      <c r="J67" s="14">
        <v>5</v>
      </c>
      <c r="K67" s="14">
        <v>229</v>
      </c>
      <c r="L67" s="14">
        <v>19</v>
      </c>
      <c r="M67" s="14">
        <v>1</v>
      </c>
      <c r="N67" s="14">
        <v>0</v>
      </c>
      <c r="O67" s="14">
        <v>24</v>
      </c>
      <c r="P67" s="14">
        <v>48</v>
      </c>
      <c r="Q67" s="14">
        <v>25</v>
      </c>
      <c r="R67" s="18">
        <v>10138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8487</v>
      </c>
      <c r="E68" s="14">
        <v>181</v>
      </c>
      <c r="F68" s="14">
        <v>175</v>
      </c>
      <c r="G68" s="14">
        <v>6</v>
      </c>
      <c r="H68" s="14">
        <v>47</v>
      </c>
      <c r="I68" s="14">
        <v>0</v>
      </c>
      <c r="J68" s="14">
        <v>6</v>
      </c>
      <c r="K68" s="14">
        <v>102</v>
      </c>
      <c r="L68" s="14">
        <v>5</v>
      </c>
      <c r="M68" s="14">
        <v>0</v>
      </c>
      <c r="N68" s="14">
        <v>0</v>
      </c>
      <c r="O68" s="14">
        <v>8</v>
      </c>
      <c r="P68" s="14">
        <v>40</v>
      </c>
      <c r="Q68" s="14">
        <v>19</v>
      </c>
      <c r="R68" s="18">
        <v>9057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7755</v>
      </c>
      <c r="E69" s="14">
        <v>163</v>
      </c>
      <c r="F69" s="14">
        <v>421</v>
      </c>
      <c r="G69" s="14">
        <v>5</v>
      </c>
      <c r="H69" s="14">
        <v>147</v>
      </c>
      <c r="I69" s="14">
        <v>0</v>
      </c>
      <c r="J69" s="14">
        <v>9</v>
      </c>
      <c r="K69" s="14">
        <v>207</v>
      </c>
      <c r="L69" s="14">
        <v>24</v>
      </c>
      <c r="M69" s="14">
        <v>0</v>
      </c>
      <c r="N69" s="14">
        <v>0</v>
      </c>
      <c r="O69" s="14">
        <v>36</v>
      </c>
      <c r="P69" s="14">
        <v>26</v>
      </c>
      <c r="Q69" s="14">
        <v>15</v>
      </c>
      <c r="R69" s="18">
        <v>8793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8415</v>
      </c>
      <c r="E70" s="14">
        <v>143</v>
      </c>
      <c r="F70" s="14">
        <v>559</v>
      </c>
      <c r="G70" s="14">
        <v>0</v>
      </c>
      <c r="H70" s="14">
        <v>185</v>
      </c>
      <c r="I70" s="14">
        <v>0</v>
      </c>
      <c r="J70" s="14">
        <v>13</v>
      </c>
      <c r="K70" s="14">
        <v>253</v>
      </c>
      <c r="L70" s="14">
        <v>24</v>
      </c>
      <c r="M70" s="14">
        <v>0</v>
      </c>
      <c r="N70" s="14">
        <v>0</v>
      </c>
      <c r="O70" s="14">
        <v>30</v>
      </c>
      <c r="P70" s="14">
        <v>36</v>
      </c>
      <c r="Q70" s="14">
        <v>38</v>
      </c>
      <c r="R70" s="18">
        <v>9658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7805</v>
      </c>
      <c r="E71" s="14">
        <v>146</v>
      </c>
      <c r="F71" s="14">
        <v>520</v>
      </c>
      <c r="G71" s="14">
        <v>6</v>
      </c>
      <c r="H71" s="14">
        <v>153</v>
      </c>
      <c r="I71" s="14">
        <v>0</v>
      </c>
      <c r="J71" s="14">
        <v>12</v>
      </c>
      <c r="K71" s="14">
        <v>295</v>
      </c>
      <c r="L71" s="14">
        <v>27</v>
      </c>
      <c r="M71" s="14">
        <v>0</v>
      </c>
      <c r="N71" s="14">
        <v>0</v>
      </c>
      <c r="O71" s="14">
        <v>34</v>
      </c>
      <c r="P71" s="14">
        <v>34</v>
      </c>
      <c r="Q71" s="14">
        <v>18</v>
      </c>
      <c r="R71" s="18">
        <v>9032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8520</v>
      </c>
      <c r="E72" s="14">
        <v>148</v>
      </c>
      <c r="F72" s="14">
        <v>497</v>
      </c>
      <c r="G72" s="14">
        <v>4</v>
      </c>
      <c r="H72" s="14">
        <v>178</v>
      </c>
      <c r="I72" s="14">
        <v>0</v>
      </c>
      <c r="J72" s="14">
        <v>13</v>
      </c>
      <c r="K72" s="14">
        <v>270</v>
      </c>
      <c r="L72" s="14">
        <v>21</v>
      </c>
      <c r="M72" s="14">
        <v>0</v>
      </c>
      <c r="N72" s="14">
        <v>1</v>
      </c>
      <c r="O72" s="14">
        <v>30</v>
      </c>
      <c r="P72" s="14">
        <v>36</v>
      </c>
      <c r="Q72" s="14">
        <v>6</v>
      </c>
      <c r="R72" s="18">
        <v>9718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9947</v>
      </c>
      <c r="E73" s="14">
        <v>150</v>
      </c>
      <c r="F73" s="14">
        <v>508</v>
      </c>
      <c r="G73" s="14">
        <v>3</v>
      </c>
      <c r="H73" s="14">
        <v>171</v>
      </c>
      <c r="I73" s="14">
        <v>0</v>
      </c>
      <c r="J73" s="14">
        <v>12</v>
      </c>
      <c r="K73" s="14">
        <v>294</v>
      </c>
      <c r="L73" s="14">
        <v>25</v>
      </c>
      <c r="M73" s="14">
        <v>0</v>
      </c>
      <c r="N73" s="14">
        <v>0</v>
      </c>
      <c r="O73" s="14">
        <v>38</v>
      </c>
      <c r="P73" s="14">
        <v>36</v>
      </c>
      <c r="Q73" s="14">
        <v>24</v>
      </c>
      <c r="R73" s="18">
        <v>11184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8963</v>
      </c>
      <c r="E74" s="14">
        <v>192</v>
      </c>
      <c r="F74" s="14">
        <v>299</v>
      </c>
      <c r="G74" s="14">
        <v>17</v>
      </c>
      <c r="H74" s="14">
        <v>130</v>
      </c>
      <c r="I74" s="14">
        <v>0</v>
      </c>
      <c r="J74" s="14">
        <v>11</v>
      </c>
      <c r="K74" s="14">
        <v>275</v>
      </c>
      <c r="L74" s="14">
        <v>16</v>
      </c>
      <c r="M74" s="14">
        <v>0</v>
      </c>
      <c r="N74" s="14">
        <v>3</v>
      </c>
      <c r="O74" s="14">
        <v>18</v>
      </c>
      <c r="P74" s="14">
        <v>58</v>
      </c>
      <c r="Q74" s="14">
        <v>32</v>
      </c>
      <c r="R74" s="18">
        <v>9982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7797</v>
      </c>
      <c r="E75" s="14">
        <v>161</v>
      </c>
      <c r="F75" s="14">
        <v>180</v>
      </c>
      <c r="G75" s="14">
        <v>3</v>
      </c>
      <c r="H75" s="14">
        <v>43</v>
      </c>
      <c r="I75" s="14">
        <v>0</v>
      </c>
      <c r="J75" s="14">
        <v>4</v>
      </c>
      <c r="K75" s="14">
        <v>94</v>
      </c>
      <c r="L75" s="14">
        <v>4</v>
      </c>
      <c r="M75" s="14">
        <v>1</v>
      </c>
      <c r="N75" s="14">
        <v>0</v>
      </c>
      <c r="O75" s="14">
        <v>14</v>
      </c>
      <c r="P75" s="14">
        <v>128</v>
      </c>
      <c r="Q75" s="14">
        <v>12</v>
      </c>
      <c r="R75" s="18">
        <v>8429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8112</v>
      </c>
      <c r="E76" s="14">
        <v>152</v>
      </c>
      <c r="F76" s="14">
        <v>424</v>
      </c>
      <c r="G76" s="14">
        <v>3</v>
      </c>
      <c r="H76" s="14">
        <v>131</v>
      </c>
      <c r="I76" s="14">
        <v>0</v>
      </c>
      <c r="J76" s="14">
        <v>21</v>
      </c>
      <c r="K76" s="14">
        <v>198</v>
      </c>
      <c r="L76" s="14">
        <v>21</v>
      </c>
      <c r="M76" s="14">
        <v>0</v>
      </c>
      <c r="N76" s="14">
        <v>1</v>
      </c>
      <c r="O76" s="14">
        <v>23</v>
      </c>
      <c r="P76" s="14">
        <v>28</v>
      </c>
      <c r="Q76" s="14">
        <v>16</v>
      </c>
      <c r="R76" s="18">
        <v>9114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8781</v>
      </c>
      <c r="E77" s="14">
        <v>185</v>
      </c>
      <c r="F77" s="14">
        <v>603</v>
      </c>
      <c r="G77" s="14">
        <v>4</v>
      </c>
      <c r="H77" s="14">
        <v>176</v>
      </c>
      <c r="I77" s="14">
        <v>0</v>
      </c>
      <c r="J77" s="14">
        <v>22</v>
      </c>
      <c r="K77" s="14">
        <v>285</v>
      </c>
      <c r="L77" s="14">
        <v>23</v>
      </c>
      <c r="M77" s="14">
        <v>2</v>
      </c>
      <c r="N77" s="14">
        <v>1</v>
      </c>
      <c r="O77" s="14">
        <v>22</v>
      </c>
      <c r="P77" s="14">
        <v>46</v>
      </c>
      <c r="Q77" s="14">
        <v>40</v>
      </c>
      <c r="R77" s="18">
        <v>10150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250555</v>
      </c>
      <c r="E79" s="24">
        <v>4772</v>
      </c>
      <c r="F79" s="24">
        <v>12764</v>
      </c>
      <c r="G79" s="24">
        <v>164</v>
      </c>
      <c r="H79" s="24">
        <v>4391</v>
      </c>
      <c r="I79" s="24">
        <v>0</v>
      </c>
      <c r="J79" s="24">
        <v>393</v>
      </c>
      <c r="K79" s="24">
        <v>6570</v>
      </c>
      <c r="L79" s="24">
        <v>589</v>
      </c>
      <c r="M79" s="24">
        <v>21</v>
      </c>
      <c r="N79" s="24">
        <v>24</v>
      </c>
      <c r="O79" s="24">
        <v>801</v>
      </c>
      <c r="P79" s="24">
        <v>1382</v>
      </c>
      <c r="Q79" s="24">
        <v>638</v>
      </c>
      <c r="R79" s="25">
        <v>282426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89138</v>
      </c>
      <c r="E87" s="14">
        <v>8432</v>
      </c>
      <c r="F87" s="14">
        <v>16232</v>
      </c>
      <c r="G87" s="14">
        <v>0</v>
      </c>
      <c r="H87" s="14">
        <v>7440</v>
      </c>
      <c r="I87" s="14">
        <v>0</v>
      </c>
      <c r="J87" s="14">
        <v>1612</v>
      </c>
      <c r="K87" s="14">
        <v>13020</v>
      </c>
      <c r="L87" s="14">
        <v>1860</v>
      </c>
      <c r="M87" s="14">
        <v>0</v>
      </c>
      <c r="N87" s="14">
        <v>248</v>
      </c>
      <c r="O87" s="14">
        <v>2852</v>
      </c>
      <c r="P87" s="14">
        <v>210</v>
      </c>
      <c r="Q87" s="14">
        <v>45</v>
      </c>
      <c r="R87" s="15">
        <v>141089</v>
      </c>
      <c r="S87" s="15">
        <v>141099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89418</v>
      </c>
      <c r="E88" s="14">
        <v>8184</v>
      </c>
      <c r="F88" s="14">
        <v>18943</v>
      </c>
      <c r="G88" s="14">
        <v>651</v>
      </c>
      <c r="H88" s="14">
        <v>7161</v>
      </c>
      <c r="I88" s="14">
        <v>0</v>
      </c>
      <c r="J88" s="14">
        <v>1612</v>
      </c>
      <c r="K88" s="14">
        <v>12400</v>
      </c>
      <c r="L88" s="14">
        <v>3844</v>
      </c>
      <c r="M88" s="14">
        <v>0</v>
      </c>
      <c r="N88" s="14">
        <v>124</v>
      </c>
      <c r="O88" s="14">
        <v>1240</v>
      </c>
      <c r="P88" s="14">
        <v>210</v>
      </c>
      <c r="Q88" s="14">
        <v>210</v>
      </c>
      <c r="R88" s="18">
        <v>143997</v>
      </c>
      <c r="S88" s="18">
        <v>143997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88832</v>
      </c>
      <c r="E89" s="14">
        <v>9424</v>
      </c>
      <c r="F89" s="14">
        <v>18734</v>
      </c>
      <c r="G89" s="14">
        <v>186</v>
      </c>
      <c r="H89" s="14">
        <v>10044</v>
      </c>
      <c r="I89" s="14">
        <v>0</v>
      </c>
      <c r="J89" s="14">
        <v>992</v>
      </c>
      <c r="K89" s="14">
        <v>12028</v>
      </c>
      <c r="L89" s="14">
        <v>1736</v>
      </c>
      <c r="M89" s="14">
        <v>0</v>
      </c>
      <c r="N89" s="14">
        <v>124</v>
      </c>
      <c r="O89" s="14">
        <v>2232</v>
      </c>
      <c r="P89" s="14">
        <v>255</v>
      </c>
      <c r="Q89" s="14">
        <v>120</v>
      </c>
      <c r="R89" s="18">
        <v>144707</v>
      </c>
      <c r="S89" s="18">
        <v>144709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93092</v>
      </c>
      <c r="E90" s="14">
        <v>9982</v>
      </c>
      <c r="F90" s="14">
        <v>17740</v>
      </c>
      <c r="G90" s="14">
        <v>186</v>
      </c>
      <c r="H90" s="14">
        <v>10788</v>
      </c>
      <c r="I90" s="14">
        <v>0</v>
      </c>
      <c r="J90" s="14">
        <v>620</v>
      </c>
      <c r="K90" s="14">
        <v>10416</v>
      </c>
      <c r="L90" s="14">
        <v>2852</v>
      </c>
      <c r="M90" s="14">
        <v>0</v>
      </c>
      <c r="N90" s="14">
        <v>124</v>
      </c>
      <c r="O90" s="14">
        <v>1240</v>
      </c>
      <c r="P90" s="14">
        <v>135</v>
      </c>
      <c r="Q90" s="14">
        <v>150</v>
      </c>
      <c r="R90" s="18">
        <v>147325</v>
      </c>
      <c r="S90" s="18">
        <v>147329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105700</v>
      </c>
      <c r="E91" s="14">
        <v>8556</v>
      </c>
      <c r="F91" s="14">
        <v>17497</v>
      </c>
      <c r="G91" s="14">
        <v>186</v>
      </c>
      <c r="H91" s="14">
        <v>11253</v>
      </c>
      <c r="I91" s="14">
        <v>0</v>
      </c>
      <c r="J91" s="14">
        <v>992</v>
      </c>
      <c r="K91" s="14">
        <v>13020</v>
      </c>
      <c r="L91" s="14">
        <v>1860</v>
      </c>
      <c r="M91" s="14">
        <v>124</v>
      </c>
      <c r="N91" s="14">
        <v>372</v>
      </c>
      <c r="O91" s="14">
        <v>2480</v>
      </c>
      <c r="P91" s="14">
        <v>240</v>
      </c>
      <c r="Q91" s="14">
        <v>120</v>
      </c>
      <c r="R91" s="18">
        <v>162400</v>
      </c>
      <c r="S91" s="18">
        <v>162407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107652</v>
      </c>
      <c r="E92" s="14">
        <v>8990</v>
      </c>
      <c r="F92" s="14">
        <v>9618</v>
      </c>
      <c r="G92" s="14">
        <v>186</v>
      </c>
      <c r="H92" s="14">
        <v>9579</v>
      </c>
      <c r="I92" s="14">
        <v>0</v>
      </c>
      <c r="J92" s="14">
        <v>744</v>
      </c>
      <c r="K92" s="14">
        <v>6696</v>
      </c>
      <c r="L92" s="14">
        <v>992</v>
      </c>
      <c r="M92" s="14">
        <v>0</v>
      </c>
      <c r="N92" s="14">
        <v>0</v>
      </c>
      <c r="O92" s="14">
        <v>1984</v>
      </c>
      <c r="P92" s="14">
        <v>510</v>
      </c>
      <c r="Q92" s="14">
        <v>285</v>
      </c>
      <c r="R92" s="18">
        <v>147236</v>
      </c>
      <c r="S92" s="18">
        <v>147236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87880</v>
      </c>
      <c r="E93" s="14">
        <v>8928</v>
      </c>
      <c r="F93" s="14">
        <v>6904</v>
      </c>
      <c r="G93" s="14">
        <v>279</v>
      </c>
      <c r="H93" s="14">
        <v>2418</v>
      </c>
      <c r="I93" s="14">
        <v>0</v>
      </c>
      <c r="J93" s="14">
        <v>744</v>
      </c>
      <c r="K93" s="14">
        <v>2604</v>
      </c>
      <c r="L93" s="14">
        <v>620</v>
      </c>
      <c r="M93" s="14">
        <v>0</v>
      </c>
      <c r="N93" s="14">
        <v>0</v>
      </c>
      <c r="O93" s="14">
        <v>620</v>
      </c>
      <c r="P93" s="14">
        <v>660</v>
      </c>
      <c r="Q93" s="14">
        <v>225</v>
      </c>
      <c r="R93" s="18">
        <v>111882</v>
      </c>
      <c r="S93" s="18">
        <v>111887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84586</v>
      </c>
      <c r="E94" s="14">
        <v>9176</v>
      </c>
      <c r="F94" s="14">
        <v>12211</v>
      </c>
      <c r="G94" s="14">
        <v>372</v>
      </c>
      <c r="H94" s="14">
        <v>6603</v>
      </c>
      <c r="I94" s="14">
        <v>0</v>
      </c>
      <c r="J94" s="14">
        <v>992</v>
      </c>
      <c r="K94" s="14">
        <v>8432</v>
      </c>
      <c r="L94" s="14">
        <v>2480</v>
      </c>
      <c r="M94" s="14">
        <v>0</v>
      </c>
      <c r="N94" s="14">
        <v>0</v>
      </c>
      <c r="O94" s="14">
        <v>1736</v>
      </c>
      <c r="P94" s="14">
        <v>345</v>
      </c>
      <c r="Q94" s="14">
        <v>195</v>
      </c>
      <c r="R94" s="18">
        <v>127128</v>
      </c>
      <c r="S94" s="18">
        <v>127158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93292</v>
      </c>
      <c r="E95" s="14">
        <v>8246</v>
      </c>
      <c r="F95" s="14">
        <v>19660</v>
      </c>
      <c r="G95" s="14">
        <v>0</v>
      </c>
      <c r="H95" s="14">
        <v>10230</v>
      </c>
      <c r="I95" s="14">
        <v>0</v>
      </c>
      <c r="J95" s="14">
        <v>992</v>
      </c>
      <c r="K95" s="14">
        <v>11284</v>
      </c>
      <c r="L95" s="14">
        <v>1116</v>
      </c>
      <c r="M95" s="14">
        <v>0</v>
      </c>
      <c r="N95" s="14">
        <v>0</v>
      </c>
      <c r="O95" s="14">
        <v>2480</v>
      </c>
      <c r="P95" s="14">
        <v>270</v>
      </c>
      <c r="Q95" s="14">
        <v>150</v>
      </c>
      <c r="R95" s="18">
        <v>147720</v>
      </c>
      <c r="S95" s="18">
        <v>147813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90392</v>
      </c>
      <c r="E96" s="14">
        <v>8370</v>
      </c>
      <c r="F96" s="14">
        <v>17095</v>
      </c>
      <c r="G96" s="14">
        <v>0</v>
      </c>
      <c r="H96" s="14">
        <v>9021</v>
      </c>
      <c r="I96" s="14">
        <v>0</v>
      </c>
      <c r="J96" s="14">
        <v>1488</v>
      </c>
      <c r="K96" s="14">
        <v>9672</v>
      </c>
      <c r="L96" s="14">
        <v>1860</v>
      </c>
      <c r="M96" s="14">
        <v>0</v>
      </c>
      <c r="N96" s="14">
        <v>0</v>
      </c>
      <c r="O96" s="14">
        <v>2356</v>
      </c>
      <c r="P96" s="14">
        <v>255</v>
      </c>
      <c r="Q96" s="14">
        <v>60</v>
      </c>
      <c r="R96" s="18">
        <v>140569</v>
      </c>
      <c r="S96" s="18">
        <v>140569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96222</v>
      </c>
      <c r="E97" s="14">
        <v>8184</v>
      </c>
      <c r="F97" s="14">
        <v>17883</v>
      </c>
      <c r="G97" s="14">
        <v>93</v>
      </c>
      <c r="H97" s="14">
        <v>11253</v>
      </c>
      <c r="I97" s="14">
        <v>0</v>
      </c>
      <c r="J97" s="14">
        <v>992</v>
      </c>
      <c r="K97" s="14">
        <v>11408</v>
      </c>
      <c r="L97" s="14">
        <v>2108</v>
      </c>
      <c r="M97" s="14">
        <v>124</v>
      </c>
      <c r="N97" s="14">
        <v>0</v>
      </c>
      <c r="O97" s="14">
        <v>1860</v>
      </c>
      <c r="P97" s="14">
        <v>510</v>
      </c>
      <c r="Q97" s="14">
        <v>60</v>
      </c>
      <c r="R97" s="18">
        <v>150697</v>
      </c>
      <c r="S97" s="18">
        <v>150697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114710</v>
      </c>
      <c r="E98" s="14">
        <v>9052</v>
      </c>
      <c r="F98" s="14">
        <v>19330</v>
      </c>
      <c r="G98" s="14">
        <v>465</v>
      </c>
      <c r="H98" s="14">
        <v>9672</v>
      </c>
      <c r="I98" s="14">
        <v>0</v>
      </c>
      <c r="J98" s="14">
        <v>1116</v>
      </c>
      <c r="K98" s="14">
        <v>11656</v>
      </c>
      <c r="L98" s="14">
        <v>1736</v>
      </c>
      <c r="M98" s="14">
        <v>0</v>
      </c>
      <c r="N98" s="14">
        <v>248</v>
      </c>
      <c r="O98" s="14">
        <v>2728</v>
      </c>
      <c r="P98" s="14">
        <v>315</v>
      </c>
      <c r="Q98" s="14">
        <v>105</v>
      </c>
      <c r="R98" s="18">
        <v>171133</v>
      </c>
      <c r="S98" s="18">
        <v>171133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127510</v>
      </c>
      <c r="E99" s="14">
        <v>9362</v>
      </c>
      <c r="F99" s="14">
        <v>9618</v>
      </c>
      <c r="G99" s="14">
        <v>186</v>
      </c>
      <c r="H99" s="14">
        <v>6138</v>
      </c>
      <c r="I99" s="14">
        <v>0</v>
      </c>
      <c r="J99" s="14">
        <v>868</v>
      </c>
      <c r="K99" s="14">
        <v>8184</v>
      </c>
      <c r="L99" s="14">
        <v>496</v>
      </c>
      <c r="M99" s="14">
        <v>0</v>
      </c>
      <c r="N99" s="14">
        <v>0</v>
      </c>
      <c r="O99" s="14">
        <v>2356</v>
      </c>
      <c r="P99" s="14">
        <v>630</v>
      </c>
      <c r="Q99" s="14">
        <v>60</v>
      </c>
      <c r="R99" s="18">
        <v>165408</v>
      </c>
      <c r="S99" s="18">
        <v>165410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113530</v>
      </c>
      <c r="E100" s="14">
        <v>10230</v>
      </c>
      <c r="F100" s="14">
        <v>7824</v>
      </c>
      <c r="G100" s="14">
        <v>1860</v>
      </c>
      <c r="H100" s="14">
        <v>3069</v>
      </c>
      <c r="I100" s="14">
        <v>0</v>
      </c>
      <c r="J100" s="14">
        <v>496</v>
      </c>
      <c r="K100" s="14">
        <v>2108</v>
      </c>
      <c r="L100" s="14">
        <v>496</v>
      </c>
      <c r="M100" s="14">
        <v>0</v>
      </c>
      <c r="N100" s="14">
        <v>0</v>
      </c>
      <c r="O100" s="14">
        <v>496</v>
      </c>
      <c r="P100" s="14">
        <v>1095</v>
      </c>
      <c r="Q100" s="14">
        <v>90</v>
      </c>
      <c r="R100" s="18">
        <v>141294</v>
      </c>
      <c r="S100" s="18">
        <v>141295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86304</v>
      </c>
      <c r="E101" s="14">
        <v>8556</v>
      </c>
      <c r="F101" s="14">
        <v>13229</v>
      </c>
      <c r="G101" s="14">
        <v>93</v>
      </c>
      <c r="H101" s="14">
        <v>9393</v>
      </c>
      <c r="I101" s="14">
        <v>0</v>
      </c>
      <c r="J101" s="14">
        <v>744</v>
      </c>
      <c r="K101" s="14">
        <v>9300</v>
      </c>
      <c r="L101" s="14">
        <v>1612</v>
      </c>
      <c r="M101" s="14">
        <v>0</v>
      </c>
      <c r="N101" s="14">
        <v>0</v>
      </c>
      <c r="O101" s="14">
        <v>1488</v>
      </c>
      <c r="P101" s="14">
        <v>240</v>
      </c>
      <c r="Q101" s="14">
        <v>195</v>
      </c>
      <c r="R101" s="18">
        <v>131154</v>
      </c>
      <c r="S101" s="18">
        <v>131154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90060</v>
      </c>
      <c r="E102" s="14">
        <v>8742</v>
      </c>
      <c r="F102" s="14">
        <v>20508</v>
      </c>
      <c r="G102" s="14">
        <v>186</v>
      </c>
      <c r="H102" s="14">
        <v>13113</v>
      </c>
      <c r="I102" s="14">
        <v>0</v>
      </c>
      <c r="J102" s="14">
        <v>992</v>
      </c>
      <c r="K102" s="14">
        <v>12524</v>
      </c>
      <c r="L102" s="14">
        <v>1984</v>
      </c>
      <c r="M102" s="14">
        <v>124</v>
      </c>
      <c r="N102" s="14">
        <v>248</v>
      </c>
      <c r="O102" s="14">
        <v>1860</v>
      </c>
      <c r="P102" s="14">
        <v>135</v>
      </c>
      <c r="Q102" s="14">
        <v>165</v>
      </c>
      <c r="R102" s="18">
        <v>150641</v>
      </c>
      <c r="S102" s="18">
        <v>150647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95068</v>
      </c>
      <c r="E103" s="14">
        <v>8184</v>
      </c>
      <c r="F103" s="14">
        <v>19724</v>
      </c>
      <c r="G103" s="14">
        <v>372</v>
      </c>
      <c r="H103" s="14">
        <v>11532</v>
      </c>
      <c r="I103" s="14">
        <v>0</v>
      </c>
      <c r="J103" s="14">
        <v>744</v>
      </c>
      <c r="K103" s="14">
        <v>12772</v>
      </c>
      <c r="L103" s="14">
        <v>1488</v>
      </c>
      <c r="M103" s="14">
        <v>0</v>
      </c>
      <c r="N103" s="14">
        <v>124</v>
      </c>
      <c r="O103" s="14">
        <v>2232</v>
      </c>
      <c r="P103" s="14">
        <v>285</v>
      </c>
      <c r="Q103" s="14">
        <v>105</v>
      </c>
      <c r="R103" s="18">
        <v>152630</v>
      </c>
      <c r="S103" s="18">
        <v>152630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101116</v>
      </c>
      <c r="E104" s="14">
        <v>8308</v>
      </c>
      <c r="F104" s="14">
        <v>19570</v>
      </c>
      <c r="G104" s="14">
        <v>186</v>
      </c>
      <c r="H104" s="14">
        <v>10881</v>
      </c>
      <c r="I104" s="14">
        <v>0</v>
      </c>
      <c r="J104" s="14">
        <v>1488</v>
      </c>
      <c r="K104" s="14">
        <v>10540</v>
      </c>
      <c r="L104" s="14">
        <v>2108</v>
      </c>
      <c r="M104" s="14">
        <v>0</v>
      </c>
      <c r="N104" s="14">
        <v>0</v>
      </c>
      <c r="O104" s="14">
        <v>2728</v>
      </c>
      <c r="P104" s="14">
        <v>300</v>
      </c>
      <c r="Q104" s="14">
        <v>75</v>
      </c>
      <c r="R104" s="18">
        <v>157300</v>
      </c>
      <c r="S104" s="18">
        <v>157301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115058</v>
      </c>
      <c r="E105" s="14">
        <v>8308</v>
      </c>
      <c r="F105" s="14">
        <v>17620</v>
      </c>
      <c r="G105" s="14">
        <v>186</v>
      </c>
      <c r="H105" s="14">
        <v>11811</v>
      </c>
      <c r="I105" s="14">
        <v>0</v>
      </c>
      <c r="J105" s="14">
        <v>1488</v>
      </c>
      <c r="K105" s="14">
        <v>12276</v>
      </c>
      <c r="L105" s="14">
        <v>992</v>
      </c>
      <c r="M105" s="14">
        <v>0</v>
      </c>
      <c r="N105" s="14">
        <v>124</v>
      </c>
      <c r="O105" s="14">
        <v>2356</v>
      </c>
      <c r="P105" s="14">
        <v>225</v>
      </c>
      <c r="Q105" s="14">
        <v>180</v>
      </c>
      <c r="R105" s="18">
        <v>170624</v>
      </c>
      <c r="S105" s="18">
        <v>170625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122694</v>
      </c>
      <c r="E106" s="14">
        <v>9238</v>
      </c>
      <c r="F106" s="14">
        <v>11856</v>
      </c>
      <c r="G106" s="14">
        <v>279</v>
      </c>
      <c r="H106" s="14">
        <v>7719</v>
      </c>
      <c r="I106" s="14">
        <v>0</v>
      </c>
      <c r="J106" s="14">
        <v>372</v>
      </c>
      <c r="K106" s="14">
        <v>8432</v>
      </c>
      <c r="L106" s="14">
        <v>2356</v>
      </c>
      <c r="M106" s="14">
        <v>124</v>
      </c>
      <c r="N106" s="14">
        <v>0</v>
      </c>
      <c r="O106" s="14">
        <v>1364</v>
      </c>
      <c r="P106" s="14">
        <v>315</v>
      </c>
      <c r="Q106" s="14">
        <v>90</v>
      </c>
      <c r="R106" s="18">
        <v>164839</v>
      </c>
      <c r="S106" s="18">
        <v>164839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122164</v>
      </c>
      <c r="E107" s="14">
        <v>10726</v>
      </c>
      <c r="F107" s="14">
        <v>7497</v>
      </c>
      <c r="G107" s="14">
        <v>279</v>
      </c>
      <c r="H107" s="14">
        <v>3069</v>
      </c>
      <c r="I107" s="14">
        <v>0</v>
      </c>
      <c r="J107" s="14">
        <v>744</v>
      </c>
      <c r="K107" s="14">
        <v>3968</v>
      </c>
      <c r="L107" s="14">
        <v>496</v>
      </c>
      <c r="M107" s="14">
        <v>0</v>
      </c>
      <c r="N107" s="14">
        <v>0</v>
      </c>
      <c r="O107" s="14">
        <v>868</v>
      </c>
      <c r="P107" s="14">
        <v>420</v>
      </c>
      <c r="Q107" s="14">
        <v>75</v>
      </c>
      <c r="R107" s="18">
        <v>150306</v>
      </c>
      <c r="S107" s="18">
        <v>150386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89254</v>
      </c>
      <c r="E108" s="14">
        <v>9114</v>
      </c>
      <c r="F108" s="14">
        <v>13477</v>
      </c>
      <c r="G108" s="14">
        <v>279</v>
      </c>
      <c r="H108" s="14">
        <v>7161</v>
      </c>
      <c r="I108" s="14">
        <v>0</v>
      </c>
      <c r="J108" s="14">
        <v>496</v>
      </c>
      <c r="K108" s="14">
        <v>8308</v>
      </c>
      <c r="L108" s="14">
        <v>1860</v>
      </c>
      <c r="M108" s="14">
        <v>0</v>
      </c>
      <c r="N108" s="14">
        <v>0</v>
      </c>
      <c r="O108" s="14">
        <v>1488</v>
      </c>
      <c r="P108" s="14">
        <v>240</v>
      </c>
      <c r="Q108" s="14">
        <v>195</v>
      </c>
      <c r="R108" s="18">
        <v>131872</v>
      </c>
      <c r="S108" s="18">
        <v>131872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91440</v>
      </c>
      <c r="E109" s="14">
        <v>8122</v>
      </c>
      <c r="F109" s="14">
        <v>19571</v>
      </c>
      <c r="G109" s="14">
        <v>0</v>
      </c>
      <c r="H109" s="14">
        <v>9579</v>
      </c>
      <c r="I109" s="14">
        <v>0</v>
      </c>
      <c r="J109" s="14">
        <v>1364</v>
      </c>
      <c r="K109" s="14">
        <v>13144</v>
      </c>
      <c r="L109" s="14">
        <v>2356</v>
      </c>
      <c r="M109" s="14">
        <v>0</v>
      </c>
      <c r="N109" s="14">
        <v>0</v>
      </c>
      <c r="O109" s="14">
        <v>2108</v>
      </c>
      <c r="P109" s="14">
        <v>150</v>
      </c>
      <c r="Q109" s="14">
        <v>300</v>
      </c>
      <c r="R109" s="18">
        <v>148134</v>
      </c>
      <c r="S109" s="18">
        <v>148136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93608</v>
      </c>
      <c r="E110" s="14">
        <v>8742</v>
      </c>
      <c r="F110" s="14">
        <v>19619</v>
      </c>
      <c r="G110" s="14">
        <v>186</v>
      </c>
      <c r="H110" s="14">
        <v>8556</v>
      </c>
      <c r="I110" s="14">
        <v>0</v>
      </c>
      <c r="J110" s="14">
        <v>1364</v>
      </c>
      <c r="K110" s="14">
        <v>14756</v>
      </c>
      <c r="L110" s="14">
        <v>2852</v>
      </c>
      <c r="M110" s="14">
        <v>0</v>
      </c>
      <c r="N110" s="14">
        <v>0</v>
      </c>
      <c r="O110" s="14">
        <v>3100</v>
      </c>
      <c r="P110" s="14">
        <v>210</v>
      </c>
      <c r="Q110" s="14">
        <v>135</v>
      </c>
      <c r="R110" s="18">
        <v>153128</v>
      </c>
      <c r="S110" s="18">
        <v>153139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107664</v>
      </c>
      <c r="E111" s="14">
        <v>8556</v>
      </c>
      <c r="F111" s="14">
        <v>17880</v>
      </c>
      <c r="G111" s="14">
        <v>0</v>
      </c>
      <c r="H111" s="14">
        <v>11160</v>
      </c>
      <c r="I111" s="14">
        <v>0</v>
      </c>
      <c r="J111" s="14">
        <v>744</v>
      </c>
      <c r="K111" s="14">
        <v>14012</v>
      </c>
      <c r="L111" s="14">
        <v>1612</v>
      </c>
      <c r="M111" s="14">
        <v>0</v>
      </c>
      <c r="N111" s="14">
        <v>124</v>
      </c>
      <c r="O111" s="14">
        <v>2108</v>
      </c>
      <c r="P111" s="14">
        <v>240</v>
      </c>
      <c r="Q111" s="14">
        <v>60</v>
      </c>
      <c r="R111" s="18">
        <v>164160</v>
      </c>
      <c r="S111" s="18">
        <v>164165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123566</v>
      </c>
      <c r="E112" s="14">
        <v>8556</v>
      </c>
      <c r="F112" s="14">
        <v>17567</v>
      </c>
      <c r="G112" s="14">
        <v>93</v>
      </c>
      <c r="H112" s="14">
        <v>10416</v>
      </c>
      <c r="I112" s="14">
        <v>0</v>
      </c>
      <c r="J112" s="14">
        <v>1116</v>
      </c>
      <c r="K112" s="14">
        <v>15252</v>
      </c>
      <c r="L112" s="14">
        <v>1240</v>
      </c>
      <c r="M112" s="14">
        <v>0</v>
      </c>
      <c r="N112" s="14">
        <v>0</v>
      </c>
      <c r="O112" s="14">
        <v>1984</v>
      </c>
      <c r="P112" s="14">
        <v>345</v>
      </c>
      <c r="Q112" s="14">
        <v>210</v>
      </c>
      <c r="R112" s="18">
        <v>180345</v>
      </c>
      <c r="S112" s="18">
        <v>180350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122942</v>
      </c>
      <c r="E113" s="14">
        <v>11284</v>
      </c>
      <c r="F113" s="14">
        <v>11264</v>
      </c>
      <c r="G113" s="14">
        <v>1116</v>
      </c>
      <c r="H113" s="14">
        <v>7254</v>
      </c>
      <c r="I113" s="14">
        <v>0</v>
      </c>
      <c r="J113" s="14">
        <v>1364</v>
      </c>
      <c r="K113" s="14">
        <v>11656</v>
      </c>
      <c r="L113" s="14">
        <v>1860</v>
      </c>
      <c r="M113" s="14">
        <v>0</v>
      </c>
      <c r="N113" s="14">
        <v>248</v>
      </c>
      <c r="O113" s="14">
        <v>1240</v>
      </c>
      <c r="P113" s="14">
        <v>495</v>
      </c>
      <c r="Q113" s="14">
        <v>330</v>
      </c>
      <c r="R113" s="18">
        <v>171053</v>
      </c>
      <c r="S113" s="18">
        <v>171053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112130</v>
      </c>
      <c r="E114" s="14">
        <v>9672</v>
      </c>
      <c r="F114" s="14">
        <v>6718</v>
      </c>
      <c r="G114" s="14">
        <v>93</v>
      </c>
      <c r="H114" s="14">
        <v>1953</v>
      </c>
      <c r="I114" s="14">
        <v>0</v>
      </c>
      <c r="J114" s="14">
        <v>496</v>
      </c>
      <c r="K114" s="14">
        <v>2728</v>
      </c>
      <c r="L114" s="14">
        <v>372</v>
      </c>
      <c r="M114" s="14">
        <v>0</v>
      </c>
      <c r="N114" s="14">
        <v>0</v>
      </c>
      <c r="O114" s="14">
        <v>1116</v>
      </c>
      <c r="P114" s="14">
        <v>1455</v>
      </c>
      <c r="Q114" s="14">
        <v>150</v>
      </c>
      <c r="R114" s="18">
        <v>136883</v>
      </c>
      <c r="S114" s="18">
        <v>136887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91238</v>
      </c>
      <c r="E115" s="14">
        <v>8618</v>
      </c>
      <c r="F115" s="14">
        <v>14079</v>
      </c>
      <c r="G115" s="14">
        <v>186</v>
      </c>
      <c r="H115" s="14">
        <v>6696</v>
      </c>
      <c r="I115" s="14">
        <v>0</v>
      </c>
      <c r="J115" s="14">
        <v>1116</v>
      </c>
      <c r="K115" s="14">
        <v>9672</v>
      </c>
      <c r="L115" s="14">
        <v>1364</v>
      </c>
      <c r="M115" s="14">
        <v>0</v>
      </c>
      <c r="N115" s="14">
        <v>124</v>
      </c>
      <c r="O115" s="14">
        <v>1612</v>
      </c>
      <c r="P115" s="14">
        <v>225</v>
      </c>
      <c r="Q115" s="14">
        <v>30</v>
      </c>
      <c r="R115" s="18">
        <v>134960</v>
      </c>
      <c r="S115" s="18">
        <v>134961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92006</v>
      </c>
      <c r="E116" s="14">
        <v>9424</v>
      </c>
      <c r="F116" s="14">
        <v>21536</v>
      </c>
      <c r="G116" s="14">
        <v>372</v>
      </c>
      <c r="H116" s="14">
        <v>10230</v>
      </c>
      <c r="I116" s="14">
        <v>0</v>
      </c>
      <c r="J116" s="14">
        <v>1364</v>
      </c>
      <c r="K116" s="14">
        <v>13268</v>
      </c>
      <c r="L116" s="14">
        <v>2852</v>
      </c>
      <c r="M116" s="14">
        <v>248</v>
      </c>
      <c r="N116" s="14">
        <v>124</v>
      </c>
      <c r="O116" s="14">
        <v>1488</v>
      </c>
      <c r="P116" s="14">
        <v>180</v>
      </c>
      <c r="Q116" s="14">
        <v>270</v>
      </c>
      <c r="R116" s="18">
        <v>153362</v>
      </c>
      <c r="S116" s="18">
        <v>153367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3038266</v>
      </c>
      <c r="E118" s="24">
        <v>269266</v>
      </c>
      <c r="F118" s="24">
        <v>461004</v>
      </c>
      <c r="G118" s="24">
        <v>8556</v>
      </c>
      <c r="H118" s="24">
        <v>255192</v>
      </c>
      <c r="I118" s="24">
        <v>0</v>
      </c>
      <c r="J118" s="24">
        <v>30256</v>
      </c>
      <c r="K118" s="24">
        <v>305536</v>
      </c>
      <c r="L118" s="24">
        <v>51460</v>
      </c>
      <c r="M118" s="24">
        <v>744</v>
      </c>
      <c r="N118" s="24">
        <v>2356</v>
      </c>
      <c r="O118" s="24">
        <v>55800</v>
      </c>
      <c r="P118" s="24">
        <v>11100</v>
      </c>
      <c r="Q118" s="24">
        <v>4440</v>
      </c>
      <c r="R118" s="25">
        <v>4493976</v>
      </c>
      <c r="S118" s="25">
        <v>4494251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2995</v>
      </c>
      <c r="E124" s="14">
        <v>136</v>
      </c>
      <c r="F124" s="14">
        <v>265</v>
      </c>
      <c r="G124" s="14">
        <v>0</v>
      </c>
      <c r="H124" s="14">
        <v>80</v>
      </c>
      <c r="I124" s="14">
        <v>0</v>
      </c>
      <c r="J124" s="14">
        <v>13</v>
      </c>
      <c r="K124" s="14">
        <v>105</v>
      </c>
      <c r="L124" s="14">
        <v>15</v>
      </c>
      <c r="M124" s="14">
        <v>0</v>
      </c>
      <c r="N124" s="14">
        <v>2</v>
      </c>
      <c r="O124" s="14">
        <v>23</v>
      </c>
      <c r="P124" s="14">
        <v>14</v>
      </c>
      <c r="Q124" s="14">
        <v>3</v>
      </c>
      <c r="R124" s="15">
        <v>3648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3023</v>
      </c>
      <c r="E125" s="14">
        <v>132</v>
      </c>
      <c r="F125" s="14">
        <v>317</v>
      </c>
      <c r="G125" s="14">
        <v>7</v>
      </c>
      <c r="H125" s="14">
        <v>77</v>
      </c>
      <c r="I125" s="14">
        <v>0</v>
      </c>
      <c r="J125" s="14">
        <v>13</v>
      </c>
      <c r="K125" s="14">
        <v>100</v>
      </c>
      <c r="L125" s="14">
        <v>31</v>
      </c>
      <c r="M125" s="14">
        <v>0</v>
      </c>
      <c r="N125" s="14">
        <v>1</v>
      </c>
      <c r="O125" s="14">
        <v>10</v>
      </c>
      <c r="P125" s="14">
        <v>14</v>
      </c>
      <c r="Q125" s="14">
        <v>14</v>
      </c>
      <c r="R125" s="18">
        <v>3725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2992</v>
      </c>
      <c r="E126" s="14">
        <v>152</v>
      </c>
      <c r="F126" s="14">
        <v>310</v>
      </c>
      <c r="G126" s="14">
        <v>2</v>
      </c>
      <c r="H126" s="14">
        <v>108</v>
      </c>
      <c r="I126" s="14">
        <v>0</v>
      </c>
      <c r="J126" s="14">
        <v>8</v>
      </c>
      <c r="K126" s="14">
        <v>97</v>
      </c>
      <c r="L126" s="14">
        <v>14</v>
      </c>
      <c r="M126" s="14">
        <v>0</v>
      </c>
      <c r="N126" s="14">
        <v>1</v>
      </c>
      <c r="O126" s="14">
        <v>18</v>
      </c>
      <c r="P126" s="14">
        <v>17</v>
      </c>
      <c r="Q126" s="14">
        <v>8</v>
      </c>
      <c r="R126" s="18">
        <v>3719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3150</v>
      </c>
      <c r="E127" s="14">
        <v>161</v>
      </c>
      <c r="F127" s="14">
        <v>296</v>
      </c>
      <c r="G127" s="14">
        <v>2</v>
      </c>
      <c r="H127" s="14">
        <v>116</v>
      </c>
      <c r="I127" s="14">
        <v>0</v>
      </c>
      <c r="J127" s="14">
        <v>5</v>
      </c>
      <c r="K127" s="14">
        <v>84</v>
      </c>
      <c r="L127" s="14">
        <v>23</v>
      </c>
      <c r="M127" s="14">
        <v>0</v>
      </c>
      <c r="N127" s="14">
        <v>1</v>
      </c>
      <c r="O127" s="14">
        <v>10</v>
      </c>
      <c r="P127" s="14">
        <v>9</v>
      </c>
      <c r="Q127" s="14">
        <v>10</v>
      </c>
      <c r="R127" s="18">
        <v>3857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3550</v>
      </c>
      <c r="E128" s="14">
        <v>138</v>
      </c>
      <c r="F128" s="14">
        <v>287</v>
      </c>
      <c r="G128" s="14">
        <v>2</v>
      </c>
      <c r="H128" s="14">
        <v>121</v>
      </c>
      <c r="I128" s="14">
        <v>0</v>
      </c>
      <c r="J128" s="14">
        <v>8</v>
      </c>
      <c r="K128" s="14">
        <v>105</v>
      </c>
      <c r="L128" s="14">
        <v>15</v>
      </c>
      <c r="M128" s="14">
        <v>1</v>
      </c>
      <c r="N128" s="14">
        <v>3</v>
      </c>
      <c r="O128" s="14">
        <v>20</v>
      </c>
      <c r="P128" s="14">
        <v>16</v>
      </c>
      <c r="Q128" s="14">
        <v>8</v>
      </c>
      <c r="R128" s="18">
        <v>4266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3602</v>
      </c>
      <c r="E129" s="14">
        <v>145</v>
      </c>
      <c r="F129" s="14">
        <v>156</v>
      </c>
      <c r="G129" s="14">
        <v>2</v>
      </c>
      <c r="H129" s="14">
        <v>103</v>
      </c>
      <c r="I129" s="14">
        <v>0</v>
      </c>
      <c r="J129" s="14">
        <v>6</v>
      </c>
      <c r="K129" s="14">
        <v>54</v>
      </c>
      <c r="L129" s="14">
        <v>8</v>
      </c>
      <c r="M129" s="14">
        <v>0</v>
      </c>
      <c r="N129" s="14">
        <v>0</v>
      </c>
      <c r="O129" s="14">
        <v>16</v>
      </c>
      <c r="P129" s="14">
        <v>34</v>
      </c>
      <c r="Q129" s="14">
        <v>19</v>
      </c>
      <c r="R129" s="18">
        <v>4126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2944</v>
      </c>
      <c r="E130" s="14">
        <v>144</v>
      </c>
      <c r="F130" s="14">
        <v>116</v>
      </c>
      <c r="G130" s="14">
        <v>3</v>
      </c>
      <c r="H130" s="14">
        <v>26</v>
      </c>
      <c r="I130" s="14">
        <v>0</v>
      </c>
      <c r="J130" s="14">
        <v>6</v>
      </c>
      <c r="K130" s="14">
        <v>21</v>
      </c>
      <c r="L130" s="14">
        <v>5</v>
      </c>
      <c r="M130" s="14">
        <v>0</v>
      </c>
      <c r="N130" s="14">
        <v>0</v>
      </c>
      <c r="O130" s="14">
        <v>5</v>
      </c>
      <c r="P130" s="14">
        <v>44</v>
      </c>
      <c r="Q130" s="14">
        <v>15</v>
      </c>
      <c r="R130" s="18">
        <v>3314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2839</v>
      </c>
      <c r="E131" s="14">
        <v>148</v>
      </c>
      <c r="F131" s="14">
        <v>200</v>
      </c>
      <c r="G131" s="14">
        <v>4</v>
      </c>
      <c r="H131" s="14">
        <v>71</v>
      </c>
      <c r="I131" s="14">
        <v>0</v>
      </c>
      <c r="J131" s="14">
        <v>8</v>
      </c>
      <c r="K131" s="14">
        <v>68</v>
      </c>
      <c r="L131" s="14">
        <v>20</v>
      </c>
      <c r="M131" s="14">
        <v>0</v>
      </c>
      <c r="N131" s="14">
        <v>0</v>
      </c>
      <c r="O131" s="14">
        <v>14</v>
      </c>
      <c r="P131" s="14">
        <v>23</v>
      </c>
      <c r="Q131" s="14">
        <v>13</v>
      </c>
      <c r="R131" s="18">
        <v>3395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3150</v>
      </c>
      <c r="E132" s="14">
        <v>133</v>
      </c>
      <c r="F132" s="14">
        <v>329</v>
      </c>
      <c r="G132" s="14">
        <v>0</v>
      </c>
      <c r="H132" s="14">
        <v>110</v>
      </c>
      <c r="I132" s="14">
        <v>0</v>
      </c>
      <c r="J132" s="14">
        <v>8</v>
      </c>
      <c r="K132" s="14">
        <v>91</v>
      </c>
      <c r="L132" s="14">
        <v>9</v>
      </c>
      <c r="M132" s="14">
        <v>0</v>
      </c>
      <c r="N132" s="14">
        <v>0</v>
      </c>
      <c r="O132" s="14">
        <v>20</v>
      </c>
      <c r="P132" s="14">
        <v>18</v>
      </c>
      <c r="Q132" s="14">
        <v>10</v>
      </c>
      <c r="R132" s="18">
        <v>3868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3040</v>
      </c>
      <c r="E133" s="14">
        <v>135</v>
      </c>
      <c r="F133" s="14">
        <v>284</v>
      </c>
      <c r="G133" s="14">
        <v>0</v>
      </c>
      <c r="H133" s="14">
        <v>97</v>
      </c>
      <c r="I133" s="14">
        <v>0</v>
      </c>
      <c r="J133" s="14">
        <v>12</v>
      </c>
      <c r="K133" s="14">
        <v>78</v>
      </c>
      <c r="L133" s="14">
        <v>15</v>
      </c>
      <c r="M133" s="14">
        <v>0</v>
      </c>
      <c r="N133" s="14">
        <v>0</v>
      </c>
      <c r="O133" s="14">
        <v>19</v>
      </c>
      <c r="P133" s="14">
        <v>17</v>
      </c>
      <c r="Q133" s="14">
        <v>4</v>
      </c>
      <c r="R133" s="18">
        <v>3697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3245</v>
      </c>
      <c r="E134" s="14">
        <v>132</v>
      </c>
      <c r="F134" s="14">
        <v>297</v>
      </c>
      <c r="G134" s="14">
        <v>1</v>
      </c>
      <c r="H134" s="14">
        <v>121</v>
      </c>
      <c r="I134" s="14">
        <v>0</v>
      </c>
      <c r="J134" s="14">
        <v>8</v>
      </c>
      <c r="K134" s="14">
        <v>92</v>
      </c>
      <c r="L134" s="14">
        <v>17</v>
      </c>
      <c r="M134" s="14">
        <v>1</v>
      </c>
      <c r="N134" s="14">
        <v>0</v>
      </c>
      <c r="O134" s="14">
        <v>15</v>
      </c>
      <c r="P134" s="14">
        <v>34</v>
      </c>
      <c r="Q134" s="14">
        <v>4</v>
      </c>
      <c r="R134" s="18">
        <v>3963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3849</v>
      </c>
      <c r="E135" s="14">
        <v>146</v>
      </c>
      <c r="F135" s="14">
        <v>317</v>
      </c>
      <c r="G135" s="14">
        <v>5</v>
      </c>
      <c r="H135" s="14">
        <v>104</v>
      </c>
      <c r="I135" s="14">
        <v>0</v>
      </c>
      <c r="J135" s="14">
        <v>9</v>
      </c>
      <c r="K135" s="14">
        <v>94</v>
      </c>
      <c r="L135" s="14">
        <v>14</v>
      </c>
      <c r="M135" s="14">
        <v>0</v>
      </c>
      <c r="N135" s="14">
        <v>2</v>
      </c>
      <c r="O135" s="14">
        <v>22</v>
      </c>
      <c r="P135" s="14">
        <v>21</v>
      </c>
      <c r="Q135" s="14">
        <v>7</v>
      </c>
      <c r="R135" s="18">
        <v>4583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4265</v>
      </c>
      <c r="E136" s="14">
        <v>151</v>
      </c>
      <c r="F136" s="14">
        <v>156</v>
      </c>
      <c r="G136" s="14">
        <v>2</v>
      </c>
      <c r="H136" s="14">
        <v>66</v>
      </c>
      <c r="I136" s="14">
        <v>0</v>
      </c>
      <c r="J136" s="14">
        <v>7</v>
      </c>
      <c r="K136" s="14">
        <v>66</v>
      </c>
      <c r="L136" s="14">
        <v>4</v>
      </c>
      <c r="M136" s="14">
        <v>0</v>
      </c>
      <c r="N136" s="14">
        <v>0</v>
      </c>
      <c r="O136" s="14">
        <v>19</v>
      </c>
      <c r="P136" s="14">
        <v>42</v>
      </c>
      <c r="Q136" s="14">
        <v>4</v>
      </c>
      <c r="R136" s="18">
        <v>4778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3803</v>
      </c>
      <c r="E137" s="14">
        <v>165</v>
      </c>
      <c r="F137" s="14">
        <v>132</v>
      </c>
      <c r="G137" s="14">
        <v>20</v>
      </c>
      <c r="H137" s="14">
        <v>33</v>
      </c>
      <c r="I137" s="14">
        <v>0</v>
      </c>
      <c r="J137" s="14">
        <v>4</v>
      </c>
      <c r="K137" s="14">
        <v>17</v>
      </c>
      <c r="L137" s="14">
        <v>4</v>
      </c>
      <c r="M137" s="14">
        <v>0</v>
      </c>
      <c r="N137" s="14">
        <v>0</v>
      </c>
      <c r="O137" s="14">
        <v>4</v>
      </c>
      <c r="P137" s="14">
        <v>73</v>
      </c>
      <c r="Q137" s="14">
        <v>6</v>
      </c>
      <c r="R137" s="18">
        <v>4255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2900</v>
      </c>
      <c r="E138" s="14">
        <v>138</v>
      </c>
      <c r="F138" s="14">
        <v>217</v>
      </c>
      <c r="G138" s="14">
        <v>1</v>
      </c>
      <c r="H138" s="14">
        <v>101</v>
      </c>
      <c r="I138" s="14">
        <v>0</v>
      </c>
      <c r="J138" s="14">
        <v>6</v>
      </c>
      <c r="K138" s="14">
        <v>75</v>
      </c>
      <c r="L138" s="14">
        <v>13</v>
      </c>
      <c r="M138" s="14">
        <v>0</v>
      </c>
      <c r="N138" s="14">
        <v>0</v>
      </c>
      <c r="O138" s="14">
        <v>12</v>
      </c>
      <c r="P138" s="14">
        <v>16</v>
      </c>
      <c r="Q138" s="14">
        <v>13</v>
      </c>
      <c r="R138" s="18">
        <v>3479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3050</v>
      </c>
      <c r="E139" s="14">
        <v>141</v>
      </c>
      <c r="F139" s="14">
        <v>345</v>
      </c>
      <c r="G139" s="14">
        <v>2</v>
      </c>
      <c r="H139" s="14">
        <v>141</v>
      </c>
      <c r="I139" s="14">
        <v>0</v>
      </c>
      <c r="J139" s="14">
        <v>8</v>
      </c>
      <c r="K139" s="14">
        <v>101</v>
      </c>
      <c r="L139" s="14">
        <v>16</v>
      </c>
      <c r="M139" s="14">
        <v>1</v>
      </c>
      <c r="N139" s="14">
        <v>2</v>
      </c>
      <c r="O139" s="14">
        <v>15</v>
      </c>
      <c r="P139" s="14">
        <v>9</v>
      </c>
      <c r="Q139" s="14">
        <v>11</v>
      </c>
      <c r="R139" s="18">
        <v>3831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3202</v>
      </c>
      <c r="E140" s="14">
        <v>132</v>
      </c>
      <c r="F140" s="14">
        <v>328</v>
      </c>
      <c r="G140" s="14">
        <v>4</v>
      </c>
      <c r="H140" s="14">
        <v>124</v>
      </c>
      <c r="I140" s="14">
        <v>0</v>
      </c>
      <c r="J140" s="14">
        <v>6</v>
      </c>
      <c r="K140" s="14">
        <v>103</v>
      </c>
      <c r="L140" s="14">
        <v>12</v>
      </c>
      <c r="M140" s="14">
        <v>0</v>
      </c>
      <c r="N140" s="14">
        <v>1</v>
      </c>
      <c r="O140" s="14">
        <v>18</v>
      </c>
      <c r="P140" s="14">
        <v>19</v>
      </c>
      <c r="Q140" s="14">
        <v>7</v>
      </c>
      <c r="R140" s="18">
        <v>3949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3422</v>
      </c>
      <c r="E141" s="14">
        <v>134</v>
      </c>
      <c r="F141" s="14">
        <v>329</v>
      </c>
      <c r="G141" s="14">
        <v>2</v>
      </c>
      <c r="H141" s="14">
        <v>117</v>
      </c>
      <c r="I141" s="14">
        <v>0</v>
      </c>
      <c r="J141" s="14">
        <v>12</v>
      </c>
      <c r="K141" s="14">
        <v>85</v>
      </c>
      <c r="L141" s="14">
        <v>17</v>
      </c>
      <c r="M141" s="14">
        <v>0</v>
      </c>
      <c r="N141" s="14">
        <v>0</v>
      </c>
      <c r="O141" s="14">
        <v>22</v>
      </c>
      <c r="P141" s="14">
        <v>20</v>
      </c>
      <c r="Q141" s="14">
        <v>5</v>
      </c>
      <c r="R141" s="18">
        <v>4160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3867</v>
      </c>
      <c r="E142" s="14">
        <v>134</v>
      </c>
      <c r="F142" s="14">
        <v>290</v>
      </c>
      <c r="G142" s="14">
        <v>2</v>
      </c>
      <c r="H142" s="14">
        <v>127</v>
      </c>
      <c r="I142" s="14">
        <v>0</v>
      </c>
      <c r="J142" s="14">
        <v>12</v>
      </c>
      <c r="K142" s="14">
        <v>99</v>
      </c>
      <c r="L142" s="14">
        <v>8</v>
      </c>
      <c r="M142" s="14">
        <v>0</v>
      </c>
      <c r="N142" s="14">
        <v>1</v>
      </c>
      <c r="O142" s="14">
        <v>19</v>
      </c>
      <c r="P142" s="14">
        <v>15</v>
      </c>
      <c r="Q142" s="14">
        <v>12</v>
      </c>
      <c r="R142" s="18">
        <v>4574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4109</v>
      </c>
      <c r="E143" s="14">
        <v>149</v>
      </c>
      <c r="F143" s="14">
        <v>195</v>
      </c>
      <c r="G143" s="14">
        <v>3</v>
      </c>
      <c r="H143" s="14">
        <v>83</v>
      </c>
      <c r="I143" s="14">
        <v>0</v>
      </c>
      <c r="J143" s="14">
        <v>3</v>
      </c>
      <c r="K143" s="14">
        <v>68</v>
      </c>
      <c r="L143" s="14">
        <v>19</v>
      </c>
      <c r="M143" s="14">
        <v>1</v>
      </c>
      <c r="N143" s="14">
        <v>0</v>
      </c>
      <c r="O143" s="14">
        <v>11</v>
      </c>
      <c r="P143" s="14">
        <v>21</v>
      </c>
      <c r="Q143" s="14">
        <v>6</v>
      </c>
      <c r="R143" s="18">
        <v>4662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4090</v>
      </c>
      <c r="E144" s="14">
        <v>173</v>
      </c>
      <c r="F144" s="14">
        <v>126</v>
      </c>
      <c r="G144" s="14">
        <v>3</v>
      </c>
      <c r="H144" s="14">
        <v>33</v>
      </c>
      <c r="I144" s="14">
        <v>0</v>
      </c>
      <c r="J144" s="14">
        <v>6</v>
      </c>
      <c r="K144" s="14">
        <v>32</v>
      </c>
      <c r="L144" s="14">
        <v>4</v>
      </c>
      <c r="M144" s="14">
        <v>0</v>
      </c>
      <c r="N144" s="14">
        <v>0</v>
      </c>
      <c r="O144" s="14">
        <v>7</v>
      </c>
      <c r="P144" s="14">
        <v>28</v>
      </c>
      <c r="Q144" s="14">
        <v>5</v>
      </c>
      <c r="R144" s="18">
        <v>4502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2993</v>
      </c>
      <c r="E145" s="14">
        <v>147</v>
      </c>
      <c r="F145" s="14">
        <v>221</v>
      </c>
      <c r="G145" s="14">
        <v>3</v>
      </c>
      <c r="H145" s="14">
        <v>77</v>
      </c>
      <c r="I145" s="14">
        <v>0</v>
      </c>
      <c r="J145" s="14">
        <v>4</v>
      </c>
      <c r="K145" s="14">
        <v>67</v>
      </c>
      <c r="L145" s="14">
        <v>15</v>
      </c>
      <c r="M145" s="14">
        <v>0</v>
      </c>
      <c r="N145" s="14">
        <v>0</v>
      </c>
      <c r="O145" s="14">
        <v>12</v>
      </c>
      <c r="P145" s="14">
        <v>16</v>
      </c>
      <c r="Q145" s="14">
        <v>13</v>
      </c>
      <c r="R145" s="18">
        <v>3555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3088</v>
      </c>
      <c r="E146" s="14">
        <v>131</v>
      </c>
      <c r="F146" s="14">
        <v>328</v>
      </c>
      <c r="G146" s="14">
        <v>0</v>
      </c>
      <c r="H146" s="14">
        <v>103</v>
      </c>
      <c r="I146" s="14">
        <v>0</v>
      </c>
      <c r="J146" s="14">
        <v>11</v>
      </c>
      <c r="K146" s="14">
        <v>106</v>
      </c>
      <c r="L146" s="14">
        <v>19</v>
      </c>
      <c r="M146" s="14">
        <v>0</v>
      </c>
      <c r="N146" s="14">
        <v>0</v>
      </c>
      <c r="O146" s="14">
        <v>17</v>
      </c>
      <c r="P146" s="14">
        <v>10</v>
      </c>
      <c r="Q146" s="14">
        <v>20</v>
      </c>
      <c r="R146" s="18">
        <v>3813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3148</v>
      </c>
      <c r="E147" s="14">
        <v>141</v>
      </c>
      <c r="F147" s="14">
        <v>325</v>
      </c>
      <c r="G147" s="14">
        <v>2</v>
      </c>
      <c r="H147" s="14">
        <v>92</v>
      </c>
      <c r="I147" s="14">
        <v>0</v>
      </c>
      <c r="J147" s="14">
        <v>11</v>
      </c>
      <c r="K147" s="14">
        <v>119</v>
      </c>
      <c r="L147" s="14">
        <v>23</v>
      </c>
      <c r="M147" s="14">
        <v>0</v>
      </c>
      <c r="N147" s="14">
        <v>0</v>
      </c>
      <c r="O147" s="14">
        <v>25</v>
      </c>
      <c r="P147" s="14">
        <v>14</v>
      </c>
      <c r="Q147" s="14">
        <v>9</v>
      </c>
      <c r="R147" s="18">
        <v>3900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3632</v>
      </c>
      <c r="E148" s="14">
        <v>138</v>
      </c>
      <c r="F148" s="14">
        <v>300</v>
      </c>
      <c r="G148" s="14">
        <v>0</v>
      </c>
      <c r="H148" s="14">
        <v>120</v>
      </c>
      <c r="I148" s="14">
        <v>0</v>
      </c>
      <c r="J148" s="14">
        <v>6</v>
      </c>
      <c r="K148" s="14">
        <v>113</v>
      </c>
      <c r="L148" s="14">
        <v>13</v>
      </c>
      <c r="M148" s="14">
        <v>0</v>
      </c>
      <c r="N148" s="14">
        <v>1</v>
      </c>
      <c r="O148" s="14">
        <v>17</v>
      </c>
      <c r="P148" s="14">
        <v>16</v>
      </c>
      <c r="Q148" s="14">
        <v>4</v>
      </c>
      <c r="R148" s="18">
        <v>4356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4141</v>
      </c>
      <c r="E149" s="14">
        <v>138</v>
      </c>
      <c r="F149" s="14">
        <v>289</v>
      </c>
      <c r="G149" s="14">
        <v>1</v>
      </c>
      <c r="H149" s="14">
        <v>112</v>
      </c>
      <c r="I149" s="14">
        <v>0</v>
      </c>
      <c r="J149" s="14">
        <v>9</v>
      </c>
      <c r="K149" s="14">
        <v>123</v>
      </c>
      <c r="L149" s="14">
        <v>10</v>
      </c>
      <c r="M149" s="14">
        <v>0</v>
      </c>
      <c r="N149" s="14">
        <v>0</v>
      </c>
      <c r="O149" s="14">
        <v>16</v>
      </c>
      <c r="P149" s="14">
        <v>23</v>
      </c>
      <c r="Q149" s="14">
        <v>14</v>
      </c>
      <c r="R149" s="18">
        <v>4862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4113</v>
      </c>
      <c r="E150" s="14">
        <v>182</v>
      </c>
      <c r="F150" s="14">
        <v>184</v>
      </c>
      <c r="G150" s="14">
        <v>12</v>
      </c>
      <c r="H150" s="14">
        <v>78</v>
      </c>
      <c r="I150" s="14">
        <v>0</v>
      </c>
      <c r="J150" s="14">
        <v>11</v>
      </c>
      <c r="K150" s="14">
        <v>94</v>
      </c>
      <c r="L150" s="14">
        <v>15</v>
      </c>
      <c r="M150" s="14">
        <v>0</v>
      </c>
      <c r="N150" s="14">
        <v>2</v>
      </c>
      <c r="O150" s="14">
        <v>10</v>
      </c>
      <c r="P150" s="14">
        <v>33</v>
      </c>
      <c r="Q150" s="14">
        <v>22</v>
      </c>
      <c r="R150" s="18">
        <v>4734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3755</v>
      </c>
      <c r="E151" s="14">
        <v>156</v>
      </c>
      <c r="F151" s="14">
        <v>113</v>
      </c>
      <c r="G151" s="14">
        <v>1</v>
      </c>
      <c r="H151" s="14">
        <v>21</v>
      </c>
      <c r="I151" s="14">
        <v>0</v>
      </c>
      <c r="J151" s="14">
        <v>4</v>
      </c>
      <c r="K151" s="14">
        <v>22</v>
      </c>
      <c r="L151" s="14">
        <v>3</v>
      </c>
      <c r="M151" s="14">
        <v>0</v>
      </c>
      <c r="N151" s="14">
        <v>0</v>
      </c>
      <c r="O151" s="14">
        <v>9</v>
      </c>
      <c r="P151" s="14">
        <v>97</v>
      </c>
      <c r="Q151" s="14">
        <v>10</v>
      </c>
      <c r="R151" s="18">
        <v>4181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3061</v>
      </c>
      <c r="E152" s="14">
        <v>139</v>
      </c>
      <c r="F152" s="14">
        <v>231</v>
      </c>
      <c r="G152" s="14">
        <v>2</v>
      </c>
      <c r="H152" s="14">
        <v>72</v>
      </c>
      <c r="I152" s="14">
        <v>0</v>
      </c>
      <c r="J152" s="14">
        <v>9</v>
      </c>
      <c r="K152" s="14">
        <v>78</v>
      </c>
      <c r="L152" s="14">
        <v>11</v>
      </c>
      <c r="M152" s="14">
        <v>0</v>
      </c>
      <c r="N152" s="14">
        <v>1</v>
      </c>
      <c r="O152" s="14">
        <v>13</v>
      </c>
      <c r="P152" s="14">
        <v>15</v>
      </c>
      <c r="Q152" s="14">
        <v>2</v>
      </c>
      <c r="R152" s="18">
        <v>3632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3109</v>
      </c>
      <c r="E153" s="14">
        <v>152</v>
      </c>
      <c r="F153" s="14">
        <v>361</v>
      </c>
      <c r="G153" s="14">
        <v>4</v>
      </c>
      <c r="H153" s="14">
        <v>110</v>
      </c>
      <c r="I153" s="14">
        <v>0</v>
      </c>
      <c r="J153" s="14">
        <v>11</v>
      </c>
      <c r="K153" s="14">
        <v>107</v>
      </c>
      <c r="L153" s="14">
        <v>23</v>
      </c>
      <c r="M153" s="14">
        <v>2</v>
      </c>
      <c r="N153" s="14">
        <v>1</v>
      </c>
      <c r="O153" s="14">
        <v>12</v>
      </c>
      <c r="P153" s="14">
        <v>12</v>
      </c>
      <c r="Q153" s="14">
        <v>18</v>
      </c>
      <c r="R153" s="18">
        <v>3904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102127</v>
      </c>
      <c r="E155" s="24">
        <v>4343</v>
      </c>
      <c r="F155" s="24">
        <v>7644</v>
      </c>
      <c r="G155" s="24">
        <v>92</v>
      </c>
      <c r="H155" s="24">
        <v>2744</v>
      </c>
      <c r="I155" s="24">
        <v>0</v>
      </c>
      <c r="J155" s="24">
        <v>244</v>
      </c>
      <c r="K155" s="24">
        <v>2464</v>
      </c>
      <c r="L155" s="24">
        <v>415</v>
      </c>
      <c r="M155" s="24">
        <v>6</v>
      </c>
      <c r="N155" s="24">
        <v>19</v>
      </c>
      <c r="O155" s="24">
        <v>450</v>
      </c>
      <c r="P155" s="24">
        <v>740</v>
      </c>
      <c r="Q155" s="24">
        <v>296</v>
      </c>
      <c r="R155" s="25">
        <v>121288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G135" sqref="G135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30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196325</v>
      </c>
      <c r="E10" s="14">
        <v>9869</v>
      </c>
      <c r="F10" s="14">
        <v>30192</v>
      </c>
      <c r="G10" s="14">
        <v>318</v>
      </c>
      <c r="H10" s="14">
        <v>17278</v>
      </c>
      <c r="I10" s="14">
        <v>0</v>
      </c>
      <c r="J10" s="14">
        <v>3102</v>
      </c>
      <c r="K10" s="14">
        <v>34827</v>
      </c>
      <c r="L10" s="14">
        <v>3525</v>
      </c>
      <c r="M10" s="14">
        <v>282</v>
      </c>
      <c r="N10" s="14">
        <v>0</v>
      </c>
      <c r="O10" s="14">
        <v>2679</v>
      </c>
      <c r="P10" s="14">
        <v>360</v>
      </c>
      <c r="Q10" s="14">
        <v>378</v>
      </c>
      <c r="R10" s="15">
        <v>299135</v>
      </c>
      <c r="S10" s="15">
        <v>299155</v>
      </c>
    </row>
    <row r="11" spans="1:16384" x14ac:dyDescent="0.25">
      <c r="A11" s="10"/>
      <c r="B11" s="16">
        <v>41945</v>
      </c>
      <c r="C11" s="12">
        <v>2</v>
      </c>
      <c r="D11" s="17">
        <v>196475</v>
      </c>
      <c r="E11" s="14">
        <v>10224</v>
      </c>
      <c r="F11" s="14">
        <v>30069</v>
      </c>
      <c r="G11" s="14">
        <v>318</v>
      </c>
      <c r="H11" s="14">
        <v>18020</v>
      </c>
      <c r="I11" s="14">
        <v>0</v>
      </c>
      <c r="J11" s="14">
        <v>1833</v>
      </c>
      <c r="K11" s="14">
        <v>33699</v>
      </c>
      <c r="L11" s="14">
        <v>3384</v>
      </c>
      <c r="M11" s="14">
        <v>423</v>
      </c>
      <c r="N11" s="14">
        <v>141</v>
      </c>
      <c r="O11" s="14">
        <v>2961</v>
      </c>
      <c r="P11" s="14">
        <v>336</v>
      </c>
      <c r="Q11" s="14">
        <v>360</v>
      </c>
      <c r="R11" s="18">
        <v>298243</v>
      </c>
      <c r="S11" s="18">
        <v>298292</v>
      </c>
    </row>
    <row r="12" spans="1:16384" x14ac:dyDescent="0.25">
      <c r="A12" s="10"/>
      <c r="B12" s="16">
        <v>41946</v>
      </c>
      <c r="C12" s="12">
        <v>3</v>
      </c>
      <c r="D12" s="17">
        <v>229000</v>
      </c>
      <c r="E12" s="14">
        <v>10579</v>
      </c>
      <c r="F12" s="14">
        <v>30408</v>
      </c>
      <c r="G12" s="14">
        <v>1484</v>
      </c>
      <c r="H12" s="14">
        <v>16112</v>
      </c>
      <c r="I12" s="14">
        <v>0</v>
      </c>
      <c r="J12" s="14">
        <v>2397</v>
      </c>
      <c r="K12" s="14">
        <v>40749</v>
      </c>
      <c r="L12" s="14">
        <v>2538</v>
      </c>
      <c r="M12" s="14">
        <v>0</v>
      </c>
      <c r="N12" s="14">
        <v>282</v>
      </c>
      <c r="O12" s="14">
        <v>4089</v>
      </c>
      <c r="P12" s="14">
        <v>276</v>
      </c>
      <c r="Q12" s="14">
        <v>396</v>
      </c>
      <c r="R12" s="18">
        <v>338310</v>
      </c>
      <c r="S12" s="18">
        <v>338310</v>
      </c>
    </row>
    <row r="13" spans="1:16384" x14ac:dyDescent="0.25">
      <c r="A13" s="10"/>
      <c r="B13" s="16">
        <v>41947</v>
      </c>
      <c r="C13" s="12">
        <v>4</v>
      </c>
      <c r="D13" s="17">
        <v>223050</v>
      </c>
      <c r="E13" s="14">
        <v>11644</v>
      </c>
      <c r="F13" s="14">
        <v>19932</v>
      </c>
      <c r="G13" s="14">
        <v>1908</v>
      </c>
      <c r="H13" s="14">
        <v>13568</v>
      </c>
      <c r="I13" s="14">
        <v>0</v>
      </c>
      <c r="J13" s="14">
        <v>1833</v>
      </c>
      <c r="K13" s="14">
        <v>30033</v>
      </c>
      <c r="L13" s="14">
        <v>1410</v>
      </c>
      <c r="M13" s="14">
        <v>0</v>
      </c>
      <c r="N13" s="14">
        <v>0</v>
      </c>
      <c r="O13" s="14">
        <v>3243</v>
      </c>
      <c r="P13" s="14">
        <v>984</v>
      </c>
      <c r="Q13" s="14">
        <v>522</v>
      </c>
      <c r="R13" s="18">
        <v>308127</v>
      </c>
      <c r="S13" s="18">
        <v>308128</v>
      </c>
    </row>
    <row r="14" spans="1:16384" x14ac:dyDescent="0.25">
      <c r="A14" s="10"/>
      <c r="B14" s="16">
        <v>41948</v>
      </c>
      <c r="C14" s="12">
        <v>5</v>
      </c>
      <c r="D14" s="17">
        <v>196525</v>
      </c>
      <c r="E14" s="14">
        <v>11076</v>
      </c>
      <c r="F14" s="14">
        <v>12699</v>
      </c>
      <c r="G14" s="14">
        <v>424</v>
      </c>
      <c r="H14" s="14">
        <v>7208</v>
      </c>
      <c r="I14" s="14">
        <v>0</v>
      </c>
      <c r="J14" s="14">
        <v>1128</v>
      </c>
      <c r="K14" s="14">
        <v>13395</v>
      </c>
      <c r="L14" s="14">
        <v>282</v>
      </c>
      <c r="M14" s="14">
        <v>0</v>
      </c>
      <c r="N14" s="14">
        <v>0</v>
      </c>
      <c r="O14" s="14">
        <v>1128</v>
      </c>
      <c r="P14" s="14">
        <v>1296</v>
      </c>
      <c r="Q14" s="14">
        <v>216</v>
      </c>
      <c r="R14" s="18">
        <v>245377</v>
      </c>
      <c r="S14" s="18">
        <v>245407</v>
      </c>
    </row>
    <row r="15" spans="1:16384" x14ac:dyDescent="0.25">
      <c r="A15" s="10"/>
      <c r="B15" s="16">
        <v>41949</v>
      </c>
      <c r="C15" s="12">
        <v>6</v>
      </c>
      <c r="D15" s="17">
        <v>206150</v>
      </c>
      <c r="E15" s="14">
        <v>10579</v>
      </c>
      <c r="F15" s="14">
        <v>26022</v>
      </c>
      <c r="G15" s="14">
        <v>0</v>
      </c>
      <c r="H15" s="14">
        <v>13992</v>
      </c>
      <c r="I15" s="14">
        <v>0</v>
      </c>
      <c r="J15" s="14">
        <v>2256</v>
      </c>
      <c r="K15" s="14">
        <v>26649</v>
      </c>
      <c r="L15" s="14">
        <v>2820</v>
      </c>
      <c r="M15" s="14">
        <v>141</v>
      </c>
      <c r="N15" s="14">
        <v>0</v>
      </c>
      <c r="O15" s="14">
        <v>2961</v>
      </c>
      <c r="P15" s="14">
        <v>324</v>
      </c>
      <c r="Q15" s="14">
        <v>396</v>
      </c>
      <c r="R15" s="18">
        <v>292290</v>
      </c>
      <c r="S15" s="18">
        <v>292290</v>
      </c>
    </row>
    <row r="16" spans="1:16384" x14ac:dyDescent="0.25">
      <c r="A16" s="10"/>
      <c r="B16" s="16">
        <v>41950</v>
      </c>
      <c r="C16" s="12">
        <v>7</v>
      </c>
      <c r="D16" s="17">
        <v>212850</v>
      </c>
      <c r="E16" s="14">
        <v>9727</v>
      </c>
      <c r="F16" s="14">
        <v>37398</v>
      </c>
      <c r="G16" s="14">
        <v>318</v>
      </c>
      <c r="H16" s="14">
        <v>17066</v>
      </c>
      <c r="I16" s="14">
        <v>0</v>
      </c>
      <c r="J16" s="14">
        <v>2538</v>
      </c>
      <c r="K16" s="14">
        <v>35250</v>
      </c>
      <c r="L16" s="14">
        <v>2961</v>
      </c>
      <c r="M16" s="14">
        <v>0</v>
      </c>
      <c r="N16" s="14">
        <v>423</v>
      </c>
      <c r="O16" s="14">
        <v>4371</v>
      </c>
      <c r="P16" s="14">
        <v>336</v>
      </c>
      <c r="Q16" s="14">
        <v>522</v>
      </c>
      <c r="R16" s="18">
        <v>323760</v>
      </c>
      <c r="S16" s="18">
        <v>323778</v>
      </c>
    </row>
    <row r="17" spans="1:19" x14ac:dyDescent="0.25">
      <c r="A17" s="10"/>
      <c r="B17" s="16">
        <v>41951</v>
      </c>
      <c r="C17" s="12">
        <v>8</v>
      </c>
      <c r="D17" s="17">
        <v>201825</v>
      </c>
      <c r="E17" s="14">
        <v>10011</v>
      </c>
      <c r="F17" s="14">
        <v>32565</v>
      </c>
      <c r="G17" s="14">
        <v>106</v>
      </c>
      <c r="H17" s="14">
        <v>16218</v>
      </c>
      <c r="I17" s="14">
        <v>0</v>
      </c>
      <c r="J17" s="14">
        <v>3102</v>
      </c>
      <c r="K17" s="14">
        <v>32994</v>
      </c>
      <c r="L17" s="14">
        <v>3384</v>
      </c>
      <c r="M17" s="14">
        <v>0</v>
      </c>
      <c r="N17" s="14">
        <v>282</v>
      </c>
      <c r="O17" s="14">
        <v>3102</v>
      </c>
      <c r="P17" s="14">
        <v>384</v>
      </c>
      <c r="Q17" s="14">
        <v>414</v>
      </c>
      <c r="R17" s="18">
        <v>304387</v>
      </c>
      <c r="S17" s="18">
        <v>304387</v>
      </c>
    </row>
    <row r="18" spans="1:19" x14ac:dyDescent="0.25">
      <c r="A18" s="10"/>
      <c r="B18" s="16">
        <v>41952</v>
      </c>
      <c r="C18" s="12">
        <v>9</v>
      </c>
      <c r="D18" s="17">
        <v>197925</v>
      </c>
      <c r="E18" s="14">
        <v>9869</v>
      </c>
      <c r="F18" s="14">
        <v>29091</v>
      </c>
      <c r="G18" s="14">
        <v>636</v>
      </c>
      <c r="H18" s="14">
        <v>18868</v>
      </c>
      <c r="I18" s="14">
        <v>0</v>
      </c>
      <c r="J18" s="14">
        <v>1833</v>
      </c>
      <c r="K18" s="14">
        <v>34968</v>
      </c>
      <c r="L18" s="14">
        <v>3666</v>
      </c>
      <c r="M18" s="14">
        <v>0</v>
      </c>
      <c r="N18" s="14">
        <v>141</v>
      </c>
      <c r="O18" s="14">
        <v>3807</v>
      </c>
      <c r="P18" s="14">
        <v>204</v>
      </c>
      <c r="Q18" s="14">
        <v>270</v>
      </c>
      <c r="R18" s="18">
        <v>301278</v>
      </c>
      <c r="S18" s="18">
        <v>301281</v>
      </c>
    </row>
    <row r="19" spans="1:19" x14ac:dyDescent="0.25">
      <c r="A19" s="10"/>
      <c r="B19" s="16">
        <v>41953</v>
      </c>
      <c r="C19" s="12">
        <v>10</v>
      </c>
      <c r="D19" s="17">
        <v>235950</v>
      </c>
      <c r="E19" s="14">
        <v>10508</v>
      </c>
      <c r="F19" s="14">
        <v>30423</v>
      </c>
      <c r="G19" s="14">
        <v>1060</v>
      </c>
      <c r="H19" s="14">
        <v>18762</v>
      </c>
      <c r="I19" s="14">
        <v>0</v>
      </c>
      <c r="J19" s="14">
        <v>2820</v>
      </c>
      <c r="K19" s="14">
        <v>36942</v>
      </c>
      <c r="L19" s="14">
        <v>4512</v>
      </c>
      <c r="M19" s="14">
        <v>141</v>
      </c>
      <c r="N19" s="14">
        <v>141</v>
      </c>
      <c r="O19" s="14">
        <v>4371</v>
      </c>
      <c r="P19" s="14">
        <v>396</v>
      </c>
      <c r="Q19" s="14">
        <v>234</v>
      </c>
      <c r="R19" s="18">
        <v>346260</v>
      </c>
      <c r="S19" s="18">
        <v>346261</v>
      </c>
    </row>
    <row r="20" spans="1:19" x14ac:dyDescent="0.25">
      <c r="A20" s="10"/>
      <c r="B20" s="16">
        <v>41954</v>
      </c>
      <c r="C20" s="12">
        <v>11</v>
      </c>
      <c r="D20" s="17">
        <v>225400</v>
      </c>
      <c r="E20" s="14">
        <v>11360</v>
      </c>
      <c r="F20" s="14">
        <v>17361</v>
      </c>
      <c r="G20" s="14">
        <v>212</v>
      </c>
      <c r="H20" s="14">
        <v>13038</v>
      </c>
      <c r="I20" s="14">
        <v>0</v>
      </c>
      <c r="J20" s="14">
        <v>2256</v>
      </c>
      <c r="K20" s="14">
        <v>29751</v>
      </c>
      <c r="L20" s="14">
        <v>1833</v>
      </c>
      <c r="M20" s="14">
        <v>141</v>
      </c>
      <c r="N20" s="14">
        <v>282</v>
      </c>
      <c r="O20" s="14">
        <v>2256</v>
      </c>
      <c r="P20" s="14">
        <v>720</v>
      </c>
      <c r="Q20" s="14">
        <v>360</v>
      </c>
      <c r="R20" s="18">
        <v>304970</v>
      </c>
      <c r="S20" s="18">
        <v>304970</v>
      </c>
    </row>
    <row r="21" spans="1:19" x14ac:dyDescent="0.25">
      <c r="A21" s="10"/>
      <c r="B21" s="16">
        <v>41955</v>
      </c>
      <c r="C21" s="12">
        <v>12</v>
      </c>
      <c r="D21" s="17">
        <v>189025</v>
      </c>
      <c r="E21" s="14">
        <v>11857</v>
      </c>
      <c r="F21" s="14">
        <v>10899</v>
      </c>
      <c r="G21" s="14">
        <v>848</v>
      </c>
      <c r="H21" s="14">
        <v>5194</v>
      </c>
      <c r="I21" s="14">
        <v>0</v>
      </c>
      <c r="J21" s="14">
        <v>423</v>
      </c>
      <c r="K21" s="14">
        <v>9729</v>
      </c>
      <c r="L21" s="14">
        <v>705</v>
      </c>
      <c r="M21" s="14">
        <v>141</v>
      </c>
      <c r="N21" s="14">
        <v>0</v>
      </c>
      <c r="O21" s="14">
        <v>1551</v>
      </c>
      <c r="P21" s="14">
        <v>1692</v>
      </c>
      <c r="Q21" s="14">
        <v>468</v>
      </c>
      <c r="R21" s="18">
        <v>232532</v>
      </c>
      <c r="S21" s="18">
        <v>232533</v>
      </c>
    </row>
    <row r="22" spans="1:19" x14ac:dyDescent="0.25">
      <c r="A22" s="10"/>
      <c r="B22" s="16">
        <v>41956</v>
      </c>
      <c r="C22" s="12">
        <v>13</v>
      </c>
      <c r="D22" s="17">
        <v>200025</v>
      </c>
      <c r="E22" s="14">
        <v>11005</v>
      </c>
      <c r="F22" s="14">
        <v>26874</v>
      </c>
      <c r="G22" s="14">
        <v>848</v>
      </c>
      <c r="H22" s="14">
        <v>14310</v>
      </c>
      <c r="I22" s="14">
        <v>0</v>
      </c>
      <c r="J22" s="14">
        <v>2538</v>
      </c>
      <c r="K22" s="14">
        <v>29610</v>
      </c>
      <c r="L22" s="14">
        <v>3666</v>
      </c>
      <c r="M22" s="14">
        <v>141</v>
      </c>
      <c r="N22" s="14">
        <v>141</v>
      </c>
      <c r="O22" s="14">
        <v>4089</v>
      </c>
      <c r="P22" s="14">
        <v>336</v>
      </c>
      <c r="Q22" s="14">
        <v>414</v>
      </c>
      <c r="R22" s="18">
        <v>293997</v>
      </c>
      <c r="S22" s="18">
        <v>294047</v>
      </c>
    </row>
    <row r="23" spans="1:19" x14ac:dyDescent="0.25">
      <c r="A23" s="10"/>
      <c r="B23" s="16">
        <v>41957</v>
      </c>
      <c r="C23" s="12">
        <v>14</v>
      </c>
      <c r="D23" s="17">
        <v>211350</v>
      </c>
      <c r="E23" s="14">
        <v>11218</v>
      </c>
      <c r="F23" s="14">
        <v>31506</v>
      </c>
      <c r="G23" s="14">
        <v>1060</v>
      </c>
      <c r="H23" s="14">
        <v>17490</v>
      </c>
      <c r="I23" s="14">
        <v>0</v>
      </c>
      <c r="J23" s="14">
        <v>2115</v>
      </c>
      <c r="K23" s="14">
        <v>33699</v>
      </c>
      <c r="L23" s="14">
        <v>2679</v>
      </c>
      <c r="M23" s="14">
        <v>282</v>
      </c>
      <c r="N23" s="14">
        <v>141</v>
      </c>
      <c r="O23" s="14">
        <v>2961</v>
      </c>
      <c r="P23" s="14">
        <v>540</v>
      </c>
      <c r="Q23" s="14">
        <v>360</v>
      </c>
      <c r="R23" s="18">
        <v>315401</v>
      </c>
      <c r="S23" s="18">
        <v>315426</v>
      </c>
    </row>
    <row r="24" spans="1:19" x14ac:dyDescent="0.25">
      <c r="A24" s="10"/>
      <c r="B24" s="16">
        <v>41958</v>
      </c>
      <c r="C24" s="12">
        <v>15</v>
      </c>
      <c r="D24" s="17">
        <v>204875</v>
      </c>
      <c r="E24" s="14">
        <v>9585</v>
      </c>
      <c r="F24" s="14">
        <v>28455</v>
      </c>
      <c r="G24" s="14">
        <v>212</v>
      </c>
      <c r="H24" s="14">
        <v>15370</v>
      </c>
      <c r="I24" s="14">
        <v>0</v>
      </c>
      <c r="J24" s="14">
        <v>3243</v>
      </c>
      <c r="K24" s="14">
        <v>37788</v>
      </c>
      <c r="L24" s="14">
        <v>3102</v>
      </c>
      <c r="M24" s="14">
        <v>0</v>
      </c>
      <c r="N24" s="14">
        <v>0</v>
      </c>
      <c r="O24" s="14">
        <v>5499</v>
      </c>
      <c r="P24" s="14">
        <v>492</v>
      </c>
      <c r="Q24" s="14">
        <v>414</v>
      </c>
      <c r="R24" s="18">
        <v>309035</v>
      </c>
      <c r="S24" s="18">
        <v>309035</v>
      </c>
    </row>
    <row r="25" spans="1:19" x14ac:dyDescent="0.25">
      <c r="A25" s="10"/>
      <c r="B25" s="16">
        <v>41959</v>
      </c>
      <c r="C25" s="12">
        <v>16</v>
      </c>
      <c r="D25" s="17">
        <v>210300</v>
      </c>
      <c r="E25" s="14">
        <v>11218</v>
      </c>
      <c r="F25" s="14">
        <v>30957</v>
      </c>
      <c r="G25" s="14">
        <v>742</v>
      </c>
      <c r="H25" s="14">
        <v>16536</v>
      </c>
      <c r="I25" s="14">
        <v>0</v>
      </c>
      <c r="J25" s="14">
        <v>2397</v>
      </c>
      <c r="K25" s="14">
        <v>34263</v>
      </c>
      <c r="L25" s="14">
        <v>4512</v>
      </c>
      <c r="M25" s="14">
        <v>564</v>
      </c>
      <c r="N25" s="14">
        <v>141</v>
      </c>
      <c r="O25" s="14">
        <v>4653</v>
      </c>
      <c r="P25" s="14">
        <v>336</v>
      </c>
      <c r="Q25" s="14">
        <v>468</v>
      </c>
      <c r="R25" s="18">
        <v>317087</v>
      </c>
      <c r="S25" s="18">
        <v>317092</v>
      </c>
    </row>
    <row r="26" spans="1:19" x14ac:dyDescent="0.25">
      <c r="A26" s="10"/>
      <c r="B26" s="16">
        <v>41960</v>
      </c>
      <c r="C26" s="12">
        <v>17</v>
      </c>
      <c r="D26" s="17">
        <v>246775</v>
      </c>
      <c r="E26" s="14">
        <v>10863</v>
      </c>
      <c r="F26" s="14">
        <v>28980</v>
      </c>
      <c r="G26" s="14">
        <v>954</v>
      </c>
      <c r="H26" s="14">
        <v>16324</v>
      </c>
      <c r="I26" s="14">
        <v>0</v>
      </c>
      <c r="J26" s="14">
        <v>2538</v>
      </c>
      <c r="K26" s="14">
        <v>36942</v>
      </c>
      <c r="L26" s="14">
        <v>2679</v>
      </c>
      <c r="M26" s="14">
        <v>282</v>
      </c>
      <c r="N26" s="14">
        <v>0</v>
      </c>
      <c r="O26" s="14">
        <v>3243</v>
      </c>
      <c r="P26" s="14">
        <v>396</v>
      </c>
      <c r="Q26" s="14">
        <v>414</v>
      </c>
      <c r="R26" s="18">
        <v>350390</v>
      </c>
      <c r="S26" s="18">
        <v>350390</v>
      </c>
    </row>
    <row r="27" spans="1:19" x14ac:dyDescent="0.25">
      <c r="A27" s="10"/>
      <c r="B27" s="16">
        <v>41961</v>
      </c>
      <c r="C27" s="12">
        <v>18</v>
      </c>
      <c r="D27" s="17">
        <v>241625</v>
      </c>
      <c r="E27" s="14">
        <v>13206</v>
      </c>
      <c r="F27" s="14">
        <v>19578</v>
      </c>
      <c r="G27" s="14">
        <v>848</v>
      </c>
      <c r="H27" s="14">
        <v>13992</v>
      </c>
      <c r="I27" s="14">
        <v>0</v>
      </c>
      <c r="J27" s="14">
        <v>1269</v>
      </c>
      <c r="K27" s="14">
        <v>30879</v>
      </c>
      <c r="L27" s="14">
        <v>3384</v>
      </c>
      <c r="M27" s="14">
        <v>0</v>
      </c>
      <c r="N27" s="14">
        <v>0</v>
      </c>
      <c r="O27" s="14">
        <v>3807</v>
      </c>
      <c r="P27" s="14">
        <v>768</v>
      </c>
      <c r="Q27" s="14">
        <v>666</v>
      </c>
      <c r="R27" s="18">
        <v>330022</v>
      </c>
      <c r="S27" s="18">
        <v>330022</v>
      </c>
    </row>
    <row r="28" spans="1:19" x14ac:dyDescent="0.25">
      <c r="A28" s="10"/>
      <c r="B28" s="16">
        <v>41962</v>
      </c>
      <c r="C28" s="12">
        <v>19</v>
      </c>
      <c r="D28" s="17">
        <v>214000</v>
      </c>
      <c r="E28" s="14">
        <v>13277</v>
      </c>
      <c r="F28" s="14">
        <v>11943</v>
      </c>
      <c r="G28" s="14">
        <v>1166</v>
      </c>
      <c r="H28" s="14">
        <v>4664</v>
      </c>
      <c r="I28" s="14">
        <v>0</v>
      </c>
      <c r="J28" s="14">
        <v>846</v>
      </c>
      <c r="K28" s="14">
        <v>11139</v>
      </c>
      <c r="L28" s="14">
        <v>1128</v>
      </c>
      <c r="M28" s="14">
        <v>0</v>
      </c>
      <c r="N28" s="14">
        <v>0</v>
      </c>
      <c r="O28" s="14">
        <v>1128</v>
      </c>
      <c r="P28" s="14">
        <v>1596</v>
      </c>
      <c r="Q28" s="14">
        <v>162</v>
      </c>
      <c r="R28" s="18">
        <v>261049</v>
      </c>
      <c r="S28" s="18">
        <v>261049</v>
      </c>
    </row>
    <row r="29" spans="1:19" x14ac:dyDescent="0.25">
      <c r="A29" s="10"/>
      <c r="B29" s="16">
        <v>41963</v>
      </c>
      <c r="C29" s="12">
        <v>20</v>
      </c>
      <c r="D29" s="17">
        <v>290875</v>
      </c>
      <c r="E29" s="14">
        <v>12638</v>
      </c>
      <c r="F29" s="14">
        <v>30747</v>
      </c>
      <c r="G29" s="14">
        <v>212</v>
      </c>
      <c r="H29" s="14">
        <v>17278</v>
      </c>
      <c r="I29" s="14">
        <v>0</v>
      </c>
      <c r="J29" s="14">
        <v>2115</v>
      </c>
      <c r="K29" s="14">
        <v>30174</v>
      </c>
      <c r="L29" s="14">
        <v>2538</v>
      </c>
      <c r="M29" s="14">
        <v>0</v>
      </c>
      <c r="N29" s="14">
        <v>141</v>
      </c>
      <c r="O29" s="14">
        <v>4794</v>
      </c>
      <c r="P29" s="14">
        <v>384</v>
      </c>
      <c r="Q29" s="14">
        <v>324</v>
      </c>
      <c r="R29" s="18">
        <v>392220</v>
      </c>
      <c r="S29" s="18">
        <v>392245</v>
      </c>
    </row>
    <row r="30" spans="1:19" x14ac:dyDescent="0.25">
      <c r="A30" s="10"/>
      <c r="B30" s="16">
        <v>41964</v>
      </c>
      <c r="C30" s="12">
        <v>21</v>
      </c>
      <c r="D30" s="17">
        <v>243975</v>
      </c>
      <c r="E30" s="14">
        <v>10224</v>
      </c>
      <c r="F30" s="14">
        <v>36765</v>
      </c>
      <c r="G30" s="14">
        <v>848</v>
      </c>
      <c r="H30" s="14">
        <v>19398</v>
      </c>
      <c r="I30" s="14">
        <v>0</v>
      </c>
      <c r="J30" s="14">
        <v>2961</v>
      </c>
      <c r="K30" s="14">
        <v>36801</v>
      </c>
      <c r="L30" s="14">
        <v>2397</v>
      </c>
      <c r="M30" s="14">
        <v>141</v>
      </c>
      <c r="N30" s="14">
        <v>282</v>
      </c>
      <c r="O30" s="14">
        <v>3102</v>
      </c>
      <c r="P30" s="14">
        <v>552</v>
      </c>
      <c r="Q30" s="14">
        <v>396</v>
      </c>
      <c r="R30" s="18">
        <v>357842</v>
      </c>
      <c r="S30" s="18">
        <v>357843</v>
      </c>
    </row>
    <row r="31" spans="1:19" x14ac:dyDescent="0.25">
      <c r="A31" s="10"/>
      <c r="B31" s="16">
        <v>41965</v>
      </c>
      <c r="C31" s="12">
        <v>22</v>
      </c>
      <c r="D31" s="17">
        <v>195000</v>
      </c>
      <c r="E31" s="14">
        <v>10011</v>
      </c>
      <c r="F31" s="14">
        <v>28527</v>
      </c>
      <c r="G31" s="14">
        <v>954</v>
      </c>
      <c r="H31" s="14">
        <v>19080</v>
      </c>
      <c r="I31" s="14">
        <v>0</v>
      </c>
      <c r="J31" s="14">
        <v>1410</v>
      </c>
      <c r="K31" s="14">
        <v>39480</v>
      </c>
      <c r="L31" s="14">
        <v>3807</v>
      </c>
      <c r="M31" s="14">
        <v>0</v>
      </c>
      <c r="N31" s="14">
        <v>141</v>
      </c>
      <c r="O31" s="14">
        <v>3948</v>
      </c>
      <c r="P31" s="14">
        <v>384</v>
      </c>
      <c r="Q31" s="14">
        <v>324</v>
      </c>
      <c r="R31" s="18">
        <v>303066</v>
      </c>
      <c r="S31" s="18">
        <v>303071</v>
      </c>
    </row>
    <row r="32" spans="1:19" x14ac:dyDescent="0.25">
      <c r="A32" s="10"/>
      <c r="B32" s="16">
        <v>41966</v>
      </c>
      <c r="C32" s="12">
        <v>23</v>
      </c>
      <c r="D32" s="17">
        <v>200375</v>
      </c>
      <c r="E32" s="14">
        <v>13845</v>
      </c>
      <c r="F32" s="14">
        <v>29628</v>
      </c>
      <c r="G32" s="14">
        <v>636</v>
      </c>
      <c r="H32" s="14">
        <v>17490</v>
      </c>
      <c r="I32" s="14">
        <v>0</v>
      </c>
      <c r="J32" s="14">
        <v>2820</v>
      </c>
      <c r="K32" s="14">
        <v>31866</v>
      </c>
      <c r="L32" s="14">
        <v>4089</v>
      </c>
      <c r="M32" s="14">
        <v>0</v>
      </c>
      <c r="N32" s="14">
        <v>0</v>
      </c>
      <c r="O32" s="14">
        <v>4512</v>
      </c>
      <c r="P32" s="14">
        <v>456</v>
      </c>
      <c r="Q32" s="14">
        <v>270</v>
      </c>
      <c r="R32" s="18">
        <v>305987</v>
      </c>
      <c r="S32" s="18">
        <v>305990</v>
      </c>
    </row>
    <row r="33" spans="1:16384" x14ac:dyDescent="0.25">
      <c r="A33" s="10"/>
      <c r="B33" s="16">
        <v>41967</v>
      </c>
      <c r="C33" s="12">
        <v>24</v>
      </c>
      <c r="D33" s="17">
        <v>236675</v>
      </c>
      <c r="E33" s="14">
        <v>18034</v>
      </c>
      <c r="F33" s="14">
        <v>31710</v>
      </c>
      <c r="G33" s="14">
        <v>1378</v>
      </c>
      <c r="H33" s="14">
        <v>19928</v>
      </c>
      <c r="I33" s="14">
        <v>0</v>
      </c>
      <c r="J33" s="14">
        <v>2820</v>
      </c>
      <c r="K33" s="14">
        <v>38211</v>
      </c>
      <c r="L33" s="14">
        <v>3807</v>
      </c>
      <c r="M33" s="14">
        <v>0</v>
      </c>
      <c r="N33" s="14">
        <v>0</v>
      </c>
      <c r="O33" s="14">
        <v>4653</v>
      </c>
      <c r="P33" s="14">
        <v>348</v>
      </c>
      <c r="Q33" s="14">
        <v>306</v>
      </c>
      <c r="R33" s="18">
        <v>357870</v>
      </c>
      <c r="S33" s="18">
        <v>357871</v>
      </c>
    </row>
    <row r="34" spans="1:16384" x14ac:dyDescent="0.25">
      <c r="A34" s="10"/>
      <c r="B34" s="16">
        <v>41968</v>
      </c>
      <c r="C34" s="12">
        <v>25</v>
      </c>
      <c r="D34" s="17">
        <v>231575</v>
      </c>
      <c r="E34" s="14">
        <v>13632</v>
      </c>
      <c r="F34" s="14">
        <v>19641</v>
      </c>
      <c r="G34" s="14">
        <v>742</v>
      </c>
      <c r="H34" s="14">
        <v>14204</v>
      </c>
      <c r="I34" s="14">
        <v>0</v>
      </c>
      <c r="J34" s="14">
        <v>1551</v>
      </c>
      <c r="K34" s="14">
        <v>31020</v>
      </c>
      <c r="L34" s="14">
        <v>2115</v>
      </c>
      <c r="M34" s="14">
        <v>0</v>
      </c>
      <c r="N34" s="14">
        <v>0</v>
      </c>
      <c r="O34" s="14">
        <v>3384</v>
      </c>
      <c r="P34" s="14">
        <v>708</v>
      </c>
      <c r="Q34" s="14">
        <v>432</v>
      </c>
      <c r="R34" s="18">
        <v>319004</v>
      </c>
      <c r="S34" s="18">
        <v>319104</v>
      </c>
    </row>
    <row r="35" spans="1:16384" x14ac:dyDescent="0.25">
      <c r="A35" s="10"/>
      <c r="B35" s="16">
        <v>41969</v>
      </c>
      <c r="C35" s="12">
        <v>26</v>
      </c>
      <c r="D35" s="17">
        <v>217100</v>
      </c>
      <c r="E35" s="14">
        <v>14200</v>
      </c>
      <c r="F35" s="14">
        <v>12327</v>
      </c>
      <c r="G35" s="14">
        <v>1484</v>
      </c>
      <c r="H35" s="14">
        <v>6360</v>
      </c>
      <c r="I35" s="14">
        <v>0</v>
      </c>
      <c r="J35" s="14">
        <v>987</v>
      </c>
      <c r="K35" s="14">
        <v>12408</v>
      </c>
      <c r="L35" s="14">
        <v>1410</v>
      </c>
      <c r="M35" s="14">
        <v>0</v>
      </c>
      <c r="N35" s="14">
        <v>0</v>
      </c>
      <c r="O35" s="14">
        <v>1551</v>
      </c>
      <c r="P35" s="14">
        <v>1608</v>
      </c>
      <c r="Q35" s="14">
        <v>612</v>
      </c>
      <c r="R35" s="18">
        <v>270047</v>
      </c>
      <c r="S35" s="18">
        <v>270073</v>
      </c>
    </row>
    <row r="36" spans="1:16384" x14ac:dyDescent="0.25">
      <c r="A36" s="10"/>
      <c r="B36" s="16">
        <v>41970</v>
      </c>
      <c r="C36" s="12">
        <v>27</v>
      </c>
      <c r="D36" s="17">
        <v>201350</v>
      </c>
      <c r="E36" s="14">
        <v>11502</v>
      </c>
      <c r="F36" s="14">
        <v>27105</v>
      </c>
      <c r="G36" s="14">
        <v>848</v>
      </c>
      <c r="H36" s="14">
        <v>16960</v>
      </c>
      <c r="I36" s="14">
        <v>0</v>
      </c>
      <c r="J36" s="14">
        <v>1128</v>
      </c>
      <c r="K36" s="14">
        <v>31725</v>
      </c>
      <c r="L36" s="14">
        <v>2397</v>
      </c>
      <c r="M36" s="14">
        <v>141</v>
      </c>
      <c r="N36" s="14">
        <v>0</v>
      </c>
      <c r="O36" s="14">
        <v>3948</v>
      </c>
      <c r="P36" s="14">
        <v>396</v>
      </c>
      <c r="Q36" s="14">
        <v>324</v>
      </c>
      <c r="R36" s="18">
        <v>297824</v>
      </c>
      <c r="S36" s="18">
        <v>297825</v>
      </c>
    </row>
    <row r="37" spans="1:16384" x14ac:dyDescent="0.25">
      <c r="A37" s="10"/>
      <c r="B37" s="16">
        <v>41971</v>
      </c>
      <c r="C37" s="12">
        <v>28</v>
      </c>
      <c r="D37" s="17">
        <v>219850</v>
      </c>
      <c r="E37" s="14">
        <v>10650</v>
      </c>
      <c r="F37" s="14">
        <v>34971</v>
      </c>
      <c r="G37" s="14">
        <v>424</v>
      </c>
      <c r="H37" s="14">
        <v>20034</v>
      </c>
      <c r="I37" s="14">
        <v>0</v>
      </c>
      <c r="J37" s="14">
        <v>3948</v>
      </c>
      <c r="K37" s="14">
        <v>39480</v>
      </c>
      <c r="L37" s="14">
        <v>2256</v>
      </c>
      <c r="M37" s="14">
        <v>0</v>
      </c>
      <c r="N37" s="14">
        <v>141</v>
      </c>
      <c r="O37" s="14">
        <v>1974</v>
      </c>
      <c r="P37" s="14">
        <v>372</v>
      </c>
      <c r="Q37" s="14">
        <v>432</v>
      </c>
      <c r="R37" s="18">
        <v>334532</v>
      </c>
      <c r="S37" s="18">
        <v>334602</v>
      </c>
    </row>
    <row r="38" spans="1:16384" x14ac:dyDescent="0.25">
      <c r="A38" s="10"/>
      <c r="B38" s="16">
        <v>41972</v>
      </c>
      <c r="C38" s="12">
        <v>29</v>
      </c>
      <c r="D38" s="17">
        <v>197000</v>
      </c>
      <c r="E38" s="14">
        <v>11147</v>
      </c>
      <c r="F38" s="14">
        <v>28932</v>
      </c>
      <c r="G38" s="14">
        <v>1802</v>
      </c>
      <c r="H38" s="14">
        <v>20034</v>
      </c>
      <c r="I38" s="14">
        <v>0</v>
      </c>
      <c r="J38" s="14">
        <v>1833</v>
      </c>
      <c r="K38" s="14">
        <v>38775</v>
      </c>
      <c r="L38" s="14">
        <v>4089</v>
      </c>
      <c r="M38" s="14">
        <v>0</v>
      </c>
      <c r="N38" s="14">
        <v>0</v>
      </c>
      <c r="O38" s="14">
        <v>3102</v>
      </c>
      <c r="P38" s="14">
        <v>636</v>
      </c>
      <c r="Q38" s="14">
        <v>90</v>
      </c>
      <c r="R38" s="18">
        <v>307440</v>
      </c>
      <c r="S38" s="18">
        <v>307447</v>
      </c>
    </row>
    <row r="39" spans="1:16384" x14ac:dyDescent="0.25">
      <c r="A39" s="10"/>
      <c r="B39" s="16">
        <v>41973</v>
      </c>
      <c r="C39" s="12">
        <v>30</v>
      </c>
      <c r="D39" s="17">
        <v>204025</v>
      </c>
      <c r="E39" s="14">
        <v>12141</v>
      </c>
      <c r="F39" s="14">
        <v>31884</v>
      </c>
      <c r="G39" s="14">
        <v>106</v>
      </c>
      <c r="H39" s="14">
        <v>21094</v>
      </c>
      <c r="I39" s="14">
        <v>0</v>
      </c>
      <c r="J39" s="14">
        <v>1974</v>
      </c>
      <c r="K39" s="14">
        <v>31161</v>
      </c>
      <c r="L39" s="14">
        <v>4371</v>
      </c>
      <c r="M39" s="14">
        <v>0</v>
      </c>
      <c r="N39" s="14">
        <v>282</v>
      </c>
      <c r="O39" s="14">
        <v>4230</v>
      </c>
      <c r="P39" s="14">
        <v>372</v>
      </c>
      <c r="Q39" s="14">
        <v>126</v>
      </c>
      <c r="R39" s="18">
        <v>311766</v>
      </c>
      <c r="S39" s="18">
        <v>311766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6477250</v>
      </c>
      <c r="E41" s="24">
        <v>345699</v>
      </c>
      <c r="F41" s="24">
        <v>797589</v>
      </c>
      <c r="G41" s="24">
        <v>22896</v>
      </c>
      <c r="H41" s="24">
        <v>465870</v>
      </c>
      <c r="I41" s="24">
        <v>0</v>
      </c>
      <c r="J41" s="24">
        <v>64014</v>
      </c>
      <c r="K41" s="24">
        <v>934407</v>
      </c>
      <c r="L41" s="24">
        <v>85446</v>
      </c>
      <c r="M41" s="24">
        <v>2820</v>
      </c>
      <c r="N41" s="24">
        <v>3102</v>
      </c>
      <c r="O41" s="24">
        <v>101097</v>
      </c>
      <c r="P41" s="24">
        <v>17988</v>
      </c>
      <c r="Q41" s="24">
        <v>11070</v>
      </c>
      <c r="R41" s="25">
        <v>9329248</v>
      </c>
      <c r="S41" s="25">
        <v>9329690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7853</v>
      </c>
      <c r="E48" s="14">
        <v>139</v>
      </c>
      <c r="F48" s="14">
        <v>484</v>
      </c>
      <c r="G48" s="14">
        <v>3</v>
      </c>
      <c r="H48" s="14">
        <v>163</v>
      </c>
      <c r="I48" s="14">
        <v>0</v>
      </c>
      <c r="J48" s="14">
        <v>22</v>
      </c>
      <c r="K48" s="14">
        <v>247</v>
      </c>
      <c r="L48" s="14">
        <v>25</v>
      </c>
      <c r="M48" s="14">
        <v>2</v>
      </c>
      <c r="N48" s="14">
        <v>0</v>
      </c>
      <c r="O48" s="14">
        <v>19</v>
      </c>
      <c r="P48" s="14">
        <v>30</v>
      </c>
      <c r="Q48" s="14">
        <v>21</v>
      </c>
      <c r="R48" s="15">
        <v>8987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7859</v>
      </c>
      <c r="E49" s="14">
        <v>144</v>
      </c>
      <c r="F49" s="14">
        <v>485</v>
      </c>
      <c r="G49" s="14">
        <v>3</v>
      </c>
      <c r="H49" s="14">
        <v>170</v>
      </c>
      <c r="I49" s="14">
        <v>0</v>
      </c>
      <c r="J49" s="14">
        <v>13</v>
      </c>
      <c r="K49" s="14">
        <v>239</v>
      </c>
      <c r="L49" s="14">
        <v>24</v>
      </c>
      <c r="M49" s="14">
        <v>3</v>
      </c>
      <c r="N49" s="14">
        <v>1</v>
      </c>
      <c r="O49" s="14">
        <v>21</v>
      </c>
      <c r="P49" s="14">
        <v>28</v>
      </c>
      <c r="Q49" s="14">
        <v>20</v>
      </c>
      <c r="R49" s="18">
        <v>8990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9160</v>
      </c>
      <c r="E50" s="14">
        <v>149</v>
      </c>
      <c r="F50" s="14">
        <v>486</v>
      </c>
      <c r="G50" s="14">
        <v>14</v>
      </c>
      <c r="H50" s="14">
        <v>152</v>
      </c>
      <c r="I50" s="14">
        <v>0</v>
      </c>
      <c r="J50" s="14">
        <v>17</v>
      </c>
      <c r="K50" s="14">
        <v>289</v>
      </c>
      <c r="L50" s="14">
        <v>18</v>
      </c>
      <c r="M50" s="14">
        <v>0</v>
      </c>
      <c r="N50" s="14">
        <v>2</v>
      </c>
      <c r="O50" s="14">
        <v>29</v>
      </c>
      <c r="P50" s="14">
        <v>23</v>
      </c>
      <c r="Q50" s="14">
        <v>22</v>
      </c>
      <c r="R50" s="18">
        <v>10339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8922</v>
      </c>
      <c r="E51" s="14">
        <v>164</v>
      </c>
      <c r="F51" s="14">
        <v>318</v>
      </c>
      <c r="G51" s="14">
        <v>18</v>
      </c>
      <c r="H51" s="14">
        <v>128</v>
      </c>
      <c r="I51" s="14">
        <v>0</v>
      </c>
      <c r="J51" s="14">
        <v>13</v>
      </c>
      <c r="K51" s="14">
        <v>213</v>
      </c>
      <c r="L51" s="14">
        <v>10</v>
      </c>
      <c r="M51" s="14">
        <v>0</v>
      </c>
      <c r="N51" s="14">
        <v>0</v>
      </c>
      <c r="O51" s="14">
        <v>23</v>
      </c>
      <c r="P51" s="14">
        <v>82</v>
      </c>
      <c r="Q51" s="14">
        <v>29</v>
      </c>
      <c r="R51" s="18">
        <v>9891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7861</v>
      </c>
      <c r="E52" s="14">
        <v>156</v>
      </c>
      <c r="F52" s="14">
        <v>205</v>
      </c>
      <c r="G52" s="14">
        <v>4</v>
      </c>
      <c r="H52" s="14">
        <v>68</v>
      </c>
      <c r="I52" s="14">
        <v>0</v>
      </c>
      <c r="J52" s="14">
        <v>8</v>
      </c>
      <c r="K52" s="14">
        <v>95</v>
      </c>
      <c r="L52" s="14">
        <v>2</v>
      </c>
      <c r="M52" s="14">
        <v>0</v>
      </c>
      <c r="N52" s="14">
        <v>0</v>
      </c>
      <c r="O52" s="14">
        <v>8</v>
      </c>
      <c r="P52" s="14">
        <v>108</v>
      </c>
      <c r="Q52" s="14">
        <v>12</v>
      </c>
      <c r="R52" s="18">
        <v>8515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8246</v>
      </c>
      <c r="E53" s="14">
        <v>149</v>
      </c>
      <c r="F53" s="14">
        <v>416</v>
      </c>
      <c r="G53" s="14">
        <v>0</v>
      </c>
      <c r="H53" s="14">
        <v>132</v>
      </c>
      <c r="I53" s="14">
        <v>0</v>
      </c>
      <c r="J53" s="14">
        <v>16</v>
      </c>
      <c r="K53" s="14">
        <v>189</v>
      </c>
      <c r="L53" s="14">
        <v>20</v>
      </c>
      <c r="M53" s="14">
        <v>1</v>
      </c>
      <c r="N53" s="14">
        <v>0</v>
      </c>
      <c r="O53" s="14">
        <v>21</v>
      </c>
      <c r="P53" s="14">
        <v>27</v>
      </c>
      <c r="Q53" s="14">
        <v>22</v>
      </c>
      <c r="R53" s="18">
        <v>9217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8514</v>
      </c>
      <c r="E54" s="14">
        <v>137</v>
      </c>
      <c r="F54" s="14">
        <v>604</v>
      </c>
      <c r="G54" s="14">
        <v>3</v>
      </c>
      <c r="H54" s="14">
        <v>161</v>
      </c>
      <c r="I54" s="14">
        <v>0</v>
      </c>
      <c r="J54" s="14">
        <v>18</v>
      </c>
      <c r="K54" s="14">
        <v>250</v>
      </c>
      <c r="L54" s="14">
        <v>21</v>
      </c>
      <c r="M54" s="14">
        <v>0</v>
      </c>
      <c r="N54" s="14">
        <v>3</v>
      </c>
      <c r="O54" s="14">
        <v>31</v>
      </c>
      <c r="P54" s="14">
        <v>28</v>
      </c>
      <c r="Q54" s="14">
        <v>29</v>
      </c>
      <c r="R54" s="18">
        <v>9770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8073</v>
      </c>
      <c r="E55" s="14">
        <v>141</v>
      </c>
      <c r="F55" s="14">
        <v>521</v>
      </c>
      <c r="G55" s="14">
        <v>1</v>
      </c>
      <c r="H55" s="14">
        <v>153</v>
      </c>
      <c r="I55" s="14">
        <v>0</v>
      </c>
      <c r="J55" s="14">
        <v>22</v>
      </c>
      <c r="K55" s="14">
        <v>234</v>
      </c>
      <c r="L55" s="14">
        <v>24</v>
      </c>
      <c r="M55" s="14">
        <v>0</v>
      </c>
      <c r="N55" s="14">
        <v>2</v>
      </c>
      <c r="O55" s="14">
        <v>22</v>
      </c>
      <c r="P55" s="14">
        <v>32</v>
      </c>
      <c r="Q55" s="14">
        <v>23</v>
      </c>
      <c r="R55" s="18">
        <v>9225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7917</v>
      </c>
      <c r="E56" s="14">
        <v>139</v>
      </c>
      <c r="F56" s="14">
        <v>469</v>
      </c>
      <c r="G56" s="14">
        <v>6</v>
      </c>
      <c r="H56" s="14">
        <v>178</v>
      </c>
      <c r="I56" s="14">
        <v>0</v>
      </c>
      <c r="J56" s="14">
        <v>13</v>
      </c>
      <c r="K56" s="14">
        <v>248</v>
      </c>
      <c r="L56" s="14">
        <v>26</v>
      </c>
      <c r="M56" s="14">
        <v>0</v>
      </c>
      <c r="N56" s="14">
        <v>1</v>
      </c>
      <c r="O56" s="14">
        <v>27</v>
      </c>
      <c r="P56" s="14">
        <v>17</v>
      </c>
      <c r="Q56" s="14">
        <v>15</v>
      </c>
      <c r="R56" s="18">
        <v>9041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9438</v>
      </c>
      <c r="E57" s="14">
        <v>148</v>
      </c>
      <c r="F57" s="14">
        <v>487</v>
      </c>
      <c r="G57" s="14">
        <v>10</v>
      </c>
      <c r="H57" s="14">
        <v>177</v>
      </c>
      <c r="I57" s="14">
        <v>0</v>
      </c>
      <c r="J57" s="14">
        <v>20</v>
      </c>
      <c r="K57" s="14">
        <v>262</v>
      </c>
      <c r="L57" s="14">
        <v>32</v>
      </c>
      <c r="M57" s="14">
        <v>1</v>
      </c>
      <c r="N57" s="14">
        <v>1</v>
      </c>
      <c r="O57" s="14">
        <v>31</v>
      </c>
      <c r="P57" s="14">
        <v>33</v>
      </c>
      <c r="Q57" s="14">
        <v>13</v>
      </c>
      <c r="R57" s="18">
        <v>10640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9016</v>
      </c>
      <c r="E58" s="14">
        <v>160</v>
      </c>
      <c r="F58" s="14">
        <v>277</v>
      </c>
      <c r="G58" s="14">
        <v>2</v>
      </c>
      <c r="H58" s="14">
        <v>123</v>
      </c>
      <c r="I58" s="14">
        <v>0</v>
      </c>
      <c r="J58" s="14">
        <v>16</v>
      </c>
      <c r="K58" s="14">
        <v>211</v>
      </c>
      <c r="L58" s="14">
        <v>13</v>
      </c>
      <c r="M58" s="14">
        <v>1</v>
      </c>
      <c r="N58" s="14">
        <v>2</v>
      </c>
      <c r="O58" s="14">
        <v>16</v>
      </c>
      <c r="P58" s="14">
        <v>60</v>
      </c>
      <c r="Q58" s="14">
        <v>20</v>
      </c>
      <c r="R58" s="18">
        <v>9897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7561</v>
      </c>
      <c r="E59" s="14">
        <v>167</v>
      </c>
      <c r="F59" s="14">
        <v>177</v>
      </c>
      <c r="G59" s="14">
        <v>8</v>
      </c>
      <c r="H59" s="14">
        <v>49</v>
      </c>
      <c r="I59" s="14">
        <v>0</v>
      </c>
      <c r="J59" s="14">
        <v>3</v>
      </c>
      <c r="K59" s="14">
        <v>69</v>
      </c>
      <c r="L59" s="14">
        <v>5</v>
      </c>
      <c r="M59" s="14">
        <v>1</v>
      </c>
      <c r="N59" s="14">
        <v>0</v>
      </c>
      <c r="O59" s="14">
        <v>11</v>
      </c>
      <c r="P59" s="14">
        <v>141</v>
      </c>
      <c r="Q59" s="14">
        <v>26</v>
      </c>
      <c r="R59" s="18">
        <v>8192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8001</v>
      </c>
      <c r="E60" s="14">
        <v>155</v>
      </c>
      <c r="F60" s="14">
        <v>430</v>
      </c>
      <c r="G60" s="14">
        <v>8</v>
      </c>
      <c r="H60" s="14">
        <v>135</v>
      </c>
      <c r="I60" s="14">
        <v>0</v>
      </c>
      <c r="J60" s="14">
        <v>18</v>
      </c>
      <c r="K60" s="14">
        <v>210</v>
      </c>
      <c r="L60" s="14">
        <v>26</v>
      </c>
      <c r="M60" s="14">
        <v>1</v>
      </c>
      <c r="N60" s="14">
        <v>1</v>
      </c>
      <c r="O60" s="14">
        <v>29</v>
      </c>
      <c r="P60" s="14">
        <v>28</v>
      </c>
      <c r="Q60" s="14">
        <v>23</v>
      </c>
      <c r="R60" s="18">
        <v>9042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8454</v>
      </c>
      <c r="E61" s="14">
        <v>158</v>
      </c>
      <c r="F61" s="14">
        <v>510</v>
      </c>
      <c r="G61" s="14">
        <v>10</v>
      </c>
      <c r="H61" s="14">
        <v>165</v>
      </c>
      <c r="I61" s="14">
        <v>0</v>
      </c>
      <c r="J61" s="14">
        <v>15</v>
      </c>
      <c r="K61" s="14">
        <v>239</v>
      </c>
      <c r="L61" s="14">
        <v>19</v>
      </c>
      <c r="M61" s="14">
        <v>2</v>
      </c>
      <c r="N61" s="14">
        <v>1</v>
      </c>
      <c r="O61" s="14">
        <v>21</v>
      </c>
      <c r="P61" s="14">
        <v>45</v>
      </c>
      <c r="Q61" s="14">
        <v>20</v>
      </c>
      <c r="R61" s="18">
        <v>9639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8195</v>
      </c>
      <c r="E62" s="14">
        <v>135</v>
      </c>
      <c r="F62" s="14">
        <v>457</v>
      </c>
      <c r="G62" s="14">
        <v>2</v>
      </c>
      <c r="H62" s="14">
        <v>145</v>
      </c>
      <c r="I62" s="14">
        <v>0</v>
      </c>
      <c r="J62" s="14">
        <v>23</v>
      </c>
      <c r="K62" s="14">
        <v>268</v>
      </c>
      <c r="L62" s="14">
        <v>22</v>
      </c>
      <c r="M62" s="14">
        <v>0</v>
      </c>
      <c r="N62" s="14">
        <v>0</v>
      </c>
      <c r="O62" s="14">
        <v>39</v>
      </c>
      <c r="P62" s="14">
        <v>41</v>
      </c>
      <c r="Q62" s="14">
        <v>23</v>
      </c>
      <c r="R62" s="18">
        <v>9327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8412</v>
      </c>
      <c r="E63" s="14">
        <v>158</v>
      </c>
      <c r="F63" s="14">
        <v>499</v>
      </c>
      <c r="G63" s="14">
        <v>7</v>
      </c>
      <c r="H63" s="14">
        <v>156</v>
      </c>
      <c r="I63" s="14">
        <v>0</v>
      </c>
      <c r="J63" s="14">
        <v>17</v>
      </c>
      <c r="K63" s="14">
        <v>243</v>
      </c>
      <c r="L63" s="14">
        <v>32</v>
      </c>
      <c r="M63" s="14">
        <v>4</v>
      </c>
      <c r="N63" s="14">
        <v>1</v>
      </c>
      <c r="O63" s="14">
        <v>33</v>
      </c>
      <c r="P63" s="14">
        <v>28</v>
      </c>
      <c r="Q63" s="14">
        <v>26</v>
      </c>
      <c r="R63" s="18">
        <v>9590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9871</v>
      </c>
      <c r="E64" s="14">
        <v>153</v>
      </c>
      <c r="F64" s="14">
        <v>464</v>
      </c>
      <c r="G64" s="14">
        <v>9</v>
      </c>
      <c r="H64" s="14">
        <v>154</v>
      </c>
      <c r="I64" s="14">
        <v>0</v>
      </c>
      <c r="J64" s="14">
        <v>18</v>
      </c>
      <c r="K64" s="14">
        <v>262</v>
      </c>
      <c r="L64" s="14">
        <v>19</v>
      </c>
      <c r="M64" s="14">
        <v>2</v>
      </c>
      <c r="N64" s="14">
        <v>0</v>
      </c>
      <c r="O64" s="14">
        <v>23</v>
      </c>
      <c r="P64" s="14">
        <v>33</v>
      </c>
      <c r="Q64" s="14">
        <v>23</v>
      </c>
      <c r="R64" s="18">
        <v>11008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9665</v>
      </c>
      <c r="E65" s="14">
        <v>186</v>
      </c>
      <c r="F65" s="14">
        <v>312</v>
      </c>
      <c r="G65" s="14">
        <v>8</v>
      </c>
      <c r="H65" s="14">
        <v>132</v>
      </c>
      <c r="I65" s="14">
        <v>0</v>
      </c>
      <c r="J65" s="14">
        <v>9</v>
      </c>
      <c r="K65" s="14">
        <v>219</v>
      </c>
      <c r="L65" s="14">
        <v>24</v>
      </c>
      <c r="M65" s="14">
        <v>0</v>
      </c>
      <c r="N65" s="14">
        <v>0</v>
      </c>
      <c r="O65" s="14">
        <v>27</v>
      </c>
      <c r="P65" s="14">
        <v>64</v>
      </c>
      <c r="Q65" s="14">
        <v>37</v>
      </c>
      <c r="R65" s="18">
        <v>10646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8560</v>
      </c>
      <c r="E66" s="14">
        <v>187</v>
      </c>
      <c r="F66" s="14">
        <v>193</v>
      </c>
      <c r="G66" s="14">
        <v>11</v>
      </c>
      <c r="H66" s="14">
        <v>44</v>
      </c>
      <c r="I66" s="14">
        <v>0</v>
      </c>
      <c r="J66" s="14">
        <v>6</v>
      </c>
      <c r="K66" s="14">
        <v>79</v>
      </c>
      <c r="L66" s="14">
        <v>8</v>
      </c>
      <c r="M66" s="14">
        <v>0</v>
      </c>
      <c r="N66" s="14">
        <v>0</v>
      </c>
      <c r="O66" s="14">
        <v>8</v>
      </c>
      <c r="P66" s="14">
        <v>133</v>
      </c>
      <c r="Q66" s="14">
        <v>9</v>
      </c>
      <c r="R66" s="18">
        <v>9229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11635</v>
      </c>
      <c r="E67" s="14">
        <v>178</v>
      </c>
      <c r="F67" s="14">
        <v>491</v>
      </c>
      <c r="G67" s="14">
        <v>2</v>
      </c>
      <c r="H67" s="14">
        <v>163</v>
      </c>
      <c r="I67" s="14">
        <v>0</v>
      </c>
      <c r="J67" s="14">
        <v>15</v>
      </c>
      <c r="K67" s="14">
        <v>214</v>
      </c>
      <c r="L67" s="14">
        <v>18</v>
      </c>
      <c r="M67" s="14">
        <v>0</v>
      </c>
      <c r="N67" s="14">
        <v>1</v>
      </c>
      <c r="O67" s="14">
        <v>34</v>
      </c>
      <c r="P67" s="14">
        <v>32</v>
      </c>
      <c r="Q67" s="14">
        <v>18</v>
      </c>
      <c r="R67" s="18">
        <v>12783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9759</v>
      </c>
      <c r="E68" s="14">
        <v>144</v>
      </c>
      <c r="F68" s="14">
        <v>593</v>
      </c>
      <c r="G68" s="14">
        <v>8</v>
      </c>
      <c r="H68" s="14">
        <v>183</v>
      </c>
      <c r="I68" s="14">
        <v>0</v>
      </c>
      <c r="J68" s="14">
        <v>21</v>
      </c>
      <c r="K68" s="14">
        <v>261</v>
      </c>
      <c r="L68" s="14">
        <v>17</v>
      </c>
      <c r="M68" s="14">
        <v>1</v>
      </c>
      <c r="N68" s="14">
        <v>2</v>
      </c>
      <c r="O68" s="14">
        <v>22</v>
      </c>
      <c r="P68" s="14">
        <v>46</v>
      </c>
      <c r="Q68" s="14">
        <v>22</v>
      </c>
      <c r="R68" s="18">
        <v>11057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7800</v>
      </c>
      <c r="E69" s="14">
        <v>141</v>
      </c>
      <c r="F69" s="14">
        <v>457</v>
      </c>
      <c r="G69" s="14">
        <v>9</v>
      </c>
      <c r="H69" s="14">
        <v>180</v>
      </c>
      <c r="I69" s="14">
        <v>0</v>
      </c>
      <c r="J69" s="14">
        <v>10</v>
      </c>
      <c r="K69" s="14">
        <v>280</v>
      </c>
      <c r="L69" s="14">
        <v>27</v>
      </c>
      <c r="M69" s="14">
        <v>0</v>
      </c>
      <c r="N69" s="14">
        <v>1</v>
      </c>
      <c r="O69" s="14">
        <v>28</v>
      </c>
      <c r="P69" s="14">
        <v>32</v>
      </c>
      <c r="Q69" s="14">
        <v>18</v>
      </c>
      <c r="R69" s="18">
        <v>8965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8015</v>
      </c>
      <c r="E70" s="14">
        <v>195</v>
      </c>
      <c r="F70" s="14">
        <v>478</v>
      </c>
      <c r="G70" s="14">
        <v>6</v>
      </c>
      <c r="H70" s="14">
        <v>165</v>
      </c>
      <c r="I70" s="14">
        <v>0</v>
      </c>
      <c r="J70" s="14">
        <v>20</v>
      </c>
      <c r="K70" s="14">
        <v>226</v>
      </c>
      <c r="L70" s="14">
        <v>29</v>
      </c>
      <c r="M70" s="14">
        <v>0</v>
      </c>
      <c r="N70" s="14">
        <v>0</v>
      </c>
      <c r="O70" s="14">
        <v>32</v>
      </c>
      <c r="P70" s="14">
        <v>38</v>
      </c>
      <c r="Q70" s="14">
        <v>15</v>
      </c>
      <c r="R70" s="18">
        <v>9204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9467</v>
      </c>
      <c r="E71" s="14">
        <v>254</v>
      </c>
      <c r="F71" s="14">
        <v>508</v>
      </c>
      <c r="G71" s="14">
        <v>13</v>
      </c>
      <c r="H71" s="14">
        <v>188</v>
      </c>
      <c r="I71" s="14">
        <v>0</v>
      </c>
      <c r="J71" s="14">
        <v>20</v>
      </c>
      <c r="K71" s="14">
        <v>271</v>
      </c>
      <c r="L71" s="14">
        <v>27</v>
      </c>
      <c r="M71" s="14">
        <v>0</v>
      </c>
      <c r="N71" s="14">
        <v>0</v>
      </c>
      <c r="O71" s="14">
        <v>33</v>
      </c>
      <c r="P71" s="14">
        <v>29</v>
      </c>
      <c r="Q71" s="14">
        <v>17</v>
      </c>
      <c r="R71" s="18">
        <v>10810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9263</v>
      </c>
      <c r="E72" s="14">
        <v>192</v>
      </c>
      <c r="F72" s="14">
        <v>313</v>
      </c>
      <c r="G72" s="14">
        <v>7</v>
      </c>
      <c r="H72" s="14">
        <v>134</v>
      </c>
      <c r="I72" s="14">
        <v>0</v>
      </c>
      <c r="J72" s="14">
        <v>11</v>
      </c>
      <c r="K72" s="14">
        <v>220</v>
      </c>
      <c r="L72" s="14">
        <v>15</v>
      </c>
      <c r="M72" s="14">
        <v>0</v>
      </c>
      <c r="N72" s="14">
        <v>0</v>
      </c>
      <c r="O72" s="14">
        <v>24</v>
      </c>
      <c r="P72" s="14">
        <v>59</v>
      </c>
      <c r="Q72" s="14">
        <v>24</v>
      </c>
      <c r="R72" s="18">
        <v>10238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8684</v>
      </c>
      <c r="E73" s="14">
        <v>200</v>
      </c>
      <c r="F73" s="14">
        <v>199</v>
      </c>
      <c r="G73" s="14">
        <v>14</v>
      </c>
      <c r="H73" s="14">
        <v>60</v>
      </c>
      <c r="I73" s="14">
        <v>0</v>
      </c>
      <c r="J73" s="14">
        <v>7</v>
      </c>
      <c r="K73" s="14">
        <v>88</v>
      </c>
      <c r="L73" s="14">
        <v>10</v>
      </c>
      <c r="M73" s="14">
        <v>0</v>
      </c>
      <c r="N73" s="14">
        <v>0</v>
      </c>
      <c r="O73" s="14">
        <v>11</v>
      </c>
      <c r="P73" s="14">
        <v>134</v>
      </c>
      <c r="Q73" s="14">
        <v>34</v>
      </c>
      <c r="R73" s="18">
        <v>9407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8054</v>
      </c>
      <c r="E74" s="14">
        <v>162</v>
      </c>
      <c r="F74" s="14">
        <v>433</v>
      </c>
      <c r="G74" s="14">
        <v>8</v>
      </c>
      <c r="H74" s="14">
        <v>160</v>
      </c>
      <c r="I74" s="14">
        <v>0</v>
      </c>
      <c r="J74" s="14">
        <v>8</v>
      </c>
      <c r="K74" s="14">
        <v>225</v>
      </c>
      <c r="L74" s="14">
        <v>17</v>
      </c>
      <c r="M74" s="14">
        <v>1</v>
      </c>
      <c r="N74" s="14">
        <v>0</v>
      </c>
      <c r="O74" s="14">
        <v>28</v>
      </c>
      <c r="P74" s="14">
        <v>33</v>
      </c>
      <c r="Q74" s="14">
        <v>18</v>
      </c>
      <c r="R74" s="18">
        <v>9129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8794</v>
      </c>
      <c r="E75" s="14">
        <v>150</v>
      </c>
      <c r="F75" s="14">
        <v>565</v>
      </c>
      <c r="G75" s="14">
        <v>4</v>
      </c>
      <c r="H75" s="14">
        <v>189</v>
      </c>
      <c r="I75" s="14">
        <v>0</v>
      </c>
      <c r="J75" s="14">
        <v>28</v>
      </c>
      <c r="K75" s="14">
        <v>280</v>
      </c>
      <c r="L75" s="14">
        <v>16</v>
      </c>
      <c r="M75" s="14">
        <v>0</v>
      </c>
      <c r="N75" s="14">
        <v>1</v>
      </c>
      <c r="O75" s="14">
        <v>14</v>
      </c>
      <c r="P75" s="14">
        <v>31</v>
      </c>
      <c r="Q75" s="14">
        <v>24</v>
      </c>
      <c r="R75" s="18">
        <v>10072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7880</v>
      </c>
      <c r="E76" s="14">
        <v>157</v>
      </c>
      <c r="F76" s="14">
        <v>464</v>
      </c>
      <c r="G76" s="14">
        <v>17</v>
      </c>
      <c r="H76" s="14">
        <v>189</v>
      </c>
      <c r="I76" s="14">
        <v>0</v>
      </c>
      <c r="J76" s="14">
        <v>13</v>
      </c>
      <c r="K76" s="14">
        <v>275</v>
      </c>
      <c r="L76" s="14">
        <v>29</v>
      </c>
      <c r="M76" s="14">
        <v>0</v>
      </c>
      <c r="N76" s="14">
        <v>0</v>
      </c>
      <c r="O76" s="14">
        <v>22</v>
      </c>
      <c r="P76" s="14">
        <v>53</v>
      </c>
      <c r="Q76" s="14">
        <v>5</v>
      </c>
      <c r="R76" s="18">
        <v>9099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8161</v>
      </c>
      <c r="E77" s="14">
        <v>171</v>
      </c>
      <c r="F77" s="14">
        <v>514</v>
      </c>
      <c r="G77" s="14">
        <v>1</v>
      </c>
      <c r="H77" s="14">
        <v>199</v>
      </c>
      <c r="I77" s="14">
        <v>0</v>
      </c>
      <c r="J77" s="14">
        <v>14</v>
      </c>
      <c r="K77" s="14">
        <v>221</v>
      </c>
      <c r="L77" s="14">
        <v>31</v>
      </c>
      <c r="M77" s="14">
        <v>0</v>
      </c>
      <c r="N77" s="14">
        <v>2</v>
      </c>
      <c r="O77" s="14">
        <v>30</v>
      </c>
      <c r="P77" s="14">
        <v>31</v>
      </c>
      <c r="Q77" s="14">
        <v>7</v>
      </c>
      <c r="R77" s="18">
        <v>9375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259090</v>
      </c>
      <c r="E79" s="24">
        <v>4869</v>
      </c>
      <c r="F79" s="24">
        <v>12809</v>
      </c>
      <c r="G79" s="24">
        <v>216</v>
      </c>
      <c r="H79" s="24">
        <v>4395</v>
      </c>
      <c r="I79" s="24">
        <v>0</v>
      </c>
      <c r="J79" s="24">
        <v>454</v>
      </c>
      <c r="K79" s="24">
        <v>6627</v>
      </c>
      <c r="L79" s="24">
        <v>606</v>
      </c>
      <c r="M79" s="24">
        <v>20</v>
      </c>
      <c r="N79" s="24">
        <v>22</v>
      </c>
      <c r="O79" s="24">
        <v>717</v>
      </c>
      <c r="P79" s="24">
        <v>1499</v>
      </c>
      <c r="Q79" s="24">
        <v>615</v>
      </c>
      <c r="R79" s="25">
        <v>291324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90416</v>
      </c>
      <c r="E87" s="14">
        <v>7936</v>
      </c>
      <c r="F87" s="14">
        <v>17840</v>
      </c>
      <c r="G87" s="14">
        <v>279</v>
      </c>
      <c r="H87" s="14">
        <v>10137</v>
      </c>
      <c r="I87" s="14">
        <v>0</v>
      </c>
      <c r="J87" s="14">
        <v>1736</v>
      </c>
      <c r="K87" s="14">
        <v>11036</v>
      </c>
      <c r="L87" s="14">
        <v>1984</v>
      </c>
      <c r="M87" s="14">
        <v>248</v>
      </c>
      <c r="N87" s="14">
        <v>0</v>
      </c>
      <c r="O87" s="14">
        <v>1364</v>
      </c>
      <c r="P87" s="14">
        <v>135</v>
      </c>
      <c r="Q87" s="14">
        <v>165</v>
      </c>
      <c r="R87" s="15">
        <v>143276</v>
      </c>
      <c r="S87" s="15">
        <v>143277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93234</v>
      </c>
      <c r="E88" s="14">
        <v>7936</v>
      </c>
      <c r="F88" s="14">
        <v>19722</v>
      </c>
      <c r="G88" s="14">
        <v>279</v>
      </c>
      <c r="H88" s="14">
        <v>9300</v>
      </c>
      <c r="I88" s="14">
        <v>0</v>
      </c>
      <c r="J88" s="14">
        <v>744</v>
      </c>
      <c r="K88" s="14">
        <v>9176</v>
      </c>
      <c r="L88" s="14">
        <v>2108</v>
      </c>
      <c r="M88" s="14">
        <v>124</v>
      </c>
      <c r="N88" s="14">
        <v>124</v>
      </c>
      <c r="O88" s="14">
        <v>1240</v>
      </c>
      <c r="P88" s="14">
        <v>90</v>
      </c>
      <c r="Q88" s="14">
        <v>240</v>
      </c>
      <c r="R88" s="18">
        <v>144317</v>
      </c>
      <c r="S88" s="18">
        <v>144355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109584</v>
      </c>
      <c r="E89" s="14">
        <v>8556</v>
      </c>
      <c r="F89" s="14">
        <v>16372</v>
      </c>
      <c r="G89" s="14">
        <v>186</v>
      </c>
      <c r="H89" s="14">
        <v>8370</v>
      </c>
      <c r="I89" s="14">
        <v>0</v>
      </c>
      <c r="J89" s="14">
        <v>1736</v>
      </c>
      <c r="K89" s="14">
        <v>14260</v>
      </c>
      <c r="L89" s="14">
        <v>2108</v>
      </c>
      <c r="M89" s="14">
        <v>124</v>
      </c>
      <c r="N89" s="14">
        <v>248</v>
      </c>
      <c r="O89" s="14">
        <v>2604</v>
      </c>
      <c r="P89" s="14">
        <v>195</v>
      </c>
      <c r="Q89" s="14">
        <v>165</v>
      </c>
      <c r="R89" s="18">
        <v>164508</v>
      </c>
      <c r="S89" s="18">
        <v>164508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121248</v>
      </c>
      <c r="E90" s="14">
        <v>9424</v>
      </c>
      <c r="F90" s="14">
        <v>13505</v>
      </c>
      <c r="G90" s="14">
        <v>1581</v>
      </c>
      <c r="H90" s="14">
        <v>8091</v>
      </c>
      <c r="I90" s="14">
        <v>0</v>
      </c>
      <c r="J90" s="14">
        <v>992</v>
      </c>
      <c r="K90" s="14">
        <v>8060</v>
      </c>
      <c r="L90" s="14">
        <v>992</v>
      </c>
      <c r="M90" s="14">
        <v>0</v>
      </c>
      <c r="N90" s="14">
        <v>0</v>
      </c>
      <c r="O90" s="14">
        <v>1364</v>
      </c>
      <c r="P90" s="14">
        <v>600</v>
      </c>
      <c r="Q90" s="14">
        <v>165</v>
      </c>
      <c r="R90" s="18">
        <v>166022</v>
      </c>
      <c r="S90" s="18">
        <v>166024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112630</v>
      </c>
      <c r="E91" s="14">
        <v>9176</v>
      </c>
      <c r="F91" s="14">
        <v>8391</v>
      </c>
      <c r="G91" s="14">
        <v>186</v>
      </c>
      <c r="H91" s="14">
        <v>3255</v>
      </c>
      <c r="I91" s="14">
        <v>0</v>
      </c>
      <c r="J91" s="14">
        <v>744</v>
      </c>
      <c r="K91" s="14">
        <v>3224</v>
      </c>
      <c r="L91" s="14">
        <v>248</v>
      </c>
      <c r="M91" s="14">
        <v>0</v>
      </c>
      <c r="N91" s="14">
        <v>0</v>
      </c>
      <c r="O91" s="14">
        <v>124</v>
      </c>
      <c r="P91" s="14">
        <v>1335</v>
      </c>
      <c r="Q91" s="14">
        <v>90</v>
      </c>
      <c r="R91" s="18">
        <v>139403</v>
      </c>
      <c r="S91" s="18">
        <v>139406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96610</v>
      </c>
      <c r="E92" s="14">
        <v>8556</v>
      </c>
      <c r="F92" s="14">
        <v>12954</v>
      </c>
      <c r="G92" s="14">
        <v>0</v>
      </c>
      <c r="H92" s="14">
        <v>6231</v>
      </c>
      <c r="I92" s="14">
        <v>0</v>
      </c>
      <c r="J92" s="14">
        <v>496</v>
      </c>
      <c r="K92" s="14">
        <v>8432</v>
      </c>
      <c r="L92" s="14">
        <v>1612</v>
      </c>
      <c r="M92" s="14">
        <v>0</v>
      </c>
      <c r="N92" s="14">
        <v>0</v>
      </c>
      <c r="O92" s="14">
        <v>1240</v>
      </c>
      <c r="P92" s="14">
        <v>300</v>
      </c>
      <c r="Q92" s="14">
        <v>90</v>
      </c>
      <c r="R92" s="18">
        <v>136521</v>
      </c>
      <c r="S92" s="18">
        <v>136521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93382</v>
      </c>
      <c r="E93" s="14">
        <v>8184</v>
      </c>
      <c r="F93" s="14">
        <v>21385</v>
      </c>
      <c r="G93" s="14">
        <v>279</v>
      </c>
      <c r="H93" s="14">
        <v>8835</v>
      </c>
      <c r="I93" s="14">
        <v>0</v>
      </c>
      <c r="J93" s="14">
        <v>1240</v>
      </c>
      <c r="K93" s="14">
        <v>11656</v>
      </c>
      <c r="L93" s="14">
        <v>1984</v>
      </c>
      <c r="M93" s="14">
        <v>0</v>
      </c>
      <c r="N93" s="14">
        <v>372</v>
      </c>
      <c r="O93" s="14">
        <v>2108</v>
      </c>
      <c r="P93" s="14">
        <v>180</v>
      </c>
      <c r="Q93" s="14">
        <v>105</v>
      </c>
      <c r="R93" s="18">
        <v>149710</v>
      </c>
      <c r="S93" s="18">
        <v>149710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92036</v>
      </c>
      <c r="E94" s="14">
        <v>8308</v>
      </c>
      <c r="F94" s="14">
        <v>18886</v>
      </c>
      <c r="G94" s="14">
        <v>93</v>
      </c>
      <c r="H94" s="14">
        <v>8556</v>
      </c>
      <c r="I94" s="14">
        <v>0</v>
      </c>
      <c r="J94" s="14">
        <v>1612</v>
      </c>
      <c r="K94" s="14">
        <v>10788</v>
      </c>
      <c r="L94" s="14">
        <v>2232</v>
      </c>
      <c r="M94" s="14">
        <v>0</v>
      </c>
      <c r="N94" s="14">
        <v>248</v>
      </c>
      <c r="O94" s="14">
        <v>1612</v>
      </c>
      <c r="P94" s="14">
        <v>210</v>
      </c>
      <c r="Q94" s="14">
        <v>225</v>
      </c>
      <c r="R94" s="18">
        <v>144806</v>
      </c>
      <c r="S94" s="18">
        <v>144807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95446</v>
      </c>
      <c r="E95" s="14">
        <v>8246</v>
      </c>
      <c r="F95" s="14">
        <v>17934</v>
      </c>
      <c r="G95" s="14">
        <v>0</v>
      </c>
      <c r="H95" s="14">
        <v>11160</v>
      </c>
      <c r="I95" s="14">
        <v>0</v>
      </c>
      <c r="J95" s="14">
        <v>744</v>
      </c>
      <c r="K95" s="14">
        <v>11532</v>
      </c>
      <c r="L95" s="14">
        <v>2604</v>
      </c>
      <c r="M95" s="14">
        <v>0</v>
      </c>
      <c r="N95" s="14">
        <v>0</v>
      </c>
      <c r="O95" s="14">
        <v>1984</v>
      </c>
      <c r="P95" s="14">
        <v>180</v>
      </c>
      <c r="Q95" s="14">
        <v>135</v>
      </c>
      <c r="R95" s="18">
        <v>149965</v>
      </c>
      <c r="S95" s="18">
        <v>149986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110912</v>
      </c>
      <c r="E96" s="14">
        <v>8494</v>
      </c>
      <c r="F96" s="14">
        <v>17292</v>
      </c>
      <c r="G96" s="14">
        <v>186</v>
      </c>
      <c r="H96" s="14">
        <v>8835</v>
      </c>
      <c r="I96" s="14">
        <v>0</v>
      </c>
      <c r="J96" s="14">
        <v>1240</v>
      </c>
      <c r="K96" s="14">
        <v>12648</v>
      </c>
      <c r="L96" s="14">
        <v>2728</v>
      </c>
      <c r="M96" s="14">
        <v>124</v>
      </c>
      <c r="N96" s="14">
        <v>124</v>
      </c>
      <c r="O96" s="14">
        <v>2108</v>
      </c>
      <c r="P96" s="14">
        <v>345</v>
      </c>
      <c r="Q96" s="14">
        <v>120</v>
      </c>
      <c r="R96" s="18">
        <v>165156</v>
      </c>
      <c r="S96" s="18">
        <v>165156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120418</v>
      </c>
      <c r="E97" s="14">
        <v>9734</v>
      </c>
      <c r="F97" s="14">
        <v>10529</v>
      </c>
      <c r="G97" s="14">
        <v>186</v>
      </c>
      <c r="H97" s="14">
        <v>8184</v>
      </c>
      <c r="I97" s="14">
        <v>0</v>
      </c>
      <c r="J97" s="14">
        <v>1116</v>
      </c>
      <c r="K97" s="14">
        <v>8680</v>
      </c>
      <c r="L97" s="14">
        <v>1612</v>
      </c>
      <c r="M97" s="14">
        <v>124</v>
      </c>
      <c r="N97" s="14">
        <v>248</v>
      </c>
      <c r="O97" s="14">
        <v>1116</v>
      </c>
      <c r="P97" s="14">
        <v>465</v>
      </c>
      <c r="Q97" s="14">
        <v>225</v>
      </c>
      <c r="R97" s="18">
        <v>162637</v>
      </c>
      <c r="S97" s="18">
        <v>162637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106410</v>
      </c>
      <c r="E98" s="14">
        <v>9610</v>
      </c>
      <c r="F98" s="14">
        <v>7363</v>
      </c>
      <c r="G98" s="14">
        <v>651</v>
      </c>
      <c r="H98" s="14">
        <v>2604</v>
      </c>
      <c r="I98" s="14">
        <v>0</v>
      </c>
      <c r="J98" s="14">
        <v>248</v>
      </c>
      <c r="K98" s="14">
        <v>2604</v>
      </c>
      <c r="L98" s="14">
        <v>124</v>
      </c>
      <c r="M98" s="14">
        <v>124</v>
      </c>
      <c r="N98" s="14">
        <v>0</v>
      </c>
      <c r="O98" s="14">
        <v>496</v>
      </c>
      <c r="P98" s="14">
        <v>1665</v>
      </c>
      <c r="Q98" s="14">
        <v>330</v>
      </c>
      <c r="R98" s="18">
        <v>132229</v>
      </c>
      <c r="S98" s="18">
        <v>132229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91944</v>
      </c>
      <c r="E99" s="14">
        <v>8804</v>
      </c>
      <c r="F99" s="14">
        <v>13334</v>
      </c>
      <c r="G99" s="14">
        <v>0</v>
      </c>
      <c r="H99" s="14">
        <v>7347</v>
      </c>
      <c r="I99" s="14">
        <v>0</v>
      </c>
      <c r="J99" s="14">
        <v>1364</v>
      </c>
      <c r="K99" s="14">
        <v>8804</v>
      </c>
      <c r="L99" s="14">
        <v>2108</v>
      </c>
      <c r="M99" s="14">
        <v>124</v>
      </c>
      <c r="N99" s="14">
        <v>124</v>
      </c>
      <c r="O99" s="14">
        <v>2356</v>
      </c>
      <c r="P99" s="14">
        <v>255</v>
      </c>
      <c r="Q99" s="14">
        <v>90</v>
      </c>
      <c r="R99" s="18">
        <v>136654</v>
      </c>
      <c r="S99" s="18">
        <v>136654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96132</v>
      </c>
      <c r="E100" s="14">
        <v>9238</v>
      </c>
      <c r="F100" s="14">
        <v>18799</v>
      </c>
      <c r="G100" s="14">
        <v>372</v>
      </c>
      <c r="H100" s="14">
        <v>9765</v>
      </c>
      <c r="I100" s="14">
        <v>0</v>
      </c>
      <c r="J100" s="14">
        <v>868</v>
      </c>
      <c r="K100" s="14">
        <v>9424</v>
      </c>
      <c r="L100" s="14">
        <v>1488</v>
      </c>
      <c r="M100" s="14">
        <v>0</v>
      </c>
      <c r="N100" s="14">
        <v>0</v>
      </c>
      <c r="O100" s="14">
        <v>868</v>
      </c>
      <c r="P100" s="14">
        <v>285</v>
      </c>
      <c r="Q100" s="14">
        <v>195</v>
      </c>
      <c r="R100" s="18">
        <v>147434</v>
      </c>
      <c r="S100" s="18">
        <v>147539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100194</v>
      </c>
      <c r="E101" s="14">
        <v>7812</v>
      </c>
      <c r="F101" s="14">
        <v>18778</v>
      </c>
      <c r="G101" s="14">
        <v>186</v>
      </c>
      <c r="H101" s="14">
        <v>8835</v>
      </c>
      <c r="I101" s="14">
        <v>0</v>
      </c>
      <c r="J101" s="14">
        <v>1860</v>
      </c>
      <c r="K101" s="14">
        <v>11408</v>
      </c>
      <c r="L101" s="14">
        <v>1364</v>
      </c>
      <c r="M101" s="14">
        <v>0</v>
      </c>
      <c r="N101" s="14">
        <v>0</v>
      </c>
      <c r="O101" s="14">
        <v>2480</v>
      </c>
      <c r="P101" s="14">
        <v>270</v>
      </c>
      <c r="Q101" s="14">
        <v>135</v>
      </c>
      <c r="R101" s="18">
        <v>153322</v>
      </c>
      <c r="S101" s="18">
        <v>153352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106654</v>
      </c>
      <c r="E102" s="14">
        <v>9052</v>
      </c>
      <c r="F102" s="14">
        <v>18536</v>
      </c>
      <c r="G102" s="14">
        <v>279</v>
      </c>
      <c r="H102" s="14">
        <v>8556</v>
      </c>
      <c r="I102" s="14">
        <v>0</v>
      </c>
      <c r="J102" s="14">
        <v>1240</v>
      </c>
      <c r="K102" s="14">
        <v>10044</v>
      </c>
      <c r="L102" s="14">
        <v>2108</v>
      </c>
      <c r="M102" s="14">
        <v>124</v>
      </c>
      <c r="N102" s="14">
        <v>124</v>
      </c>
      <c r="O102" s="14">
        <v>2976</v>
      </c>
      <c r="P102" s="14">
        <v>180</v>
      </c>
      <c r="Q102" s="14">
        <v>210</v>
      </c>
      <c r="R102" s="18">
        <v>160083</v>
      </c>
      <c r="S102" s="18">
        <v>160083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120558</v>
      </c>
      <c r="E103" s="14">
        <v>8556</v>
      </c>
      <c r="F103" s="14">
        <v>16539</v>
      </c>
      <c r="G103" s="14">
        <v>186</v>
      </c>
      <c r="H103" s="14">
        <v>8742</v>
      </c>
      <c r="I103" s="14">
        <v>0</v>
      </c>
      <c r="J103" s="14">
        <v>1364</v>
      </c>
      <c r="K103" s="14">
        <v>12028</v>
      </c>
      <c r="L103" s="14">
        <v>1984</v>
      </c>
      <c r="M103" s="14">
        <v>0</v>
      </c>
      <c r="N103" s="14">
        <v>0</v>
      </c>
      <c r="O103" s="14">
        <v>1116</v>
      </c>
      <c r="P103" s="14">
        <v>195</v>
      </c>
      <c r="Q103" s="14">
        <v>165</v>
      </c>
      <c r="R103" s="18">
        <v>171433</v>
      </c>
      <c r="S103" s="18">
        <v>171873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138606</v>
      </c>
      <c r="E104" s="14">
        <v>11408</v>
      </c>
      <c r="F104" s="14">
        <v>11194</v>
      </c>
      <c r="G104" s="14">
        <v>744</v>
      </c>
      <c r="H104" s="14">
        <v>7161</v>
      </c>
      <c r="I104" s="14">
        <v>0</v>
      </c>
      <c r="J104" s="14">
        <v>620</v>
      </c>
      <c r="K104" s="14">
        <v>8680</v>
      </c>
      <c r="L104" s="14">
        <v>1364</v>
      </c>
      <c r="M104" s="14">
        <v>0</v>
      </c>
      <c r="N104" s="14">
        <v>0</v>
      </c>
      <c r="O104" s="14">
        <v>1984</v>
      </c>
      <c r="P104" s="14">
        <v>645</v>
      </c>
      <c r="Q104" s="14">
        <v>285</v>
      </c>
      <c r="R104" s="18">
        <v>182691</v>
      </c>
      <c r="S104" s="18">
        <v>182691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131604</v>
      </c>
      <c r="E105" s="14">
        <v>11160</v>
      </c>
      <c r="F105" s="14">
        <v>7780</v>
      </c>
      <c r="G105" s="14">
        <v>744</v>
      </c>
      <c r="H105" s="14">
        <v>1953</v>
      </c>
      <c r="I105" s="14">
        <v>0</v>
      </c>
      <c r="J105" s="14">
        <v>620</v>
      </c>
      <c r="K105" s="14">
        <v>2480</v>
      </c>
      <c r="L105" s="14">
        <v>372</v>
      </c>
      <c r="M105" s="14">
        <v>0</v>
      </c>
      <c r="N105" s="14">
        <v>0</v>
      </c>
      <c r="O105" s="14">
        <v>248</v>
      </c>
      <c r="P105" s="14">
        <v>1590</v>
      </c>
      <c r="Q105" s="14">
        <v>30</v>
      </c>
      <c r="R105" s="18">
        <v>158581</v>
      </c>
      <c r="S105" s="18">
        <v>158614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179832</v>
      </c>
      <c r="E106" s="14">
        <v>9858</v>
      </c>
      <c r="F106" s="14">
        <v>15903</v>
      </c>
      <c r="G106" s="14">
        <v>186</v>
      </c>
      <c r="H106" s="14">
        <v>9393</v>
      </c>
      <c r="I106" s="14">
        <v>0</v>
      </c>
      <c r="J106" s="14">
        <v>496</v>
      </c>
      <c r="K106" s="14">
        <v>9424</v>
      </c>
      <c r="L106" s="14">
        <v>1736</v>
      </c>
      <c r="M106" s="14">
        <v>0</v>
      </c>
      <c r="N106" s="14">
        <v>124</v>
      </c>
      <c r="O106" s="14">
        <v>2232</v>
      </c>
      <c r="P106" s="14">
        <v>255</v>
      </c>
      <c r="Q106" s="14">
        <v>225</v>
      </c>
      <c r="R106" s="18">
        <v>229664</v>
      </c>
      <c r="S106" s="18">
        <v>229678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118222</v>
      </c>
      <c r="E107" s="14">
        <v>8494</v>
      </c>
      <c r="F107" s="14">
        <v>22121</v>
      </c>
      <c r="G107" s="14">
        <v>186</v>
      </c>
      <c r="H107" s="14">
        <v>9486</v>
      </c>
      <c r="I107" s="14">
        <v>0</v>
      </c>
      <c r="J107" s="14">
        <v>1984</v>
      </c>
      <c r="K107" s="14">
        <v>13640</v>
      </c>
      <c r="L107" s="14">
        <v>1488</v>
      </c>
      <c r="M107" s="14">
        <v>0</v>
      </c>
      <c r="N107" s="14">
        <v>124</v>
      </c>
      <c r="O107" s="14">
        <v>1240</v>
      </c>
      <c r="P107" s="14">
        <v>315</v>
      </c>
      <c r="Q107" s="14">
        <v>180</v>
      </c>
      <c r="R107" s="18">
        <v>177480</v>
      </c>
      <c r="S107" s="18">
        <v>177485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100016</v>
      </c>
      <c r="E108" s="14">
        <v>8308</v>
      </c>
      <c r="F108" s="14">
        <v>18939</v>
      </c>
      <c r="G108" s="14">
        <v>372</v>
      </c>
      <c r="H108" s="14">
        <v>10044</v>
      </c>
      <c r="I108" s="14">
        <v>0</v>
      </c>
      <c r="J108" s="14">
        <v>372</v>
      </c>
      <c r="K108" s="14">
        <v>12276</v>
      </c>
      <c r="L108" s="14">
        <v>2480</v>
      </c>
      <c r="M108" s="14">
        <v>0</v>
      </c>
      <c r="N108" s="14">
        <v>124</v>
      </c>
      <c r="O108" s="14">
        <v>1860</v>
      </c>
      <c r="P108" s="14">
        <v>210</v>
      </c>
      <c r="Q108" s="14">
        <v>45</v>
      </c>
      <c r="R108" s="18">
        <v>155046</v>
      </c>
      <c r="S108" s="18">
        <v>155046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104902</v>
      </c>
      <c r="E109" s="14">
        <v>11284</v>
      </c>
      <c r="F109" s="14">
        <v>20670</v>
      </c>
      <c r="G109" s="14">
        <v>93</v>
      </c>
      <c r="H109" s="14">
        <v>10230</v>
      </c>
      <c r="I109" s="14">
        <v>0</v>
      </c>
      <c r="J109" s="14">
        <v>1364</v>
      </c>
      <c r="K109" s="14">
        <v>9672</v>
      </c>
      <c r="L109" s="14">
        <v>2976</v>
      </c>
      <c r="M109" s="14">
        <v>0</v>
      </c>
      <c r="N109" s="14">
        <v>0</v>
      </c>
      <c r="O109" s="14">
        <v>868</v>
      </c>
      <c r="P109" s="14">
        <v>330</v>
      </c>
      <c r="Q109" s="14">
        <v>195</v>
      </c>
      <c r="R109" s="18">
        <v>162584</v>
      </c>
      <c r="S109" s="18">
        <v>162590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121914</v>
      </c>
      <c r="E110" s="14">
        <v>15128</v>
      </c>
      <c r="F110" s="14">
        <v>19585</v>
      </c>
      <c r="G110" s="14">
        <v>558</v>
      </c>
      <c r="H110" s="14">
        <v>9951</v>
      </c>
      <c r="I110" s="14">
        <v>0</v>
      </c>
      <c r="J110" s="14">
        <v>1116</v>
      </c>
      <c r="K110" s="14">
        <v>12028</v>
      </c>
      <c r="L110" s="14">
        <v>2108</v>
      </c>
      <c r="M110" s="14">
        <v>0</v>
      </c>
      <c r="N110" s="14">
        <v>0</v>
      </c>
      <c r="O110" s="14">
        <v>2356</v>
      </c>
      <c r="P110" s="14">
        <v>210</v>
      </c>
      <c r="Q110" s="14">
        <v>135</v>
      </c>
      <c r="R110" s="18">
        <v>185089</v>
      </c>
      <c r="S110" s="18">
        <v>185089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138068</v>
      </c>
      <c r="E111" s="14">
        <v>10974</v>
      </c>
      <c r="F111" s="14">
        <v>12035</v>
      </c>
      <c r="G111" s="14">
        <v>558</v>
      </c>
      <c r="H111" s="14">
        <v>6510</v>
      </c>
      <c r="I111" s="14">
        <v>0</v>
      </c>
      <c r="J111" s="14">
        <v>992</v>
      </c>
      <c r="K111" s="14">
        <v>7440</v>
      </c>
      <c r="L111" s="14">
        <v>1364</v>
      </c>
      <c r="M111" s="14">
        <v>0</v>
      </c>
      <c r="N111" s="14">
        <v>0</v>
      </c>
      <c r="O111" s="14">
        <v>1364</v>
      </c>
      <c r="P111" s="14">
        <v>540</v>
      </c>
      <c r="Q111" s="14">
        <v>135</v>
      </c>
      <c r="R111" s="18">
        <v>179980</v>
      </c>
      <c r="S111" s="18">
        <v>179991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138028</v>
      </c>
      <c r="E112" s="14">
        <v>11470</v>
      </c>
      <c r="F112" s="14">
        <v>8338</v>
      </c>
      <c r="G112" s="14">
        <v>651</v>
      </c>
      <c r="H112" s="14">
        <v>3348</v>
      </c>
      <c r="I112" s="14">
        <v>0</v>
      </c>
      <c r="J112" s="14">
        <v>620</v>
      </c>
      <c r="K112" s="14">
        <v>2976</v>
      </c>
      <c r="L112" s="14">
        <v>992</v>
      </c>
      <c r="M112" s="14">
        <v>0</v>
      </c>
      <c r="N112" s="14">
        <v>0</v>
      </c>
      <c r="O112" s="14">
        <v>620</v>
      </c>
      <c r="P112" s="14">
        <v>1485</v>
      </c>
      <c r="Q112" s="14">
        <v>90</v>
      </c>
      <c r="R112" s="18">
        <v>168618</v>
      </c>
      <c r="S112" s="18">
        <v>168661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103980</v>
      </c>
      <c r="E113" s="14">
        <v>8990</v>
      </c>
      <c r="F113" s="14">
        <v>14708</v>
      </c>
      <c r="G113" s="14">
        <v>558</v>
      </c>
      <c r="H113" s="14">
        <v>8835</v>
      </c>
      <c r="I113" s="14">
        <v>0</v>
      </c>
      <c r="J113" s="14">
        <v>372</v>
      </c>
      <c r="K113" s="14">
        <v>10292</v>
      </c>
      <c r="L113" s="14">
        <v>1240</v>
      </c>
      <c r="M113" s="14">
        <v>0</v>
      </c>
      <c r="N113" s="14">
        <v>0</v>
      </c>
      <c r="O113" s="14">
        <v>1488</v>
      </c>
      <c r="P113" s="14">
        <v>270</v>
      </c>
      <c r="Q113" s="14">
        <v>75</v>
      </c>
      <c r="R113" s="18">
        <v>150808</v>
      </c>
      <c r="S113" s="18">
        <v>150808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104674</v>
      </c>
      <c r="E114" s="14">
        <v>8804</v>
      </c>
      <c r="F114" s="14">
        <v>21350</v>
      </c>
      <c r="G114" s="14">
        <v>279</v>
      </c>
      <c r="H114" s="14">
        <v>9486</v>
      </c>
      <c r="I114" s="14">
        <v>0</v>
      </c>
      <c r="J114" s="14">
        <v>1860</v>
      </c>
      <c r="K114" s="14">
        <v>12772</v>
      </c>
      <c r="L114" s="14">
        <v>1984</v>
      </c>
      <c r="M114" s="14">
        <v>0</v>
      </c>
      <c r="N114" s="14">
        <v>124</v>
      </c>
      <c r="O114" s="14">
        <v>868</v>
      </c>
      <c r="P114" s="14">
        <v>195</v>
      </c>
      <c r="Q114" s="14">
        <v>180</v>
      </c>
      <c r="R114" s="18">
        <v>162576</v>
      </c>
      <c r="S114" s="18">
        <v>162606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100364</v>
      </c>
      <c r="E115" s="14">
        <v>8370</v>
      </c>
      <c r="F115" s="14">
        <v>18637</v>
      </c>
      <c r="G115" s="14">
        <v>1302</v>
      </c>
      <c r="H115" s="14">
        <v>10323</v>
      </c>
      <c r="I115" s="14">
        <v>0</v>
      </c>
      <c r="J115" s="14">
        <v>868</v>
      </c>
      <c r="K115" s="14">
        <v>13516</v>
      </c>
      <c r="L115" s="14">
        <v>1984</v>
      </c>
      <c r="M115" s="14">
        <v>0</v>
      </c>
      <c r="N115" s="14">
        <v>0</v>
      </c>
      <c r="O115" s="14">
        <v>1116</v>
      </c>
      <c r="P115" s="14">
        <v>465</v>
      </c>
      <c r="Q115" s="14">
        <v>90</v>
      </c>
      <c r="R115" s="18">
        <v>157035</v>
      </c>
      <c r="S115" s="18">
        <v>157051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107932</v>
      </c>
      <c r="E116" s="14">
        <v>9176</v>
      </c>
      <c r="F116" s="14">
        <v>21706</v>
      </c>
      <c r="G116" s="14">
        <v>93</v>
      </c>
      <c r="H116" s="14">
        <v>11811</v>
      </c>
      <c r="I116" s="14">
        <v>0</v>
      </c>
      <c r="J116" s="14">
        <v>1116</v>
      </c>
      <c r="K116" s="14">
        <v>11284</v>
      </c>
      <c r="L116" s="14">
        <v>3224</v>
      </c>
      <c r="M116" s="14">
        <v>0</v>
      </c>
      <c r="N116" s="14">
        <v>124</v>
      </c>
      <c r="O116" s="14">
        <v>2232</v>
      </c>
      <c r="P116" s="14">
        <v>150</v>
      </c>
      <c r="Q116" s="14">
        <v>60</v>
      </c>
      <c r="R116" s="18">
        <v>168908</v>
      </c>
      <c r="S116" s="18">
        <v>168939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3345950</v>
      </c>
      <c r="E118" s="24">
        <v>281046</v>
      </c>
      <c r="F118" s="24">
        <v>481125</v>
      </c>
      <c r="G118" s="24">
        <v>11253</v>
      </c>
      <c r="H118" s="24">
        <v>245334</v>
      </c>
      <c r="I118" s="24">
        <v>0</v>
      </c>
      <c r="J118" s="24">
        <v>31744</v>
      </c>
      <c r="K118" s="24">
        <v>290284</v>
      </c>
      <c r="L118" s="24">
        <v>52700</v>
      </c>
      <c r="M118" s="24">
        <v>1116</v>
      </c>
      <c r="N118" s="24">
        <v>2232</v>
      </c>
      <c r="O118" s="24">
        <v>45632</v>
      </c>
      <c r="P118" s="24">
        <v>13545</v>
      </c>
      <c r="Q118" s="24">
        <v>4575</v>
      </c>
      <c r="R118" s="25">
        <v>4806536</v>
      </c>
      <c r="S118" s="25">
        <v>4807366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3040</v>
      </c>
      <c r="E124" s="14">
        <v>128</v>
      </c>
      <c r="F124" s="14">
        <v>295</v>
      </c>
      <c r="G124" s="14">
        <v>3</v>
      </c>
      <c r="H124" s="14">
        <v>109</v>
      </c>
      <c r="I124" s="14">
        <v>0</v>
      </c>
      <c r="J124" s="14">
        <v>14</v>
      </c>
      <c r="K124" s="14">
        <v>89</v>
      </c>
      <c r="L124" s="14">
        <v>16</v>
      </c>
      <c r="M124" s="14">
        <v>2</v>
      </c>
      <c r="N124" s="14">
        <v>0</v>
      </c>
      <c r="O124" s="14">
        <v>11</v>
      </c>
      <c r="P124" s="14">
        <v>9</v>
      </c>
      <c r="Q124" s="14">
        <v>11</v>
      </c>
      <c r="R124" s="15">
        <v>3716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3151</v>
      </c>
      <c r="E125" s="14">
        <v>128</v>
      </c>
      <c r="F125" s="14">
        <v>330</v>
      </c>
      <c r="G125" s="14">
        <v>3</v>
      </c>
      <c r="H125" s="14">
        <v>100</v>
      </c>
      <c r="I125" s="14">
        <v>0</v>
      </c>
      <c r="J125" s="14">
        <v>6</v>
      </c>
      <c r="K125" s="14">
        <v>74</v>
      </c>
      <c r="L125" s="14">
        <v>17</v>
      </c>
      <c r="M125" s="14">
        <v>1</v>
      </c>
      <c r="N125" s="14">
        <v>1</v>
      </c>
      <c r="O125" s="14">
        <v>10</v>
      </c>
      <c r="P125" s="14">
        <v>6</v>
      </c>
      <c r="Q125" s="14">
        <v>16</v>
      </c>
      <c r="R125" s="18">
        <v>3827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3676</v>
      </c>
      <c r="E126" s="14">
        <v>138</v>
      </c>
      <c r="F126" s="14">
        <v>269</v>
      </c>
      <c r="G126" s="14">
        <v>2</v>
      </c>
      <c r="H126" s="14">
        <v>90</v>
      </c>
      <c r="I126" s="14">
        <v>0</v>
      </c>
      <c r="J126" s="14">
        <v>14</v>
      </c>
      <c r="K126" s="14">
        <v>115</v>
      </c>
      <c r="L126" s="14">
        <v>17</v>
      </c>
      <c r="M126" s="14">
        <v>1</v>
      </c>
      <c r="N126" s="14">
        <v>2</v>
      </c>
      <c r="O126" s="14">
        <v>21</v>
      </c>
      <c r="P126" s="14">
        <v>13</v>
      </c>
      <c r="Q126" s="14">
        <v>11</v>
      </c>
      <c r="R126" s="18">
        <v>4358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4056</v>
      </c>
      <c r="E127" s="14">
        <v>152</v>
      </c>
      <c r="F127" s="14">
        <v>220</v>
      </c>
      <c r="G127" s="14">
        <v>17</v>
      </c>
      <c r="H127" s="14">
        <v>87</v>
      </c>
      <c r="I127" s="14">
        <v>0</v>
      </c>
      <c r="J127" s="14">
        <v>8</v>
      </c>
      <c r="K127" s="14">
        <v>65</v>
      </c>
      <c r="L127" s="14">
        <v>8</v>
      </c>
      <c r="M127" s="14">
        <v>0</v>
      </c>
      <c r="N127" s="14">
        <v>0</v>
      </c>
      <c r="O127" s="14">
        <v>11</v>
      </c>
      <c r="P127" s="14">
        <v>40</v>
      </c>
      <c r="Q127" s="14">
        <v>11</v>
      </c>
      <c r="R127" s="18">
        <v>4664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3773</v>
      </c>
      <c r="E128" s="14">
        <v>148</v>
      </c>
      <c r="F128" s="14">
        <v>141</v>
      </c>
      <c r="G128" s="14">
        <v>2</v>
      </c>
      <c r="H128" s="14">
        <v>35</v>
      </c>
      <c r="I128" s="14">
        <v>0</v>
      </c>
      <c r="J128" s="14">
        <v>6</v>
      </c>
      <c r="K128" s="14">
        <v>26</v>
      </c>
      <c r="L128" s="14">
        <v>2</v>
      </c>
      <c r="M128" s="14">
        <v>0</v>
      </c>
      <c r="N128" s="14">
        <v>0</v>
      </c>
      <c r="O128" s="14">
        <v>1</v>
      </c>
      <c r="P128" s="14">
        <v>89</v>
      </c>
      <c r="Q128" s="14">
        <v>6</v>
      </c>
      <c r="R128" s="18">
        <v>4223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3239</v>
      </c>
      <c r="E129" s="14">
        <v>138</v>
      </c>
      <c r="F129" s="14">
        <v>213</v>
      </c>
      <c r="G129" s="14">
        <v>0</v>
      </c>
      <c r="H129" s="14">
        <v>67</v>
      </c>
      <c r="I129" s="14">
        <v>0</v>
      </c>
      <c r="J129" s="14">
        <v>4</v>
      </c>
      <c r="K129" s="14">
        <v>68</v>
      </c>
      <c r="L129" s="14">
        <v>13</v>
      </c>
      <c r="M129" s="14">
        <v>0</v>
      </c>
      <c r="N129" s="14">
        <v>0</v>
      </c>
      <c r="O129" s="14">
        <v>10</v>
      </c>
      <c r="P129" s="14">
        <v>20</v>
      </c>
      <c r="Q129" s="14">
        <v>6</v>
      </c>
      <c r="R129" s="18">
        <v>3772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3153</v>
      </c>
      <c r="E130" s="14">
        <v>132</v>
      </c>
      <c r="F130" s="14">
        <v>359</v>
      </c>
      <c r="G130" s="14">
        <v>3</v>
      </c>
      <c r="H130" s="14">
        <v>95</v>
      </c>
      <c r="I130" s="14">
        <v>0</v>
      </c>
      <c r="J130" s="14">
        <v>10</v>
      </c>
      <c r="K130" s="14">
        <v>94</v>
      </c>
      <c r="L130" s="14">
        <v>16</v>
      </c>
      <c r="M130" s="14">
        <v>0</v>
      </c>
      <c r="N130" s="14">
        <v>3</v>
      </c>
      <c r="O130" s="14">
        <v>17</v>
      </c>
      <c r="P130" s="14">
        <v>12</v>
      </c>
      <c r="Q130" s="14">
        <v>7</v>
      </c>
      <c r="R130" s="18">
        <v>3894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3094</v>
      </c>
      <c r="E131" s="14">
        <v>134</v>
      </c>
      <c r="F131" s="14">
        <v>311</v>
      </c>
      <c r="G131" s="14">
        <v>1</v>
      </c>
      <c r="H131" s="14">
        <v>92</v>
      </c>
      <c r="I131" s="14">
        <v>0</v>
      </c>
      <c r="J131" s="14">
        <v>13</v>
      </c>
      <c r="K131" s="14">
        <v>87</v>
      </c>
      <c r="L131" s="14">
        <v>18</v>
      </c>
      <c r="M131" s="14">
        <v>0</v>
      </c>
      <c r="N131" s="14">
        <v>2</v>
      </c>
      <c r="O131" s="14">
        <v>13</v>
      </c>
      <c r="P131" s="14">
        <v>14</v>
      </c>
      <c r="Q131" s="14">
        <v>15</v>
      </c>
      <c r="R131" s="18">
        <v>3779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3225</v>
      </c>
      <c r="E132" s="14">
        <v>133</v>
      </c>
      <c r="F132" s="14">
        <v>300</v>
      </c>
      <c r="G132" s="14">
        <v>0</v>
      </c>
      <c r="H132" s="14">
        <v>120</v>
      </c>
      <c r="I132" s="14">
        <v>0</v>
      </c>
      <c r="J132" s="14">
        <v>6</v>
      </c>
      <c r="K132" s="14">
        <v>93</v>
      </c>
      <c r="L132" s="14">
        <v>21</v>
      </c>
      <c r="M132" s="14">
        <v>0</v>
      </c>
      <c r="N132" s="14">
        <v>0</v>
      </c>
      <c r="O132" s="14">
        <v>16</v>
      </c>
      <c r="P132" s="14">
        <v>12</v>
      </c>
      <c r="Q132" s="14">
        <v>9</v>
      </c>
      <c r="R132" s="18">
        <v>3926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3724</v>
      </c>
      <c r="E133" s="14">
        <v>137</v>
      </c>
      <c r="F133" s="14">
        <v>285</v>
      </c>
      <c r="G133" s="14">
        <v>2</v>
      </c>
      <c r="H133" s="14">
        <v>95</v>
      </c>
      <c r="I133" s="14">
        <v>0</v>
      </c>
      <c r="J133" s="14">
        <v>10</v>
      </c>
      <c r="K133" s="14">
        <v>102</v>
      </c>
      <c r="L133" s="14">
        <v>22</v>
      </c>
      <c r="M133" s="14">
        <v>1</v>
      </c>
      <c r="N133" s="14">
        <v>1</v>
      </c>
      <c r="O133" s="14">
        <v>17</v>
      </c>
      <c r="P133" s="14">
        <v>23</v>
      </c>
      <c r="Q133" s="14">
        <v>8</v>
      </c>
      <c r="R133" s="18">
        <v>4419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4031</v>
      </c>
      <c r="E134" s="14">
        <v>157</v>
      </c>
      <c r="F134" s="14">
        <v>172</v>
      </c>
      <c r="G134" s="14">
        <v>2</v>
      </c>
      <c r="H134" s="14">
        <v>88</v>
      </c>
      <c r="I134" s="14">
        <v>0</v>
      </c>
      <c r="J134" s="14">
        <v>9</v>
      </c>
      <c r="K134" s="14">
        <v>70</v>
      </c>
      <c r="L134" s="14">
        <v>13</v>
      </c>
      <c r="M134" s="14">
        <v>1</v>
      </c>
      <c r="N134" s="14">
        <v>2</v>
      </c>
      <c r="O134" s="14">
        <v>9</v>
      </c>
      <c r="P134" s="14">
        <v>31</v>
      </c>
      <c r="Q134" s="14">
        <v>15</v>
      </c>
      <c r="R134" s="18">
        <v>4585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3567</v>
      </c>
      <c r="E135" s="14">
        <v>155</v>
      </c>
      <c r="F135" s="14">
        <v>125</v>
      </c>
      <c r="G135" s="14">
        <v>7</v>
      </c>
      <c r="H135" s="14">
        <v>28</v>
      </c>
      <c r="I135" s="14">
        <v>0</v>
      </c>
      <c r="J135" s="14">
        <v>2</v>
      </c>
      <c r="K135" s="14">
        <v>21</v>
      </c>
      <c r="L135" s="14">
        <v>1</v>
      </c>
      <c r="M135" s="14">
        <v>1</v>
      </c>
      <c r="N135" s="14">
        <v>0</v>
      </c>
      <c r="O135" s="14">
        <v>4</v>
      </c>
      <c r="P135" s="14">
        <v>111</v>
      </c>
      <c r="Q135" s="14">
        <v>22</v>
      </c>
      <c r="R135" s="18">
        <v>4022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3088</v>
      </c>
      <c r="E136" s="14">
        <v>142</v>
      </c>
      <c r="F136" s="14">
        <v>220</v>
      </c>
      <c r="G136" s="14">
        <v>0</v>
      </c>
      <c r="H136" s="14">
        <v>79</v>
      </c>
      <c r="I136" s="14">
        <v>0</v>
      </c>
      <c r="J136" s="14">
        <v>11</v>
      </c>
      <c r="K136" s="14">
        <v>71</v>
      </c>
      <c r="L136" s="14">
        <v>17</v>
      </c>
      <c r="M136" s="14">
        <v>1</v>
      </c>
      <c r="N136" s="14">
        <v>1</v>
      </c>
      <c r="O136" s="14">
        <v>19</v>
      </c>
      <c r="P136" s="14">
        <v>17</v>
      </c>
      <c r="Q136" s="14">
        <v>6</v>
      </c>
      <c r="R136" s="18">
        <v>3666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3242</v>
      </c>
      <c r="E137" s="14">
        <v>149</v>
      </c>
      <c r="F137" s="14">
        <v>317</v>
      </c>
      <c r="G137" s="14">
        <v>4</v>
      </c>
      <c r="H137" s="14">
        <v>105</v>
      </c>
      <c r="I137" s="14">
        <v>0</v>
      </c>
      <c r="J137" s="14">
        <v>7</v>
      </c>
      <c r="K137" s="14">
        <v>76</v>
      </c>
      <c r="L137" s="14">
        <v>12</v>
      </c>
      <c r="M137" s="14">
        <v>0</v>
      </c>
      <c r="N137" s="14">
        <v>0</v>
      </c>
      <c r="O137" s="14">
        <v>7</v>
      </c>
      <c r="P137" s="14">
        <v>19</v>
      </c>
      <c r="Q137" s="14">
        <v>13</v>
      </c>
      <c r="R137" s="18">
        <v>3938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3363</v>
      </c>
      <c r="E138" s="14">
        <v>126</v>
      </c>
      <c r="F138" s="14">
        <v>311</v>
      </c>
      <c r="G138" s="14">
        <v>2</v>
      </c>
      <c r="H138" s="14">
        <v>95</v>
      </c>
      <c r="I138" s="14">
        <v>0</v>
      </c>
      <c r="J138" s="14">
        <v>15</v>
      </c>
      <c r="K138" s="14">
        <v>92</v>
      </c>
      <c r="L138" s="14">
        <v>11</v>
      </c>
      <c r="M138" s="14">
        <v>0</v>
      </c>
      <c r="N138" s="14">
        <v>0</v>
      </c>
      <c r="O138" s="14">
        <v>20</v>
      </c>
      <c r="P138" s="14">
        <v>18</v>
      </c>
      <c r="Q138" s="14">
        <v>9</v>
      </c>
      <c r="R138" s="18">
        <v>4053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3597</v>
      </c>
      <c r="E139" s="14">
        <v>146</v>
      </c>
      <c r="F139" s="14">
        <v>310</v>
      </c>
      <c r="G139" s="14">
        <v>3</v>
      </c>
      <c r="H139" s="14">
        <v>92</v>
      </c>
      <c r="I139" s="14">
        <v>0</v>
      </c>
      <c r="J139" s="14">
        <v>10</v>
      </c>
      <c r="K139" s="14">
        <v>81</v>
      </c>
      <c r="L139" s="14">
        <v>17</v>
      </c>
      <c r="M139" s="14">
        <v>1</v>
      </c>
      <c r="N139" s="14">
        <v>1</v>
      </c>
      <c r="O139" s="14">
        <v>24</v>
      </c>
      <c r="P139" s="14">
        <v>12</v>
      </c>
      <c r="Q139" s="14">
        <v>14</v>
      </c>
      <c r="R139" s="18">
        <v>4294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4045</v>
      </c>
      <c r="E140" s="14">
        <v>138</v>
      </c>
      <c r="F140" s="14">
        <v>273</v>
      </c>
      <c r="G140" s="14">
        <v>2</v>
      </c>
      <c r="H140" s="14">
        <v>94</v>
      </c>
      <c r="I140" s="14">
        <v>0</v>
      </c>
      <c r="J140" s="14">
        <v>11</v>
      </c>
      <c r="K140" s="14">
        <v>97</v>
      </c>
      <c r="L140" s="14">
        <v>16</v>
      </c>
      <c r="M140" s="14">
        <v>0</v>
      </c>
      <c r="N140" s="14">
        <v>0</v>
      </c>
      <c r="O140" s="14">
        <v>9</v>
      </c>
      <c r="P140" s="14">
        <v>13</v>
      </c>
      <c r="Q140" s="14">
        <v>11</v>
      </c>
      <c r="R140" s="18">
        <v>4698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4637</v>
      </c>
      <c r="E141" s="14">
        <v>184</v>
      </c>
      <c r="F141" s="14">
        <v>182</v>
      </c>
      <c r="G141" s="14">
        <v>8</v>
      </c>
      <c r="H141" s="14">
        <v>77</v>
      </c>
      <c r="I141" s="14">
        <v>0</v>
      </c>
      <c r="J141" s="14">
        <v>5</v>
      </c>
      <c r="K141" s="14">
        <v>70</v>
      </c>
      <c r="L141" s="14">
        <v>11</v>
      </c>
      <c r="M141" s="14">
        <v>0</v>
      </c>
      <c r="N141" s="14">
        <v>0</v>
      </c>
      <c r="O141" s="14">
        <v>16</v>
      </c>
      <c r="P141" s="14">
        <v>43</v>
      </c>
      <c r="Q141" s="14">
        <v>19</v>
      </c>
      <c r="R141" s="18">
        <v>5233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4406</v>
      </c>
      <c r="E142" s="14">
        <v>180</v>
      </c>
      <c r="F142" s="14">
        <v>131</v>
      </c>
      <c r="G142" s="14">
        <v>8</v>
      </c>
      <c r="H142" s="14">
        <v>21</v>
      </c>
      <c r="I142" s="14">
        <v>0</v>
      </c>
      <c r="J142" s="14">
        <v>5</v>
      </c>
      <c r="K142" s="14">
        <v>20</v>
      </c>
      <c r="L142" s="14">
        <v>3</v>
      </c>
      <c r="M142" s="14">
        <v>0</v>
      </c>
      <c r="N142" s="14">
        <v>0</v>
      </c>
      <c r="O142" s="14">
        <v>2</v>
      </c>
      <c r="P142" s="14">
        <v>106</v>
      </c>
      <c r="Q142" s="14">
        <v>2</v>
      </c>
      <c r="R142" s="18">
        <v>4882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6016</v>
      </c>
      <c r="E143" s="14">
        <v>159</v>
      </c>
      <c r="F143" s="14">
        <v>261</v>
      </c>
      <c r="G143" s="14">
        <v>2</v>
      </c>
      <c r="H143" s="14">
        <v>101</v>
      </c>
      <c r="I143" s="14">
        <v>0</v>
      </c>
      <c r="J143" s="14">
        <v>4</v>
      </c>
      <c r="K143" s="14">
        <v>76</v>
      </c>
      <c r="L143" s="14">
        <v>14</v>
      </c>
      <c r="M143" s="14">
        <v>0</v>
      </c>
      <c r="N143" s="14">
        <v>1</v>
      </c>
      <c r="O143" s="14">
        <v>18</v>
      </c>
      <c r="P143" s="14">
        <v>17</v>
      </c>
      <c r="Q143" s="14">
        <v>15</v>
      </c>
      <c r="R143" s="18">
        <v>6669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3977</v>
      </c>
      <c r="E144" s="14">
        <v>137</v>
      </c>
      <c r="F144" s="14">
        <v>370</v>
      </c>
      <c r="G144" s="14">
        <v>2</v>
      </c>
      <c r="H144" s="14">
        <v>102</v>
      </c>
      <c r="I144" s="14">
        <v>0</v>
      </c>
      <c r="J144" s="14">
        <v>16</v>
      </c>
      <c r="K144" s="14">
        <v>110</v>
      </c>
      <c r="L144" s="14">
        <v>12</v>
      </c>
      <c r="M144" s="14">
        <v>0</v>
      </c>
      <c r="N144" s="14">
        <v>1</v>
      </c>
      <c r="O144" s="14">
        <v>10</v>
      </c>
      <c r="P144" s="14">
        <v>21</v>
      </c>
      <c r="Q144" s="14">
        <v>12</v>
      </c>
      <c r="R144" s="18">
        <v>4758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3352</v>
      </c>
      <c r="E145" s="14">
        <v>134</v>
      </c>
      <c r="F145" s="14">
        <v>312</v>
      </c>
      <c r="G145" s="14">
        <v>4</v>
      </c>
      <c r="H145" s="14">
        <v>108</v>
      </c>
      <c r="I145" s="14">
        <v>0</v>
      </c>
      <c r="J145" s="14">
        <v>3</v>
      </c>
      <c r="K145" s="14">
        <v>99</v>
      </c>
      <c r="L145" s="14">
        <v>20</v>
      </c>
      <c r="M145" s="14">
        <v>0</v>
      </c>
      <c r="N145" s="14">
        <v>1</v>
      </c>
      <c r="O145" s="14">
        <v>15</v>
      </c>
      <c r="P145" s="14">
        <v>14</v>
      </c>
      <c r="Q145" s="14">
        <v>3</v>
      </c>
      <c r="R145" s="18">
        <v>4062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3537</v>
      </c>
      <c r="E146" s="14">
        <v>182</v>
      </c>
      <c r="F146" s="14">
        <v>345</v>
      </c>
      <c r="G146" s="14">
        <v>1</v>
      </c>
      <c r="H146" s="14">
        <v>110</v>
      </c>
      <c r="I146" s="14">
        <v>0</v>
      </c>
      <c r="J146" s="14">
        <v>11</v>
      </c>
      <c r="K146" s="14">
        <v>78</v>
      </c>
      <c r="L146" s="14">
        <v>24</v>
      </c>
      <c r="M146" s="14">
        <v>0</v>
      </c>
      <c r="N146" s="14">
        <v>0</v>
      </c>
      <c r="O146" s="14">
        <v>7</v>
      </c>
      <c r="P146" s="14">
        <v>22</v>
      </c>
      <c r="Q146" s="14">
        <v>13</v>
      </c>
      <c r="R146" s="18">
        <v>4317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4087</v>
      </c>
      <c r="E147" s="14">
        <v>244</v>
      </c>
      <c r="F147" s="14">
        <v>323</v>
      </c>
      <c r="G147" s="14">
        <v>6</v>
      </c>
      <c r="H147" s="14">
        <v>107</v>
      </c>
      <c r="I147" s="14">
        <v>0</v>
      </c>
      <c r="J147" s="14">
        <v>9</v>
      </c>
      <c r="K147" s="14">
        <v>97</v>
      </c>
      <c r="L147" s="14">
        <v>17</v>
      </c>
      <c r="M147" s="14">
        <v>0</v>
      </c>
      <c r="N147" s="14">
        <v>0</v>
      </c>
      <c r="O147" s="14">
        <v>19</v>
      </c>
      <c r="P147" s="14">
        <v>14</v>
      </c>
      <c r="Q147" s="14">
        <v>9</v>
      </c>
      <c r="R147" s="18">
        <v>4923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4618</v>
      </c>
      <c r="E148" s="14">
        <v>177</v>
      </c>
      <c r="F148" s="14">
        <v>196</v>
      </c>
      <c r="G148" s="14">
        <v>6</v>
      </c>
      <c r="H148" s="14">
        <v>70</v>
      </c>
      <c r="I148" s="14">
        <v>0</v>
      </c>
      <c r="J148" s="14">
        <v>8</v>
      </c>
      <c r="K148" s="14">
        <v>60</v>
      </c>
      <c r="L148" s="14">
        <v>11</v>
      </c>
      <c r="M148" s="14">
        <v>0</v>
      </c>
      <c r="N148" s="14">
        <v>0</v>
      </c>
      <c r="O148" s="14">
        <v>11</v>
      </c>
      <c r="P148" s="14">
        <v>36</v>
      </c>
      <c r="Q148" s="14">
        <v>9</v>
      </c>
      <c r="R148" s="18">
        <v>5193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4618</v>
      </c>
      <c r="E149" s="14">
        <v>185</v>
      </c>
      <c r="F149" s="14">
        <v>140</v>
      </c>
      <c r="G149" s="14">
        <v>7</v>
      </c>
      <c r="H149" s="14">
        <v>36</v>
      </c>
      <c r="I149" s="14">
        <v>0</v>
      </c>
      <c r="J149" s="14">
        <v>5</v>
      </c>
      <c r="K149" s="14">
        <v>24</v>
      </c>
      <c r="L149" s="14">
        <v>8</v>
      </c>
      <c r="M149" s="14">
        <v>0</v>
      </c>
      <c r="N149" s="14">
        <v>0</v>
      </c>
      <c r="O149" s="14">
        <v>5</v>
      </c>
      <c r="P149" s="14">
        <v>99</v>
      </c>
      <c r="Q149" s="14">
        <v>6</v>
      </c>
      <c r="R149" s="18">
        <v>5127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3486</v>
      </c>
      <c r="E150" s="14">
        <v>145</v>
      </c>
      <c r="F150" s="14">
        <v>241</v>
      </c>
      <c r="G150" s="14">
        <v>6</v>
      </c>
      <c r="H150" s="14">
        <v>95</v>
      </c>
      <c r="I150" s="14">
        <v>0</v>
      </c>
      <c r="J150" s="14">
        <v>3</v>
      </c>
      <c r="K150" s="14">
        <v>83</v>
      </c>
      <c r="L150" s="14">
        <v>10</v>
      </c>
      <c r="M150" s="14">
        <v>0</v>
      </c>
      <c r="N150" s="14">
        <v>0</v>
      </c>
      <c r="O150" s="14">
        <v>12</v>
      </c>
      <c r="P150" s="14">
        <v>18</v>
      </c>
      <c r="Q150" s="14">
        <v>5</v>
      </c>
      <c r="R150" s="18">
        <v>4099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3527</v>
      </c>
      <c r="E151" s="14">
        <v>142</v>
      </c>
      <c r="F151" s="14">
        <v>358</v>
      </c>
      <c r="G151" s="14">
        <v>3</v>
      </c>
      <c r="H151" s="14">
        <v>102</v>
      </c>
      <c r="I151" s="14">
        <v>0</v>
      </c>
      <c r="J151" s="14">
        <v>15</v>
      </c>
      <c r="K151" s="14">
        <v>103</v>
      </c>
      <c r="L151" s="14">
        <v>16</v>
      </c>
      <c r="M151" s="14">
        <v>0</v>
      </c>
      <c r="N151" s="14">
        <v>1</v>
      </c>
      <c r="O151" s="14">
        <v>7</v>
      </c>
      <c r="P151" s="14">
        <v>13</v>
      </c>
      <c r="Q151" s="14">
        <v>12</v>
      </c>
      <c r="R151" s="18">
        <v>4287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3366</v>
      </c>
      <c r="E152" s="14">
        <v>135</v>
      </c>
      <c r="F152" s="14">
        <v>308</v>
      </c>
      <c r="G152" s="14">
        <v>14</v>
      </c>
      <c r="H152" s="14">
        <v>111</v>
      </c>
      <c r="I152" s="14">
        <v>0</v>
      </c>
      <c r="J152" s="14">
        <v>7</v>
      </c>
      <c r="K152" s="14">
        <v>109</v>
      </c>
      <c r="L152" s="14">
        <v>16</v>
      </c>
      <c r="M152" s="14">
        <v>0</v>
      </c>
      <c r="N152" s="14">
        <v>0</v>
      </c>
      <c r="O152" s="14">
        <v>9</v>
      </c>
      <c r="P152" s="14">
        <v>31</v>
      </c>
      <c r="Q152" s="14">
        <v>6</v>
      </c>
      <c r="R152" s="18">
        <v>4106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3642</v>
      </c>
      <c r="E153" s="14">
        <v>148</v>
      </c>
      <c r="F153" s="14">
        <v>362</v>
      </c>
      <c r="G153" s="14">
        <v>1</v>
      </c>
      <c r="H153" s="14">
        <v>127</v>
      </c>
      <c r="I153" s="14">
        <v>0</v>
      </c>
      <c r="J153" s="14">
        <v>9</v>
      </c>
      <c r="K153" s="14">
        <v>91</v>
      </c>
      <c r="L153" s="14">
        <v>26</v>
      </c>
      <c r="M153" s="14">
        <v>0</v>
      </c>
      <c r="N153" s="14">
        <v>1</v>
      </c>
      <c r="O153" s="14">
        <v>18</v>
      </c>
      <c r="P153" s="14">
        <v>10</v>
      </c>
      <c r="Q153" s="14">
        <v>4</v>
      </c>
      <c r="R153" s="18">
        <v>4435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112333</v>
      </c>
      <c r="E155" s="24">
        <v>4533</v>
      </c>
      <c r="F155" s="24">
        <v>7980</v>
      </c>
      <c r="G155" s="24">
        <v>121</v>
      </c>
      <c r="H155" s="24">
        <v>2638</v>
      </c>
      <c r="I155" s="24">
        <v>0</v>
      </c>
      <c r="J155" s="24">
        <v>256</v>
      </c>
      <c r="K155" s="24">
        <v>2341</v>
      </c>
      <c r="L155" s="24">
        <v>425</v>
      </c>
      <c r="M155" s="24">
        <v>9</v>
      </c>
      <c r="N155" s="24">
        <v>18</v>
      </c>
      <c r="O155" s="24">
        <v>368</v>
      </c>
      <c r="P155" s="24">
        <v>903</v>
      </c>
      <c r="Q155" s="24">
        <v>305</v>
      </c>
      <c r="R155" s="25">
        <v>131925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X23" sqref="X23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31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244400</v>
      </c>
      <c r="E10" s="14">
        <v>13774</v>
      </c>
      <c r="F10" s="14">
        <v>22905</v>
      </c>
      <c r="G10" s="14">
        <v>742</v>
      </c>
      <c r="H10" s="14">
        <v>15688</v>
      </c>
      <c r="I10" s="14">
        <v>0</v>
      </c>
      <c r="J10" s="14">
        <v>1128</v>
      </c>
      <c r="K10" s="14">
        <v>28764</v>
      </c>
      <c r="L10" s="14">
        <v>3384</v>
      </c>
      <c r="M10" s="14">
        <v>0</v>
      </c>
      <c r="N10" s="14">
        <v>0</v>
      </c>
      <c r="O10" s="14">
        <v>4653</v>
      </c>
      <c r="P10" s="14">
        <v>936</v>
      </c>
      <c r="Q10" s="14">
        <v>396</v>
      </c>
      <c r="R10" s="15">
        <v>336770</v>
      </c>
      <c r="S10" s="15">
        <v>336846</v>
      </c>
    </row>
    <row r="11" spans="1:16384" x14ac:dyDescent="0.25">
      <c r="A11" s="10"/>
      <c r="B11" s="16">
        <v>41945</v>
      </c>
      <c r="C11" s="12">
        <v>2</v>
      </c>
      <c r="D11" s="17">
        <v>232150</v>
      </c>
      <c r="E11" s="14">
        <v>14626</v>
      </c>
      <c r="F11" s="14">
        <v>12732</v>
      </c>
      <c r="G11" s="14">
        <v>742</v>
      </c>
      <c r="H11" s="14">
        <v>5300</v>
      </c>
      <c r="I11" s="14">
        <v>0</v>
      </c>
      <c r="J11" s="14">
        <v>987</v>
      </c>
      <c r="K11" s="14">
        <v>12126</v>
      </c>
      <c r="L11" s="14">
        <v>987</v>
      </c>
      <c r="M11" s="14">
        <v>0</v>
      </c>
      <c r="N11" s="14">
        <v>0</v>
      </c>
      <c r="O11" s="14">
        <v>2256</v>
      </c>
      <c r="P11" s="14">
        <v>1512</v>
      </c>
      <c r="Q11" s="14">
        <v>288</v>
      </c>
      <c r="R11" s="18">
        <v>283706</v>
      </c>
      <c r="S11" s="18">
        <v>283707</v>
      </c>
    </row>
    <row r="12" spans="1:16384" x14ac:dyDescent="0.25">
      <c r="A12" s="10"/>
      <c r="B12" s="16">
        <v>41946</v>
      </c>
      <c r="C12" s="12">
        <v>3</v>
      </c>
      <c r="D12" s="17">
        <v>215300</v>
      </c>
      <c r="E12" s="14">
        <v>11005</v>
      </c>
      <c r="F12" s="14">
        <v>30402</v>
      </c>
      <c r="G12" s="14">
        <v>0</v>
      </c>
      <c r="H12" s="14">
        <v>20988</v>
      </c>
      <c r="I12" s="14">
        <v>0</v>
      </c>
      <c r="J12" s="14">
        <v>1974</v>
      </c>
      <c r="K12" s="14">
        <v>34827</v>
      </c>
      <c r="L12" s="14">
        <v>3525</v>
      </c>
      <c r="M12" s="14">
        <v>0</v>
      </c>
      <c r="N12" s="14">
        <v>0</v>
      </c>
      <c r="O12" s="14">
        <v>3948</v>
      </c>
      <c r="P12" s="14">
        <v>408</v>
      </c>
      <c r="Q12" s="14">
        <v>432</v>
      </c>
      <c r="R12" s="18">
        <v>322809</v>
      </c>
      <c r="S12" s="18">
        <v>322810</v>
      </c>
    </row>
    <row r="13" spans="1:16384" x14ac:dyDescent="0.25">
      <c r="A13" s="10"/>
      <c r="B13" s="16">
        <v>41947</v>
      </c>
      <c r="C13" s="12">
        <v>4</v>
      </c>
      <c r="D13" s="17">
        <v>223975</v>
      </c>
      <c r="E13" s="14">
        <v>10792</v>
      </c>
      <c r="F13" s="14">
        <v>37143</v>
      </c>
      <c r="G13" s="14">
        <v>106</v>
      </c>
      <c r="H13" s="14">
        <v>18656</v>
      </c>
      <c r="I13" s="14">
        <v>0</v>
      </c>
      <c r="J13" s="14">
        <v>2115</v>
      </c>
      <c r="K13" s="14">
        <v>34968</v>
      </c>
      <c r="L13" s="14">
        <v>3666</v>
      </c>
      <c r="M13" s="14">
        <v>141</v>
      </c>
      <c r="N13" s="14">
        <v>141</v>
      </c>
      <c r="O13" s="14">
        <v>2961</v>
      </c>
      <c r="P13" s="14">
        <v>420</v>
      </c>
      <c r="Q13" s="14">
        <v>738</v>
      </c>
      <c r="R13" s="18">
        <v>335822</v>
      </c>
      <c r="S13" s="18">
        <v>335822</v>
      </c>
    </row>
    <row r="14" spans="1:16384" x14ac:dyDescent="0.25">
      <c r="A14" s="10"/>
      <c r="B14" s="16">
        <v>41948</v>
      </c>
      <c r="C14" s="12">
        <v>5</v>
      </c>
      <c r="D14" s="17">
        <v>208150</v>
      </c>
      <c r="E14" s="14">
        <v>11005</v>
      </c>
      <c r="F14" s="14">
        <v>35952</v>
      </c>
      <c r="G14" s="14">
        <v>106</v>
      </c>
      <c r="H14" s="14">
        <v>21942</v>
      </c>
      <c r="I14" s="14">
        <v>0</v>
      </c>
      <c r="J14" s="14">
        <v>1692</v>
      </c>
      <c r="K14" s="14">
        <v>36378</v>
      </c>
      <c r="L14" s="14">
        <v>4512</v>
      </c>
      <c r="M14" s="14">
        <v>282</v>
      </c>
      <c r="N14" s="14">
        <v>0</v>
      </c>
      <c r="O14" s="14">
        <v>3666</v>
      </c>
      <c r="P14" s="14">
        <v>324</v>
      </c>
      <c r="Q14" s="14">
        <v>252</v>
      </c>
      <c r="R14" s="18">
        <v>324261</v>
      </c>
      <c r="S14" s="18">
        <v>324262</v>
      </c>
    </row>
    <row r="15" spans="1:16384" x14ac:dyDescent="0.25">
      <c r="A15" s="10"/>
      <c r="B15" s="16">
        <v>41949</v>
      </c>
      <c r="C15" s="12">
        <v>6</v>
      </c>
      <c r="D15" s="17">
        <v>209700</v>
      </c>
      <c r="E15" s="14">
        <v>11928</v>
      </c>
      <c r="F15" s="14">
        <v>31119</v>
      </c>
      <c r="G15" s="14">
        <v>742</v>
      </c>
      <c r="H15" s="14">
        <v>20034</v>
      </c>
      <c r="I15" s="14">
        <v>0</v>
      </c>
      <c r="J15" s="14">
        <v>2397</v>
      </c>
      <c r="K15" s="14">
        <v>34263</v>
      </c>
      <c r="L15" s="14">
        <v>3525</v>
      </c>
      <c r="M15" s="14">
        <v>141</v>
      </c>
      <c r="N15" s="14">
        <v>0</v>
      </c>
      <c r="O15" s="14">
        <v>4089</v>
      </c>
      <c r="P15" s="14">
        <v>360</v>
      </c>
      <c r="Q15" s="14">
        <v>252</v>
      </c>
      <c r="R15" s="18">
        <v>318550</v>
      </c>
      <c r="S15" s="18">
        <v>318550</v>
      </c>
    </row>
    <row r="16" spans="1:16384" x14ac:dyDescent="0.25">
      <c r="A16" s="10"/>
      <c r="B16" s="16">
        <v>41950</v>
      </c>
      <c r="C16" s="12">
        <v>7</v>
      </c>
      <c r="D16" s="17">
        <v>246275</v>
      </c>
      <c r="E16" s="14">
        <v>13206</v>
      </c>
      <c r="F16" s="14">
        <v>33453</v>
      </c>
      <c r="G16" s="14">
        <v>530</v>
      </c>
      <c r="H16" s="14">
        <v>20034</v>
      </c>
      <c r="I16" s="14">
        <v>0</v>
      </c>
      <c r="J16" s="14">
        <v>2538</v>
      </c>
      <c r="K16" s="14">
        <v>42582</v>
      </c>
      <c r="L16" s="14">
        <v>3807</v>
      </c>
      <c r="M16" s="14">
        <v>141</v>
      </c>
      <c r="N16" s="14">
        <v>0</v>
      </c>
      <c r="O16" s="14">
        <v>5499</v>
      </c>
      <c r="P16" s="14">
        <v>324</v>
      </c>
      <c r="Q16" s="14">
        <v>360</v>
      </c>
      <c r="R16" s="18">
        <v>368749</v>
      </c>
      <c r="S16" s="18">
        <v>368749</v>
      </c>
    </row>
    <row r="17" spans="1:19" x14ac:dyDescent="0.25">
      <c r="A17" s="10"/>
      <c r="B17" s="16">
        <v>41951</v>
      </c>
      <c r="C17" s="12">
        <v>8</v>
      </c>
      <c r="D17" s="17">
        <v>236800</v>
      </c>
      <c r="E17" s="14">
        <v>12709</v>
      </c>
      <c r="F17" s="14">
        <v>19722</v>
      </c>
      <c r="G17" s="14">
        <v>636</v>
      </c>
      <c r="H17" s="14">
        <v>14416</v>
      </c>
      <c r="I17" s="14">
        <v>0</v>
      </c>
      <c r="J17" s="14">
        <v>1410</v>
      </c>
      <c r="K17" s="14">
        <v>30879</v>
      </c>
      <c r="L17" s="14">
        <v>2679</v>
      </c>
      <c r="M17" s="14">
        <v>141</v>
      </c>
      <c r="N17" s="14">
        <v>0</v>
      </c>
      <c r="O17" s="14">
        <v>4371</v>
      </c>
      <c r="P17" s="14">
        <v>1044</v>
      </c>
      <c r="Q17" s="14">
        <v>216</v>
      </c>
      <c r="R17" s="18">
        <v>325023</v>
      </c>
      <c r="S17" s="18">
        <v>325024</v>
      </c>
    </row>
    <row r="18" spans="1:19" x14ac:dyDescent="0.25">
      <c r="A18" s="10"/>
      <c r="B18" s="16">
        <v>41952</v>
      </c>
      <c r="C18" s="12">
        <v>9</v>
      </c>
      <c r="D18" s="17">
        <v>221700</v>
      </c>
      <c r="E18" s="14">
        <v>13490</v>
      </c>
      <c r="F18" s="14">
        <v>12735</v>
      </c>
      <c r="G18" s="14">
        <v>954</v>
      </c>
      <c r="H18" s="14">
        <v>5088</v>
      </c>
      <c r="I18" s="14">
        <v>0</v>
      </c>
      <c r="J18" s="14">
        <v>282</v>
      </c>
      <c r="K18" s="14">
        <v>9588</v>
      </c>
      <c r="L18" s="14">
        <v>705</v>
      </c>
      <c r="M18" s="14">
        <v>141</v>
      </c>
      <c r="N18" s="14">
        <v>0</v>
      </c>
      <c r="O18" s="14">
        <v>1974</v>
      </c>
      <c r="P18" s="14">
        <v>1692</v>
      </c>
      <c r="Q18" s="14">
        <v>162</v>
      </c>
      <c r="R18" s="18">
        <v>268511</v>
      </c>
      <c r="S18" s="18">
        <v>268531</v>
      </c>
    </row>
    <row r="19" spans="1:19" x14ac:dyDescent="0.25">
      <c r="A19" s="10"/>
      <c r="B19" s="16">
        <v>41953</v>
      </c>
      <c r="C19" s="12">
        <v>10</v>
      </c>
      <c r="D19" s="17">
        <v>211900</v>
      </c>
      <c r="E19" s="14">
        <v>11289</v>
      </c>
      <c r="F19" s="14">
        <v>27408</v>
      </c>
      <c r="G19" s="14">
        <v>106</v>
      </c>
      <c r="H19" s="14">
        <v>16112</v>
      </c>
      <c r="I19" s="14">
        <v>0</v>
      </c>
      <c r="J19" s="14">
        <v>1692</v>
      </c>
      <c r="K19" s="14">
        <v>30456</v>
      </c>
      <c r="L19" s="14">
        <v>2679</v>
      </c>
      <c r="M19" s="14">
        <v>0</v>
      </c>
      <c r="N19" s="14">
        <v>0</v>
      </c>
      <c r="O19" s="14">
        <v>3102</v>
      </c>
      <c r="P19" s="14">
        <v>468</v>
      </c>
      <c r="Q19" s="14">
        <v>684</v>
      </c>
      <c r="R19" s="18">
        <v>305896</v>
      </c>
      <c r="S19" s="18">
        <v>305896</v>
      </c>
    </row>
    <row r="20" spans="1:19" x14ac:dyDescent="0.25">
      <c r="A20" s="10"/>
      <c r="B20" s="16">
        <v>41954</v>
      </c>
      <c r="C20" s="12">
        <v>11</v>
      </c>
      <c r="D20" s="17">
        <v>217100</v>
      </c>
      <c r="E20" s="14">
        <v>11218</v>
      </c>
      <c r="F20" s="14">
        <v>36612</v>
      </c>
      <c r="G20" s="14">
        <v>636</v>
      </c>
      <c r="H20" s="14">
        <v>18444</v>
      </c>
      <c r="I20" s="14">
        <v>0</v>
      </c>
      <c r="J20" s="14">
        <v>3243</v>
      </c>
      <c r="K20" s="14">
        <v>35532</v>
      </c>
      <c r="L20" s="14">
        <v>3666</v>
      </c>
      <c r="M20" s="14">
        <v>141</v>
      </c>
      <c r="N20" s="14">
        <v>141</v>
      </c>
      <c r="O20" s="14">
        <v>3807</v>
      </c>
      <c r="P20" s="14">
        <v>384</v>
      </c>
      <c r="Q20" s="14">
        <v>342</v>
      </c>
      <c r="R20" s="18">
        <v>331266</v>
      </c>
      <c r="S20" s="18">
        <v>331272</v>
      </c>
    </row>
    <row r="21" spans="1:19" x14ac:dyDescent="0.25">
      <c r="A21" s="10"/>
      <c r="B21" s="16">
        <v>41955</v>
      </c>
      <c r="C21" s="12">
        <v>12</v>
      </c>
      <c r="D21" s="17">
        <v>201175</v>
      </c>
      <c r="E21" s="14">
        <v>10437</v>
      </c>
      <c r="F21" s="14">
        <v>33576</v>
      </c>
      <c r="G21" s="14">
        <v>424</v>
      </c>
      <c r="H21" s="14">
        <v>19822</v>
      </c>
      <c r="I21" s="14">
        <v>0</v>
      </c>
      <c r="J21" s="14">
        <v>1692</v>
      </c>
      <c r="K21" s="14">
        <v>41031</v>
      </c>
      <c r="L21" s="14">
        <v>2679</v>
      </c>
      <c r="M21" s="14">
        <v>141</v>
      </c>
      <c r="N21" s="14">
        <v>141</v>
      </c>
      <c r="O21" s="14">
        <v>3666</v>
      </c>
      <c r="P21" s="14">
        <v>384</v>
      </c>
      <c r="Q21" s="14">
        <v>468</v>
      </c>
      <c r="R21" s="18">
        <v>315636</v>
      </c>
      <c r="S21" s="18">
        <v>315663</v>
      </c>
    </row>
    <row r="22" spans="1:19" x14ac:dyDescent="0.25">
      <c r="A22" s="10"/>
      <c r="B22" s="16">
        <v>41956</v>
      </c>
      <c r="C22" s="12">
        <v>13</v>
      </c>
      <c r="D22" s="17">
        <v>205525</v>
      </c>
      <c r="E22" s="14">
        <v>10082</v>
      </c>
      <c r="F22" s="14">
        <v>32286</v>
      </c>
      <c r="G22" s="14">
        <v>318</v>
      </c>
      <c r="H22" s="14">
        <v>20140</v>
      </c>
      <c r="I22" s="14">
        <v>0</v>
      </c>
      <c r="J22" s="14">
        <v>2397</v>
      </c>
      <c r="K22" s="14">
        <v>36660</v>
      </c>
      <c r="L22" s="14">
        <v>3525</v>
      </c>
      <c r="M22" s="14">
        <v>0</v>
      </c>
      <c r="N22" s="14">
        <v>0</v>
      </c>
      <c r="O22" s="14">
        <v>4653</v>
      </c>
      <c r="P22" s="14">
        <v>432</v>
      </c>
      <c r="Q22" s="14">
        <v>270</v>
      </c>
      <c r="R22" s="18">
        <v>316288</v>
      </c>
      <c r="S22" s="18">
        <v>316390</v>
      </c>
    </row>
    <row r="23" spans="1:19" x14ac:dyDescent="0.25">
      <c r="A23" s="10"/>
      <c r="B23" s="16">
        <v>41957</v>
      </c>
      <c r="C23" s="12">
        <v>14</v>
      </c>
      <c r="D23" s="17">
        <v>248400</v>
      </c>
      <c r="E23" s="14">
        <v>11573</v>
      </c>
      <c r="F23" s="14">
        <v>33279</v>
      </c>
      <c r="G23" s="14">
        <v>1166</v>
      </c>
      <c r="H23" s="14">
        <v>19822</v>
      </c>
      <c r="I23" s="14">
        <v>0</v>
      </c>
      <c r="J23" s="14">
        <v>2256</v>
      </c>
      <c r="K23" s="14">
        <v>36237</v>
      </c>
      <c r="L23" s="14">
        <v>4512</v>
      </c>
      <c r="M23" s="14">
        <v>0</v>
      </c>
      <c r="N23" s="14">
        <v>0</v>
      </c>
      <c r="O23" s="14">
        <v>4512</v>
      </c>
      <c r="P23" s="14">
        <v>432</v>
      </c>
      <c r="Q23" s="14">
        <v>324</v>
      </c>
      <c r="R23" s="18">
        <v>362513</v>
      </c>
      <c r="S23" s="18">
        <v>362539</v>
      </c>
    </row>
    <row r="24" spans="1:19" x14ac:dyDescent="0.25">
      <c r="A24" s="10"/>
      <c r="B24" s="16">
        <v>41958</v>
      </c>
      <c r="C24" s="12">
        <v>15</v>
      </c>
      <c r="D24" s="17">
        <v>251375</v>
      </c>
      <c r="E24" s="14">
        <v>13561</v>
      </c>
      <c r="F24" s="14">
        <v>20157</v>
      </c>
      <c r="G24" s="14">
        <v>318</v>
      </c>
      <c r="H24" s="14">
        <v>16430</v>
      </c>
      <c r="I24" s="14">
        <v>0</v>
      </c>
      <c r="J24" s="14">
        <v>1974</v>
      </c>
      <c r="K24" s="14">
        <v>29610</v>
      </c>
      <c r="L24" s="14">
        <v>3102</v>
      </c>
      <c r="M24" s="14">
        <v>0</v>
      </c>
      <c r="N24" s="14">
        <v>0</v>
      </c>
      <c r="O24" s="14">
        <v>3666</v>
      </c>
      <c r="P24" s="14">
        <v>984</v>
      </c>
      <c r="Q24" s="14">
        <v>450</v>
      </c>
      <c r="R24" s="18">
        <v>341627</v>
      </c>
      <c r="S24" s="18">
        <v>341629</v>
      </c>
    </row>
    <row r="25" spans="1:19" x14ac:dyDescent="0.25">
      <c r="A25" s="10"/>
      <c r="B25" s="16">
        <v>41959</v>
      </c>
      <c r="C25" s="12">
        <v>16</v>
      </c>
      <c r="D25" s="17">
        <v>225550</v>
      </c>
      <c r="E25" s="14">
        <v>15336</v>
      </c>
      <c r="F25" s="14">
        <v>14121</v>
      </c>
      <c r="G25" s="14">
        <v>1378</v>
      </c>
      <c r="H25" s="14">
        <v>5406</v>
      </c>
      <c r="I25" s="14">
        <v>0</v>
      </c>
      <c r="J25" s="14">
        <v>564</v>
      </c>
      <c r="K25" s="14">
        <v>10152</v>
      </c>
      <c r="L25" s="14">
        <v>564</v>
      </c>
      <c r="M25" s="14">
        <v>0</v>
      </c>
      <c r="N25" s="14">
        <v>0</v>
      </c>
      <c r="O25" s="14">
        <v>705</v>
      </c>
      <c r="P25" s="14">
        <v>2544</v>
      </c>
      <c r="Q25" s="14">
        <v>144</v>
      </c>
      <c r="R25" s="18">
        <v>276464</v>
      </c>
      <c r="S25" s="18">
        <v>276477</v>
      </c>
    </row>
    <row r="26" spans="1:19" x14ac:dyDescent="0.25">
      <c r="A26" s="10"/>
      <c r="B26" s="16">
        <v>41960</v>
      </c>
      <c r="C26" s="12">
        <v>17</v>
      </c>
      <c r="D26" s="17">
        <v>206225</v>
      </c>
      <c r="E26" s="14">
        <v>10934</v>
      </c>
      <c r="F26" s="14">
        <v>30222</v>
      </c>
      <c r="G26" s="14">
        <v>0</v>
      </c>
      <c r="H26" s="14">
        <v>15794</v>
      </c>
      <c r="I26" s="14">
        <v>0</v>
      </c>
      <c r="J26" s="14">
        <v>1410</v>
      </c>
      <c r="K26" s="14">
        <v>28623</v>
      </c>
      <c r="L26" s="14">
        <v>2538</v>
      </c>
      <c r="M26" s="14">
        <v>0</v>
      </c>
      <c r="N26" s="14">
        <v>0</v>
      </c>
      <c r="O26" s="14">
        <v>4371</v>
      </c>
      <c r="P26" s="14">
        <v>312</v>
      </c>
      <c r="Q26" s="14">
        <v>216</v>
      </c>
      <c r="R26" s="18">
        <v>300645</v>
      </c>
      <c r="S26" s="18">
        <v>300650</v>
      </c>
    </row>
    <row r="27" spans="1:19" x14ac:dyDescent="0.25">
      <c r="A27" s="10"/>
      <c r="B27" s="16">
        <v>41961</v>
      </c>
      <c r="C27" s="12">
        <v>18</v>
      </c>
      <c r="D27" s="17">
        <v>220275</v>
      </c>
      <c r="E27" s="14">
        <v>10153</v>
      </c>
      <c r="F27" s="14">
        <v>39396</v>
      </c>
      <c r="G27" s="14">
        <v>424</v>
      </c>
      <c r="H27" s="14">
        <v>19504</v>
      </c>
      <c r="I27" s="14">
        <v>0</v>
      </c>
      <c r="J27" s="14">
        <v>3807</v>
      </c>
      <c r="K27" s="14">
        <v>35250</v>
      </c>
      <c r="L27" s="14">
        <v>2256</v>
      </c>
      <c r="M27" s="14">
        <v>0</v>
      </c>
      <c r="N27" s="14">
        <v>0</v>
      </c>
      <c r="O27" s="14">
        <v>2820</v>
      </c>
      <c r="P27" s="14">
        <v>348</v>
      </c>
      <c r="Q27" s="14">
        <v>324</v>
      </c>
      <c r="R27" s="18">
        <v>334557</v>
      </c>
      <c r="S27" s="18">
        <v>334557</v>
      </c>
    </row>
    <row r="28" spans="1:19" x14ac:dyDescent="0.25">
      <c r="A28" s="10"/>
      <c r="B28" s="16">
        <v>41962</v>
      </c>
      <c r="C28" s="12">
        <v>19</v>
      </c>
      <c r="D28" s="17">
        <v>200425</v>
      </c>
      <c r="E28" s="14">
        <v>10508</v>
      </c>
      <c r="F28" s="14">
        <v>32592</v>
      </c>
      <c r="G28" s="14">
        <v>212</v>
      </c>
      <c r="H28" s="14">
        <v>18550</v>
      </c>
      <c r="I28" s="14">
        <v>0</v>
      </c>
      <c r="J28" s="14">
        <v>2397</v>
      </c>
      <c r="K28" s="14">
        <v>37365</v>
      </c>
      <c r="L28" s="14">
        <v>2820</v>
      </c>
      <c r="M28" s="14">
        <v>0</v>
      </c>
      <c r="N28" s="14">
        <v>0</v>
      </c>
      <c r="O28" s="14">
        <v>4512</v>
      </c>
      <c r="P28" s="14">
        <v>552</v>
      </c>
      <c r="Q28" s="14">
        <v>180</v>
      </c>
      <c r="R28" s="18">
        <v>310113</v>
      </c>
      <c r="S28" s="18">
        <v>310116</v>
      </c>
    </row>
    <row r="29" spans="1:19" x14ac:dyDescent="0.25">
      <c r="A29" s="10"/>
      <c r="B29" s="16">
        <v>41963</v>
      </c>
      <c r="C29" s="12">
        <v>20</v>
      </c>
      <c r="D29" s="17">
        <v>203450</v>
      </c>
      <c r="E29" s="14">
        <v>10295</v>
      </c>
      <c r="F29" s="14">
        <v>33192</v>
      </c>
      <c r="G29" s="14">
        <v>636</v>
      </c>
      <c r="H29" s="14">
        <v>18974</v>
      </c>
      <c r="I29" s="14">
        <v>0</v>
      </c>
      <c r="J29" s="14">
        <v>1833</v>
      </c>
      <c r="K29" s="14">
        <v>34404</v>
      </c>
      <c r="L29" s="14">
        <v>3243</v>
      </c>
      <c r="M29" s="14">
        <v>0</v>
      </c>
      <c r="N29" s="14">
        <v>0</v>
      </c>
      <c r="O29" s="14">
        <v>2961</v>
      </c>
      <c r="P29" s="14">
        <v>636</v>
      </c>
      <c r="Q29" s="14">
        <v>324</v>
      </c>
      <c r="R29" s="18">
        <v>309948</v>
      </c>
      <c r="S29" s="18">
        <v>309965</v>
      </c>
    </row>
    <row r="30" spans="1:19" x14ac:dyDescent="0.25">
      <c r="A30" s="10"/>
      <c r="B30" s="16">
        <v>41964</v>
      </c>
      <c r="C30" s="12">
        <v>21</v>
      </c>
      <c r="D30" s="17">
        <v>252175</v>
      </c>
      <c r="E30" s="14">
        <v>10934</v>
      </c>
      <c r="F30" s="14">
        <v>34506</v>
      </c>
      <c r="G30" s="14">
        <v>848</v>
      </c>
      <c r="H30" s="14">
        <v>20988</v>
      </c>
      <c r="I30" s="14">
        <v>0</v>
      </c>
      <c r="J30" s="14">
        <v>2820</v>
      </c>
      <c r="K30" s="14">
        <v>39762</v>
      </c>
      <c r="L30" s="14">
        <v>2679</v>
      </c>
      <c r="M30" s="14">
        <v>141</v>
      </c>
      <c r="N30" s="14">
        <v>0</v>
      </c>
      <c r="O30" s="14">
        <v>4230</v>
      </c>
      <c r="P30" s="14">
        <v>384</v>
      </c>
      <c r="Q30" s="14">
        <v>126</v>
      </c>
      <c r="R30" s="18">
        <v>369593</v>
      </c>
      <c r="S30" s="18">
        <v>369603</v>
      </c>
    </row>
    <row r="31" spans="1:19" x14ac:dyDescent="0.25">
      <c r="A31" s="10"/>
      <c r="B31" s="16">
        <v>41965</v>
      </c>
      <c r="C31" s="12">
        <v>22</v>
      </c>
      <c r="D31" s="17">
        <v>229825</v>
      </c>
      <c r="E31" s="14">
        <v>11928</v>
      </c>
      <c r="F31" s="14">
        <v>20202</v>
      </c>
      <c r="G31" s="14">
        <v>742</v>
      </c>
      <c r="H31" s="14">
        <v>15476</v>
      </c>
      <c r="I31" s="14">
        <v>0</v>
      </c>
      <c r="J31" s="14">
        <v>2538</v>
      </c>
      <c r="K31" s="14">
        <v>31161</v>
      </c>
      <c r="L31" s="14">
        <v>1833</v>
      </c>
      <c r="M31" s="14">
        <v>141</v>
      </c>
      <c r="N31" s="14">
        <v>0</v>
      </c>
      <c r="O31" s="14">
        <v>3807</v>
      </c>
      <c r="P31" s="14">
        <v>900</v>
      </c>
      <c r="Q31" s="14">
        <v>324</v>
      </c>
      <c r="R31" s="18">
        <v>318877</v>
      </c>
      <c r="S31" s="18">
        <v>318890</v>
      </c>
    </row>
    <row r="32" spans="1:19" x14ac:dyDescent="0.25">
      <c r="A32" s="10"/>
      <c r="B32" s="16">
        <v>41966</v>
      </c>
      <c r="C32" s="12">
        <v>23</v>
      </c>
      <c r="D32" s="17">
        <v>196325</v>
      </c>
      <c r="E32" s="14">
        <v>13277</v>
      </c>
      <c r="F32" s="14">
        <v>13005</v>
      </c>
      <c r="G32" s="14">
        <v>1272</v>
      </c>
      <c r="H32" s="14">
        <v>6678</v>
      </c>
      <c r="I32" s="14">
        <v>0</v>
      </c>
      <c r="J32" s="14">
        <v>846</v>
      </c>
      <c r="K32" s="14">
        <v>11844</v>
      </c>
      <c r="L32" s="14">
        <v>705</v>
      </c>
      <c r="M32" s="14">
        <v>141</v>
      </c>
      <c r="N32" s="14">
        <v>0</v>
      </c>
      <c r="O32" s="14">
        <v>1269</v>
      </c>
      <c r="P32" s="14">
        <v>948</v>
      </c>
      <c r="Q32" s="14">
        <v>144</v>
      </c>
      <c r="R32" s="18">
        <v>246454</v>
      </c>
      <c r="S32" s="18">
        <v>246555</v>
      </c>
    </row>
    <row r="33" spans="1:16384" x14ac:dyDescent="0.25">
      <c r="A33" s="10"/>
      <c r="B33" s="16">
        <v>41967</v>
      </c>
      <c r="C33" s="12">
        <v>24</v>
      </c>
      <c r="D33" s="17">
        <v>191425</v>
      </c>
      <c r="E33" s="14">
        <v>11431</v>
      </c>
      <c r="F33" s="14">
        <v>30708</v>
      </c>
      <c r="G33" s="14">
        <v>212</v>
      </c>
      <c r="H33" s="14">
        <v>17914</v>
      </c>
      <c r="I33" s="14">
        <v>0</v>
      </c>
      <c r="J33" s="14">
        <v>1974</v>
      </c>
      <c r="K33" s="14">
        <v>28341</v>
      </c>
      <c r="L33" s="14">
        <v>3243</v>
      </c>
      <c r="M33" s="14">
        <v>0</v>
      </c>
      <c r="N33" s="14">
        <v>0</v>
      </c>
      <c r="O33" s="14">
        <v>3384</v>
      </c>
      <c r="P33" s="14">
        <v>300</v>
      </c>
      <c r="Q33" s="14">
        <v>288</v>
      </c>
      <c r="R33" s="18">
        <v>289220</v>
      </c>
      <c r="S33" s="18">
        <v>289230</v>
      </c>
    </row>
    <row r="34" spans="1:16384" x14ac:dyDescent="0.25">
      <c r="A34" s="10"/>
      <c r="B34" s="16">
        <v>41968</v>
      </c>
      <c r="C34" s="12">
        <v>25</v>
      </c>
      <c r="D34" s="17">
        <v>211225</v>
      </c>
      <c r="E34" s="14">
        <v>10153</v>
      </c>
      <c r="F34" s="14">
        <v>38397</v>
      </c>
      <c r="G34" s="14">
        <v>318</v>
      </c>
      <c r="H34" s="14">
        <v>23532</v>
      </c>
      <c r="I34" s="14">
        <v>0</v>
      </c>
      <c r="J34" s="14">
        <v>2538</v>
      </c>
      <c r="K34" s="14">
        <v>35109</v>
      </c>
      <c r="L34" s="14">
        <v>3102</v>
      </c>
      <c r="M34" s="14">
        <v>141</v>
      </c>
      <c r="N34" s="14">
        <v>141</v>
      </c>
      <c r="O34" s="14">
        <v>3666</v>
      </c>
      <c r="P34" s="14">
        <v>360</v>
      </c>
      <c r="Q34" s="14">
        <v>360</v>
      </c>
      <c r="R34" s="18">
        <v>329042</v>
      </c>
      <c r="S34" s="18">
        <v>329072</v>
      </c>
    </row>
    <row r="35" spans="1:16384" x14ac:dyDescent="0.25">
      <c r="A35" s="10"/>
      <c r="B35" s="16">
        <v>41969</v>
      </c>
      <c r="C35" s="12">
        <v>26</v>
      </c>
      <c r="D35" s="17">
        <v>193175</v>
      </c>
      <c r="E35" s="14">
        <v>9869</v>
      </c>
      <c r="F35" s="14">
        <v>34788</v>
      </c>
      <c r="G35" s="14">
        <v>0</v>
      </c>
      <c r="H35" s="14">
        <v>21942</v>
      </c>
      <c r="I35" s="14">
        <v>0</v>
      </c>
      <c r="J35" s="14">
        <v>1833</v>
      </c>
      <c r="K35" s="14">
        <v>37788</v>
      </c>
      <c r="L35" s="14">
        <v>3525</v>
      </c>
      <c r="M35" s="14">
        <v>0</v>
      </c>
      <c r="N35" s="14">
        <v>0</v>
      </c>
      <c r="O35" s="14">
        <v>3525</v>
      </c>
      <c r="P35" s="14">
        <v>396</v>
      </c>
      <c r="Q35" s="14">
        <v>270</v>
      </c>
      <c r="R35" s="18">
        <v>307111</v>
      </c>
      <c r="S35" s="18">
        <v>307114</v>
      </c>
    </row>
    <row r="36" spans="1:16384" x14ac:dyDescent="0.25">
      <c r="A36" s="10"/>
      <c r="B36" s="16">
        <v>41970</v>
      </c>
      <c r="C36" s="12">
        <v>27</v>
      </c>
      <c r="D36" s="17">
        <v>196500</v>
      </c>
      <c r="E36" s="14">
        <v>11005</v>
      </c>
      <c r="F36" s="14">
        <v>33765</v>
      </c>
      <c r="G36" s="14">
        <v>424</v>
      </c>
      <c r="H36" s="14">
        <v>24274</v>
      </c>
      <c r="I36" s="14">
        <v>0</v>
      </c>
      <c r="J36" s="14">
        <v>1833</v>
      </c>
      <c r="K36" s="14">
        <v>37365</v>
      </c>
      <c r="L36" s="14">
        <v>4653</v>
      </c>
      <c r="M36" s="14">
        <v>0</v>
      </c>
      <c r="N36" s="14">
        <v>141</v>
      </c>
      <c r="O36" s="14">
        <v>3807</v>
      </c>
      <c r="P36" s="14">
        <v>420</v>
      </c>
      <c r="Q36" s="14">
        <v>486</v>
      </c>
      <c r="R36" s="18">
        <v>314673</v>
      </c>
      <c r="S36" s="18">
        <v>314673</v>
      </c>
    </row>
    <row r="37" spans="1:16384" x14ac:dyDescent="0.25">
      <c r="A37" s="10"/>
      <c r="B37" s="16">
        <v>41971</v>
      </c>
      <c r="C37" s="12">
        <v>28</v>
      </c>
      <c r="D37" s="17">
        <v>242050</v>
      </c>
      <c r="E37" s="14">
        <v>12212</v>
      </c>
      <c r="F37" s="14">
        <v>36687</v>
      </c>
      <c r="G37" s="14">
        <v>0</v>
      </c>
      <c r="H37" s="14">
        <v>23108</v>
      </c>
      <c r="I37" s="14">
        <v>0</v>
      </c>
      <c r="J37" s="14">
        <v>1974</v>
      </c>
      <c r="K37" s="14">
        <v>49491</v>
      </c>
      <c r="L37" s="14">
        <v>3948</v>
      </c>
      <c r="M37" s="14">
        <v>0</v>
      </c>
      <c r="N37" s="14">
        <v>141</v>
      </c>
      <c r="O37" s="14">
        <v>3102</v>
      </c>
      <c r="P37" s="14">
        <v>456</v>
      </c>
      <c r="Q37" s="14">
        <v>288</v>
      </c>
      <c r="R37" s="18">
        <v>373457</v>
      </c>
      <c r="S37" s="18">
        <v>373458</v>
      </c>
    </row>
    <row r="38" spans="1:16384" x14ac:dyDescent="0.25">
      <c r="A38" s="10"/>
      <c r="B38" s="16">
        <v>41972</v>
      </c>
      <c r="C38" s="12">
        <v>29</v>
      </c>
      <c r="D38" s="17">
        <v>230475</v>
      </c>
      <c r="E38" s="14">
        <v>11360</v>
      </c>
      <c r="F38" s="14">
        <v>23346</v>
      </c>
      <c r="G38" s="14">
        <v>424</v>
      </c>
      <c r="H38" s="14">
        <v>16536</v>
      </c>
      <c r="I38" s="14">
        <v>0</v>
      </c>
      <c r="J38" s="14">
        <v>1833</v>
      </c>
      <c r="K38" s="14">
        <v>36519</v>
      </c>
      <c r="L38" s="14">
        <v>2538</v>
      </c>
      <c r="M38" s="14">
        <v>0</v>
      </c>
      <c r="N38" s="14">
        <v>0</v>
      </c>
      <c r="O38" s="14">
        <v>3243</v>
      </c>
      <c r="P38" s="14">
        <v>732</v>
      </c>
      <c r="Q38" s="14">
        <v>378</v>
      </c>
      <c r="R38" s="18">
        <v>327384</v>
      </c>
      <c r="S38" s="18">
        <v>327392</v>
      </c>
    </row>
    <row r="39" spans="1:16384" x14ac:dyDescent="0.25">
      <c r="A39" s="10"/>
      <c r="B39" s="16">
        <v>41973</v>
      </c>
      <c r="C39" s="12">
        <v>30</v>
      </c>
      <c r="D39" s="17">
        <v>204400</v>
      </c>
      <c r="E39" s="14">
        <v>12496</v>
      </c>
      <c r="F39" s="14">
        <v>13263</v>
      </c>
      <c r="G39" s="14">
        <v>424</v>
      </c>
      <c r="H39" s="14">
        <v>6042</v>
      </c>
      <c r="I39" s="14">
        <v>0</v>
      </c>
      <c r="J39" s="14">
        <v>705</v>
      </c>
      <c r="K39" s="14">
        <v>11280</v>
      </c>
      <c r="L39" s="14">
        <v>987</v>
      </c>
      <c r="M39" s="14">
        <v>0</v>
      </c>
      <c r="N39" s="14">
        <v>0</v>
      </c>
      <c r="O39" s="14">
        <v>1128</v>
      </c>
      <c r="P39" s="14">
        <v>864</v>
      </c>
      <c r="Q39" s="14">
        <v>378</v>
      </c>
      <c r="R39" s="18">
        <v>251967</v>
      </c>
      <c r="S39" s="18">
        <v>251967</v>
      </c>
    </row>
    <row r="40" spans="1:16384" x14ac:dyDescent="0.25">
      <c r="A40" s="10"/>
      <c r="B40" s="19">
        <v>41974</v>
      </c>
      <c r="C40" s="12">
        <v>31</v>
      </c>
      <c r="D40" s="20">
        <v>191550</v>
      </c>
      <c r="E40" s="21">
        <v>10721</v>
      </c>
      <c r="F40" s="21">
        <v>30018</v>
      </c>
      <c r="G40" s="21">
        <v>106</v>
      </c>
      <c r="H40" s="21">
        <v>19398</v>
      </c>
      <c r="I40" s="21">
        <v>0</v>
      </c>
      <c r="J40" s="21">
        <v>2256</v>
      </c>
      <c r="K40" s="21">
        <v>30738</v>
      </c>
      <c r="L40" s="21">
        <v>3243</v>
      </c>
      <c r="M40" s="21">
        <v>0</v>
      </c>
      <c r="N40" s="14">
        <v>282</v>
      </c>
      <c r="O40" s="14">
        <v>4230</v>
      </c>
      <c r="P40" s="14">
        <v>408</v>
      </c>
      <c r="Q40" s="14">
        <v>450</v>
      </c>
      <c r="R40" s="18">
        <v>293400</v>
      </c>
      <c r="S40" s="18">
        <v>293401</v>
      </c>
    </row>
    <row r="41" spans="1:16384" x14ac:dyDescent="0.25">
      <c r="C41" s="22" t="s">
        <v>15</v>
      </c>
      <c r="D41" s="23">
        <v>6768975</v>
      </c>
      <c r="E41" s="24">
        <v>363307</v>
      </c>
      <c r="F41" s="24">
        <v>877689</v>
      </c>
      <c r="G41" s="24">
        <v>14946</v>
      </c>
      <c r="H41" s="24">
        <v>527032</v>
      </c>
      <c r="I41" s="24">
        <v>0</v>
      </c>
      <c r="J41" s="24">
        <v>58938</v>
      </c>
      <c r="K41" s="24">
        <v>969093</v>
      </c>
      <c r="L41" s="24">
        <v>88830</v>
      </c>
      <c r="M41" s="24">
        <v>1833</v>
      </c>
      <c r="N41" s="24">
        <v>1128</v>
      </c>
      <c r="O41" s="24">
        <v>107583</v>
      </c>
      <c r="P41" s="24">
        <v>20664</v>
      </c>
      <c r="Q41" s="24">
        <v>10314</v>
      </c>
      <c r="R41" s="25">
        <v>9810332</v>
      </c>
      <c r="S41" s="25">
        <v>9810810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9776</v>
      </c>
      <c r="E48" s="14">
        <v>194</v>
      </c>
      <c r="F48" s="14">
        <v>365</v>
      </c>
      <c r="G48" s="14">
        <v>7</v>
      </c>
      <c r="H48" s="14">
        <v>148</v>
      </c>
      <c r="I48" s="14">
        <v>0</v>
      </c>
      <c r="J48" s="14">
        <v>8</v>
      </c>
      <c r="K48" s="14">
        <v>204</v>
      </c>
      <c r="L48" s="14">
        <v>24</v>
      </c>
      <c r="M48" s="14">
        <v>0</v>
      </c>
      <c r="N48" s="14">
        <v>0</v>
      </c>
      <c r="O48" s="14">
        <v>33</v>
      </c>
      <c r="P48" s="14">
        <v>78</v>
      </c>
      <c r="Q48" s="14">
        <v>22</v>
      </c>
      <c r="R48" s="15">
        <v>10837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9286</v>
      </c>
      <c r="E49" s="14">
        <v>206</v>
      </c>
      <c r="F49" s="14">
        <v>206</v>
      </c>
      <c r="G49" s="14">
        <v>7</v>
      </c>
      <c r="H49" s="14">
        <v>50</v>
      </c>
      <c r="I49" s="14">
        <v>0</v>
      </c>
      <c r="J49" s="14">
        <v>7</v>
      </c>
      <c r="K49" s="14">
        <v>86</v>
      </c>
      <c r="L49" s="14">
        <v>7</v>
      </c>
      <c r="M49" s="14">
        <v>0</v>
      </c>
      <c r="N49" s="14">
        <v>0</v>
      </c>
      <c r="O49" s="14">
        <v>16</v>
      </c>
      <c r="P49" s="14">
        <v>126</v>
      </c>
      <c r="Q49" s="14">
        <v>16</v>
      </c>
      <c r="R49" s="18">
        <v>9997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8612</v>
      </c>
      <c r="E50" s="14">
        <v>155</v>
      </c>
      <c r="F50" s="14">
        <v>486</v>
      </c>
      <c r="G50" s="14">
        <v>0</v>
      </c>
      <c r="H50" s="14">
        <v>198</v>
      </c>
      <c r="I50" s="14">
        <v>0</v>
      </c>
      <c r="J50" s="14">
        <v>14</v>
      </c>
      <c r="K50" s="14">
        <v>247</v>
      </c>
      <c r="L50" s="14">
        <v>25</v>
      </c>
      <c r="M50" s="14">
        <v>0</v>
      </c>
      <c r="N50" s="14">
        <v>0</v>
      </c>
      <c r="O50" s="14">
        <v>28</v>
      </c>
      <c r="P50" s="14">
        <v>34</v>
      </c>
      <c r="Q50" s="14">
        <v>24</v>
      </c>
      <c r="R50" s="18">
        <v>9799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8959</v>
      </c>
      <c r="E51" s="14">
        <v>152</v>
      </c>
      <c r="F51" s="14">
        <v>599</v>
      </c>
      <c r="G51" s="14">
        <v>1</v>
      </c>
      <c r="H51" s="14">
        <v>176</v>
      </c>
      <c r="I51" s="14">
        <v>0</v>
      </c>
      <c r="J51" s="14">
        <v>15</v>
      </c>
      <c r="K51" s="14">
        <v>248</v>
      </c>
      <c r="L51" s="14">
        <v>26</v>
      </c>
      <c r="M51" s="14">
        <v>1</v>
      </c>
      <c r="N51" s="14">
        <v>1</v>
      </c>
      <c r="O51" s="14">
        <v>21</v>
      </c>
      <c r="P51" s="14">
        <v>35</v>
      </c>
      <c r="Q51" s="14">
        <v>41</v>
      </c>
      <c r="R51" s="18">
        <v>10234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8326</v>
      </c>
      <c r="E52" s="14">
        <v>155</v>
      </c>
      <c r="F52" s="14">
        <v>576</v>
      </c>
      <c r="G52" s="14">
        <v>1</v>
      </c>
      <c r="H52" s="14">
        <v>207</v>
      </c>
      <c r="I52" s="14">
        <v>0</v>
      </c>
      <c r="J52" s="14">
        <v>12</v>
      </c>
      <c r="K52" s="14">
        <v>258</v>
      </c>
      <c r="L52" s="14">
        <v>32</v>
      </c>
      <c r="M52" s="14">
        <v>2</v>
      </c>
      <c r="N52" s="14">
        <v>0</v>
      </c>
      <c r="O52" s="14">
        <v>26</v>
      </c>
      <c r="P52" s="14">
        <v>27</v>
      </c>
      <c r="Q52" s="14">
        <v>14</v>
      </c>
      <c r="R52" s="18">
        <v>9622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8388</v>
      </c>
      <c r="E53" s="14">
        <v>168</v>
      </c>
      <c r="F53" s="14">
        <v>501</v>
      </c>
      <c r="G53" s="14">
        <v>7</v>
      </c>
      <c r="H53" s="14">
        <v>189</v>
      </c>
      <c r="I53" s="14">
        <v>0</v>
      </c>
      <c r="J53" s="14">
        <v>17</v>
      </c>
      <c r="K53" s="14">
        <v>243</v>
      </c>
      <c r="L53" s="14">
        <v>25</v>
      </c>
      <c r="M53" s="14">
        <v>1</v>
      </c>
      <c r="N53" s="14">
        <v>0</v>
      </c>
      <c r="O53" s="14">
        <v>29</v>
      </c>
      <c r="P53" s="14">
        <v>30</v>
      </c>
      <c r="Q53" s="14">
        <v>14</v>
      </c>
      <c r="R53" s="18">
        <v>9598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9851</v>
      </c>
      <c r="E54" s="14">
        <v>186</v>
      </c>
      <c r="F54" s="14">
        <v>535</v>
      </c>
      <c r="G54" s="14">
        <v>5</v>
      </c>
      <c r="H54" s="14">
        <v>189</v>
      </c>
      <c r="I54" s="14">
        <v>0</v>
      </c>
      <c r="J54" s="14">
        <v>18</v>
      </c>
      <c r="K54" s="14">
        <v>302</v>
      </c>
      <c r="L54" s="14">
        <v>27</v>
      </c>
      <c r="M54" s="14">
        <v>1</v>
      </c>
      <c r="N54" s="14">
        <v>0</v>
      </c>
      <c r="O54" s="14">
        <v>39</v>
      </c>
      <c r="P54" s="14">
        <v>27</v>
      </c>
      <c r="Q54" s="14">
        <v>20</v>
      </c>
      <c r="R54" s="18">
        <v>11180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9472</v>
      </c>
      <c r="E55" s="14">
        <v>179</v>
      </c>
      <c r="F55" s="14">
        <v>314</v>
      </c>
      <c r="G55" s="14">
        <v>6</v>
      </c>
      <c r="H55" s="14">
        <v>136</v>
      </c>
      <c r="I55" s="14">
        <v>0</v>
      </c>
      <c r="J55" s="14">
        <v>10</v>
      </c>
      <c r="K55" s="14">
        <v>219</v>
      </c>
      <c r="L55" s="14">
        <v>19</v>
      </c>
      <c r="M55" s="14">
        <v>1</v>
      </c>
      <c r="N55" s="14">
        <v>0</v>
      </c>
      <c r="O55" s="14">
        <v>31</v>
      </c>
      <c r="P55" s="14">
        <v>87</v>
      </c>
      <c r="Q55" s="14">
        <v>12</v>
      </c>
      <c r="R55" s="18">
        <v>10474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8868</v>
      </c>
      <c r="E56" s="14">
        <v>190</v>
      </c>
      <c r="F56" s="14">
        <v>205</v>
      </c>
      <c r="G56" s="14">
        <v>9</v>
      </c>
      <c r="H56" s="14">
        <v>48</v>
      </c>
      <c r="I56" s="14">
        <v>0</v>
      </c>
      <c r="J56" s="14">
        <v>2</v>
      </c>
      <c r="K56" s="14">
        <v>68</v>
      </c>
      <c r="L56" s="14">
        <v>5</v>
      </c>
      <c r="M56" s="14">
        <v>1</v>
      </c>
      <c r="N56" s="14">
        <v>0</v>
      </c>
      <c r="O56" s="14">
        <v>14</v>
      </c>
      <c r="P56" s="14">
        <v>141</v>
      </c>
      <c r="Q56" s="14">
        <v>9</v>
      </c>
      <c r="R56" s="18">
        <v>9551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8476</v>
      </c>
      <c r="E57" s="14">
        <v>159</v>
      </c>
      <c r="F57" s="14">
        <v>438</v>
      </c>
      <c r="G57" s="14">
        <v>1</v>
      </c>
      <c r="H57" s="14">
        <v>152</v>
      </c>
      <c r="I57" s="14">
        <v>0</v>
      </c>
      <c r="J57" s="14">
        <v>12</v>
      </c>
      <c r="K57" s="14">
        <v>216</v>
      </c>
      <c r="L57" s="14">
        <v>19</v>
      </c>
      <c r="M57" s="14">
        <v>0</v>
      </c>
      <c r="N57" s="14">
        <v>0</v>
      </c>
      <c r="O57" s="14">
        <v>22</v>
      </c>
      <c r="P57" s="14">
        <v>39</v>
      </c>
      <c r="Q57" s="14">
        <v>38</v>
      </c>
      <c r="R57" s="18">
        <v>9534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8684</v>
      </c>
      <c r="E58" s="14">
        <v>158</v>
      </c>
      <c r="F58" s="14">
        <v>590</v>
      </c>
      <c r="G58" s="14">
        <v>6</v>
      </c>
      <c r="H58" s="14">
        <v>174</v>
      </c>
      <c r="I58" s="14">
        <v>0</v>
      </c>
      <c r="J58" s="14">
        <v>23</v>
      </c>
      <c r="K58" s="14">
        <v>252</v>
      </c>
      <c r="L58" s="14">
        <v>26</v>
      </c>
      <c r="M58" s="14">
        <v>1</v>
      </c>
      <c r="N58" s="14">
        <v>1</v>
      </c>
      <c r="O58" s="14">
        <v>27</v>
      </c>
      <c r="P58" s="14">
        <v>32</v>
      </c>
      <c r="Q58" s="14">
        <v>19</v>
      </c>
      <c r="R58" s="18">
        <v>9974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8047</v>
      </c>
      <c r="E59" s="14">
        <v>147</v>
      </c>
      <c r="F59" s="14">
        <v>538</v>
      </c>
      <c r="G59" s="14">
        <v>4</v>
      </c>
      <c r="H59" s="14">
        <v>187</v>
      </c>
      <c r="I59" s="14">
        <v>0</v>
      </c>
      <c r="J59" s="14">
        <v>12</v>
      </c>
      <c r="K59" s="14">
        <v>291</v>
      </c>
      <c r="L59" s="14">
        <v>19</v>
      </c>
      <c r="M59" s="14">
        <v>1</v>
      </c>
      <c r="N59" s="14">
        <v>1</v>
      </c>
      <c r="O59" s="14">
        <v>26</v>
      </c>
      <c r="P59" s="14">
        <v>32</v>
      </c>
      <c r="Q59" s="14">
        <v>26</v>
      </c>
      <c r="R59" s="18">
        <v>9305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8221</v>
      </c>
      <c r="E60" s="14">
        <v>142</v>
      </c>
      <c r="F60" s="14">
        <v>520</v>
      </c>
      <c r="G60" s="14">
        <v>3</v>
      </c>
      <c r="H60" s="14">
        <v>190</v>
      </c>
      <c r="I60" s="14">
        <v>0</v>
      </c>
      <c r="J60" s="14">
        <v>17</v>
      </c>
      <c r="K60" s="14">
        <v>260</v>
      </c>
      <c r="L60" s="14">
        <v>25</v>
      </c>
      <c r="M60" s="14">
        <v>0</v>
      </c>
      <c r="N60" s="14">
        <v>0</v>
      </c>
      <c r="O60" s="14">
        <v>33</v>
      </c>
      <c r="P60" s="14">
        <v>36</v>
      </c>
      <c r="Q60" s="14">
        <v>15</v>
      </c>
      <c r="R60" s="18">
        <v>9447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9936</v>
      </c>
      <c r="E61" s="14">
        <v>163</v>
      </c>
      <c r="F61" s="14">
        <v>533</v>
      </c>
      <c r="G61" s="14">
        <v>11</v>
      </c>
      <c r="H61" s="14">
        <v>187</v>
      </c>
      <c r="I61" s="14">
        <v>0</v>
      </c>
      <c r="J61" s="14">
        <v>16</v>
      </c>
      <c r="K61" s="14">
        <v>257</v>
      </c>
      <c r="L61" s="14">
        <v>32</v>
      </c>
      <c r="M61" s="14">
        <v>0</v>
      </c>
      <c r="N61" s="14">
        <v>0</v>
      </c>
      <c r="O61" s="14">
        <v>32</v>
      </c>
      <c r="P61" s="14">
        <v>36</v>
      </c>
      <c r="Q61" s="14">
        <v>18</v>
      </c>
      <c r="R61" s="18">
        <v>11203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10055</v>
      </c>
      <c r="E62" s="14">
        <v>191</v>
      </c>
      <c r="F62" s="14">
        <v>321</v>
      </c>
      <c r="G62" s="14">
        <v>3</v>
      </c>
      <c r="H62" s="14">
        <v>155</v>
      </c>
      <c r="I62" s="14">
        <v>0</v>
      </c>
      <c r="J62" s="14">
        <v>14</v>
      </c>
      <c r="K62" s="14">
        <v>210</v>
      </c>
      <c r="L62" s="14">
        <v>22</v>
      </c>
      <c r="M62" s="14">
        <v>0</v>
      </c>
      <c r="N62" s="14">
        <v>0</v>
      </c>
      <c r="O62" s="14">
        <v>26</v>
      </c>
      <c r="P62" s="14">
        <v>82</v>
      </c>
      <c r="Q62" s="14">
        <v>25</v>
      </c>
      <c r="R62" s="18">
        <v>11079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9022</v>
      </c>
      <c r="E63" s="14">
        <v>216</v>
      </c>
      <c r="F63" s="14">
        <v>227</v>
      </c>
      <c r="G63" s="14">
        <v>13</v>
      </c>
      <c r="H63" s="14">
        <v>51</v>
      </c>
      <c r="I63" s="14">
        <v>0</v>
      </c>
      <c r="J63" s="14">
        <v>4</v>
      </c>
      <c r="K63" s="14">
        <v>72</v>
      </c>
      <c r="L63" s="14">
        <v>4</v>
      </c>
      <c r="M63" s="14">
        <v>0</v>
      </c>
      <c r="N63" s="14">
        <v>0</v>
      </c>
      <c r="O63" s="14">
        <v>5</v>
      </c>
      <c r="P63" s="14">
        <v>212</v>
      </c>
      <c r="Q63" s="14">
        <v>8</v>
      </c>
      <c r="R63" s="18">
        <v>9826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8249</v>
      </c>
      <c r="E64" s="14">
        <v>154</v>
      </c>
      <c r="F64" s="14">
        <v>482</v>
      </c>
      <c r="G64" s="14">
        <v>0</v>
      </c>
      <c r="H64" s="14">
        <v>149</v>
      </c>
      <c r="I64" s="14">
        <v>0</v>
      </c>
      <c r="J64" s="14">
        <v>10</v>
      </c>
      <c r="K64" s="14">
        <v>203</v>
      </c>
      <c r="L64" s="14">
        <v>18</v>
      </c>
      <c r="M64" s="14">
        <v>0</v>
      </c>
      <c r="N64" s="14">
        <v>0</v>
      </c>
      <c r="O64" s="14">
        <v>31</v>
      </c>
      <c r="P64" s="14">
        <v>26</v>
      </c>
      <c r="Q64" s="14">
        <v>12</v>
      </c>
      <c r="R64" s="18">
        <v>9322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8811</v>
      </c>
      <c r="E65" s="14">
        <v>143</v>
      </c>
      <c r="F65" s="14">
        <v>634</v>
      </c>
      <c r="G65" s="14">
        <v>4</v>
      </c>
      <c r="H65" s="14">
        <v>184</v>
      </c>
      <c r="I65" s="14">
        <v>0</v>
      </c>
      <c r="J65" s="14">
        <v>27</v>
      </c>
      <c r="K65" s="14">
        <v>250</v>
      </c>
      <c r="L65" s="14">
        <v>16</v>
      </c>
      <c r="M65" s="14">
        <v>0</v>
      </c>
      <c r="N65" s="14">
        <v>0</v>
      </c>
      <c r="O65" s="14">
        <v>20</v>
      </c>
      <c r="P65" s="14">
        <v>29</v>
      </c>
      <c r="Q65" s="14">
        <v>18</v>
      </c>
      <c r="R65" s="18">
        <v>10118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8017</v>
      </c>
      <c r="E66" s="14">
        <v>148</v>
      </c>
      <c r="F66" s="14">
        <v>522</v>
      </c>
      <c r="G66" s="14">
        <v>2</v>
      </c>
      <c r="H66" s="14">
        <v>175</v>
      </c>
      <c r="I66" s="14">
        <v>0</v>
      </c>
      <c r="J66" s="14">
        <v>17</v>
      </c>
      <c r="K66" s="14">
        <v>265</v>
      </c>
      <c r="L66" s="14">
        <v>20</v>
      </c>
      <c r="M66" s="14">
        <v>0</v>
      </c>
      <c r="N66" s="14">
        <v>0</v>
      </c>
      <c r="O66" s="14">
        <v>32</v>
      </c>
      <c r="P66" s="14">
        <v>46</v>
      </c>
      <c r="Q66" s="14">
        <v>10</v>
      </c>
      <c r="R66" s="18">
        <v>9244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8138</v>
      </c>
      <c r="E67" s="14">
        <v>145</v>
      </c>
      <c r="F67" s="14">
        <v>534</v>
      </c>
      <c r="G67" s="14">
        <v>6</v>
      </c>
      <c r="H67" s="14">
        <v>179</v>
      </c>
      <c r="I67" s="14">
        <v>0</v>
      </c>
      <c r="J67" s="14">
        <v>13</v>
      </c>
      <c r="K67" s="14">
        <v>244</v>
      </c>
      <c r="L67" s="14">
        <v>23</v>
      </c>
      <c r="M67" s="14">
        <v>0</v>
      </c>
      <c r="N67" s="14">
        <v>0</v>
      </c>
      <c r="O67" s="14">
        <v>21</v>
      </c>
      <c r="P67" s="14">
        <v>53</v>
      </c>
      <c r="Q67" s="14">
        <v>18</v>
      </c>
      <c r="R67" s="18">
        <v>9356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10087</v>
      </c>
      <c r="E68" s="14">
        <v>154</v>
      </c>
      <c r="F68" s="14">
        <v>552</v>
      </c>
      <c r="G68" s="14">
        <v>8</v>
      </c>
      <c r="H68" s="14">
        <v>198</v>
      </c>
      <c r="I68" s="14">
        <v>0</v>
      </c>
      <c r="J68" s="14">
        <v>20</v>
      </c>
      <c r="K68" s="14">
        <v>282</v>
      </c>
      <c r="L68" s="14">
        <v>19</v>
      </c>
      <c r="M68" s="14">
        <v>1</v>
      </c>
      <c r="N68" s="14">
        <v>0</v>
      </c>
      <c r="O68" s="14">
        <v>30</v>
      </c>
      <c r="P68" s="14">
        <v>32</v>
      </c>
      <c r="Q68" s="14">
        <v>7</v>
      </c>
      <c r="R68" s="18">
        <v>11383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9193</v>
      </c>
      <c r="E69" s="14">
        <v>168</v>
      </c>
      <c r="F69" s="14">
        <v>322</v>
      </c>
      <c r="G69" s="14">
        <v>7</v>
      </c>
      <c r="H69" s="14">
        <v>146</v>
      </c>
      <c r="I69" s="14">
        <v>0</v>
      </c>
      <c r="J69" s="14">
        <v>18</v>
      </c>
      <c r="K69" s="14">
        <v>221</v>
      </c>
      <c r="L69" s="14">
        <v>13</v>
      </c>
      <c r="M69" s="14">
        <v>1</v>
      </c>
      <c r="N69" s="14">
        <v>0</v>
      </c>
      <c r="O69" s="14">
        <v>27</v>
      </c>
      <c r="P69" s="14">
        <v>75</v>
      </c>
      <c r="Q69" s="14">
        <v>18</v>
      </c>
      <c r="R69" s="18">
        <v>10191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7853</v>
      </c>
      <c r="E70" s="14">
        <v>187</v>
      </c>
      <c r="F70" s="14">
        <v>209</v>
      </c>
      <c r="G70" s="14">
        <v>12</v>
      </c>
      <c r="H70" s="14">
        <v>63</v>
      </c>
      <c r="I70" s="14">
        <v>0</v>
      </c>
      <c r="J70" s="14">
        <v>6</v>
      </c>
      <c r="K70" s="14">
        <v>84</v>
      </c>
      <c r="L70" s="14">
        <v>5</v>
      </c>
      <c r="M70" s="14">
        <v>1</v>
      </c>
      <c r="N70" s="14">
        <v>0</v>
      </c>
      <c r="O70" s="14">
        <v>9</v>
      </c>
      <c r="P70" s="14">
        <v>79</v>
      </c>
      <c r="Q70" s="14">
        <v>8</v>
      </c>
      <c r="R70" s="18">
        <v>8508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7657</v>
      </c>
      <c r="E71" s="14">
        <v>161</v>
      </c>
      <c r="F71" s="14">
        <v>490</v>
      </c>
      <c r="G71" s="14">
        <v>2</v>
      </c>
      <c r="H71" s="14">
        <v>169</v>
      </c>
      <c r="I71" s="14">
        <v>0</v>
      </c>
      <c r="J71" s="14">
        <v>14</v>
      </c>
      <c r="K71" s="14">
        <v>201</v>
      </c>
      <c r="L71" s="14">
        <v>23</v>
      </c>
      <c r="M71" s="14">
        <v>0</v>
      </c>
      <c r="N71" s="14">
        <v>0</v>
      </c>
      <c r="O71" s="14">
        <v>24</v>
      </c>
      <c r="P71" s="14">
        <v>25</v>
      </c>
      <c r="Q71" s="14">
        <v>16</v>
      </c>
      <c r="R71" s="18">
        <v>8766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8449</v>
      </c>
      <c r="E72" s="14">
        <v>143</v>
      </c>
      <c r="F72" s="14">
        <v>617</v>
      </c>
      <c r="G72" s="14">
        <v>3</v>
      </c>
      <c r="H72" s="14">
        <v>222</v>
      </c>
      <c r="I72" s="14">
        <v>0</v>
      </c>
      <c r="J72" s="14">
        <v>18</v>
      </c>
      <c r="K72" s="14">
        <v>249</v>
      </c>
      <c r="L72" s="14">
        <v>22</v>
      </c>
      <c r="M72" s="14">
        <v>1</v>
      </c>
      <c r="N72" s="14">
        <v>1</v>
      </c>
      <c r="O72" s="14">
        <v>26</v>
      </c>
      <c r="P72" s="14">
        <v>30</v>
      </c>
      <c r="Q72" s="14">
        <v>20</v>
      </c>
      <c r="R72" s="18">
        <v>9781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7727</v>
      </c>
      <c r="E73" s="14">
        <v>139</v>
      </c>
      <c r="F73" s="14">
        <v>558</v>
      </c>
      <c r="G73" s="14">
        <v>0</v>
      </c>
      <c r="H73" s="14">
        <v>207</v>
      </c>
      <c r="I73" s="14">
        <v>0</v>
      </c>
      <c r="J73" s="14">
        <v>13</v>
      </c>
      <c r="K73" s="14">
        <v>268</v>
      </c>
      <c r="L73" s="14">
        <v>25</v>
      </c>
      <c r="M73" s="14">
        <v>0</v>
      </c>
      <c r="N73" s="14">
        <v>0</v>
      </c>
      <c r="O73" s="14">
        <v>25</v>
      </c>
      <c r="P73" s="14">
        <v>33</v>
      </c>
      <c r="Q73" s="14">
        <v>15</v>
      </c>
      <c r="R73" s="18">
        <v>8995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7860</v>
      </c>
      <c r="E74" s="14">
        <v>155</v>
      </c>
      <c r="F74" s="14">
        <v>543</v>
      </c>
      <c r="G74" s="14">
        <v>4</v>
      </c>
      <c r="H74" s="14">
        <v>229</v>
      </c>
      <c r="I74" s="14">
        <v>0</v>
      </c>
      <c r="J74" s="14">
        <v>13</v>
      </c>
      <c r="K74" s="14">
        <v>265</v>
      </c>
      <c r="L74" s="14">
        <v>33</v>
      </c>
      <c r="M74" s="14">
        <v>0</v>
      </c>
      <c r="N74" s="14">
        <v>1</v>
      </c>
      <c r="O74" s="14">
        <v>27</v>
      </c>
      <c r="P74" s="14">
        <v>35</v>
      </c>
      <c r="Q74" s="14">
        <v>27</v>
      </c>
      <c r="R74" s="18">
        <v>9165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9682</v>
      </c>
      <c r="E75" s="14">
        <v>172</v>
      </c>
      <c r="F75" s="14">
        <v>587</v>
      </c>
      <c r="G75" s="14">
        <v>0</v>
      </c>
      <c r="H75" s="14">
        <v>218</v>
      </c>
      <c r="I75" s="14">
        <v>0</v>
      </c>
      <c r="J75" s="14">
        <v>14</v>
      </c>
      <c r="K75" s="14">
        <v>351</v>
      </c>
      <c r="L75" s="14">
        <v>28</v>
      </c>
      <c r="M75" s="14">
        <v>0</v>
      </c>
      <c r="N75" s="14">
        <v>1</v>
      </c>
      <c r="O75" s="14">
        <v>22</v>
      </c>
      <c r="P75" s="14">
        <v>38</v>
      </c>
      <c r="Q75" s="14">
        <v>16</v>
      </c>
      <c r="R75" s="18">
        <v>11113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9219</v>
      </c>
      <c r="E76" s="14">
        <v>160</v>
      </c>
      <c r="F76" s="14">
        <v>372</v>
      </c>
      <c r="G76" s="14">
        <v>4</v>
      </c>
      <c r="H76" s="14">
        <v>156</v>
      </c>
      <c r="I76" s="14">
        <v>0</v>
      </c>
      <c r="J76" s="14">
        <v>13</v>
      </c>
      <c r="K76" s="14">
        <v>259</v>
      </c>
      <c r="L76" s="14">
        <v>18</v>
      </c>
      <c r="M76" s="14">
        <v>0</v>
      </c>
      <c r="N76" s="14">
        <v>0</v>
      </c>
      <c r="O76" s="14">
        <v>23</v>
      </c>
      <c r="P76" s="14">
        <v>61</v>
      </c>
      <c r="Q76" s="14">
        <v>21</v>
      </c>
      <c r="R76" s="18">
        <v>10285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8176</v>
      </c>
      <c r="E77" s="14">
        <v>176</v>
      </c>
      <c r="F77" s="14">
        <v>213</v>
      </c>
      <c r="G77" s="14">
        <v>4</v>
      </c>
      <c r="H77" s="14">
        <v>57</v>
      </c>
      <c r="I77" s="14">
        <v>0</v>
      </c>
      <c r="J77" s="14">
        <v>5</v>
      </c>
      <c r="K77" s="14">
        <v>80</v>
      </c>
      <c r="L77" s="14">
        <v>7</v>
      </c>
      <c r="M77" s="14">
        <v>0</v>
      </c>
      <c r="N77" s="14">
        <v>0</v>
      </c>
      <c r="O77" s="14">
        <v>8</v>
      </c>
      <c r="P77" s="14">
        <v>72</v>
      </c>
      <c r="Q77" s="14">
        <v>21</v>
      </c>
      <c r="R77" s="18">
        <v>8798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7662</v>
      </c>
      <c r="E78" s="21">
        <v>151</v>
      </c>
      <c r="F78" s="21">
        <v>480</v>
      </c>
      <c r="G78" s="21">
        <v>1</v>
      </c>
      <c r="H78" s="21">
        <v>183</v>
      </c>
      <c r="I78" s="21">
        <v>0</v>
      </c>
      <c r="J78" s="21">
        <v>16</v>
      </c>
      <c r="K78" s="21">
        <v>218</v>
      </c>
      <c r="L78" s="21">
        <v>23</v>
      </c>
      <c r="M78" s="21">
        <v>0</v>
      </c>
      <c r="N78" s="14">
        <v>2</v>
      </c>
      <c r="O78" s="14">
        <v>30</v>
      </c>
      <c r="P78" s="14">
        <v>34</v>
      </c>
      <c r="Q78" s="14">
        <v>25</v>
      </c>
      <c r="R78" s="18">
        <v>8800</v>
      </c>
    </row>
    <row r="79" spans="1:18" x14ac:dyDescent="0.25">
      <c r="C79" s="22" t="s">
        <v>15</v>
      </c>
      <c r="D79" s="23">
        <v>270759</v>
      </c>
      <c r="E79" s="24">
        <v>5117</v>
      </c>
      <c r="F79" s="24">
        <v>14069</v>
      </c>
      <c r="G79" s="24">
        <v>141</v>
      </c>
      <c r="H79" s="24">
        <v>4972</v>
      </c>
      <c r="I79" s="24">
        <v>0</v>
      </c>
      <c r="J79" s="24">
        <v>418</v>
      </c>
      <c r="K79" s="24">
        <v>6873</v>
      </c>
      <c r="L79" s="24">
        <v>630</v>
      </c>
      <c r="M79" s="24">
        <v>13</v>
      </c>
      <c r="N79" s="24">
        <v>8</v>
      </c>
      <c r="O79" s="24">
        <v>763</v>
      </c>
      <c r="P79" s="24">
        <v>1722</v>
      </c>
      <c r="Q79" s="24">
        <v>573</v>
      </c>
      <c r="R79" s="25">
        <v>305485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144428</v>
      </c>
      <c r="E87" s="14">
        <v>11594</v>
      </c>
      <c r="F87" s="14">
        <v>14169</v>
      </c>
      <c r="G87" s="14">
        <v>465</v>
      </c>
      <c r="H87" s="14">
        <v>8463</v>
      </c>
      <c r="I87" s="14">
        <v>0</v>
      </c>
      <c r="J87" s="14">
        <v>496</v>
      </c>
      <c r="K87" s="14">
        <v>8308</v>
      </c>
      <c r="L87" s="14">
        <v>2480</v>
      </c>
      <c r="M87" s="14">
        <v>0</v>
      </c>
      <c r="N87" s="14">
        <v>0</v>
      </c>
      <c r="O87" s="14">
        <v>2976</v>
      </c>
      <c r="P87" s="14">
        <v>585</v>
      </c>
      <c r="Q87" s="14">
        <v>120</v>
      </c>
      <c r="R87" s="15">
        <v>194084</v>
      </c>
      <c r="S87" s="15">
        <v>194097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146654</v>
      </c>
      <c r="E88" s="14">
        <v>11780</v>
      </c>
      <c r="F88" s="14">
        <v>8293</v>
      </c>
      <c r="G88" s="14">
        <v>372</v>
      </c>
      <c r="H88" s="14">
        <v>2604</v>
      </c>
      <c r="I88" s="14">
        <v>0</v>
      </c>
      <c r="J88" s="14">
        <v>868</v>
      </c>
      <c r="K88" s="14">
        <v>2604</v>
      </c>
      <c r="L88" s="14">
        <v>744</v>
      </c>
      <c r="M88" s="14">
        <v>0</v>
      </c>
      <c r="N88" s="14">
        <v>0</v>
      </c>
      <c r="O88" s="14">
        <v>1240</v>
      </c>
      <c r="P88" s="14">
        <v>1455</v>
      </c>
      <c r="Q88" s="14">
        <v>135</v>
      </c>
      <c r="R88" s="18">
        <v>176749</v>
      </c>
      <c r="S88" s="18">
        <v>176750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108572</v>
      </c>
      <c r="E89" s="14">
        <v>8494</v>
      </c>
      <c r="F89" s="14">
        <v>16292</v>
      </c>
      <c r="G89" s="14">
        <v>0</v>
      </c>
      <c r="H89" s="14">
        <v>9951</v>
      </c>
      <c r="I89" s="14">
        <v>0</v>
      </c>
      <c r="J89" s="14">
        <v>372</v>
      </c>
      <c r="K89" s="14">
        <v>13268</v>
      </c>
      <c r="L89" s="14">
        <v>2356</v>
      </c>
      <c r="M89" s="14">
        <v>0</v>
      </c>
      <c r="N89" s="14">
        <v>0</v>
      </c>
      <c r="O89" s="14">
        <v>1984</v>
      </c>
      <c r="P89" s="14">
        <v>300</v>
      </c>
      <c r="Q89" s="14">
        <v>105</v>
      </c>
      <c r="R89" s="18">
        <v>161694</v>
      </c>
      <c r="S89" s="18">
        <v>161814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104246</v>
      </c>
      <c r="E90" s="14">
        <v>8928</v>
      </c>
      <c r="F90" s="14">
        <v>23325</v>
      </c>
      <c r="G90" s="14">
        <v>0</v>
      </c>
      <c r="H90" s="14">
        <v>10509</v>
      </c>
      <c r="I90" s="14">
        <v>0</v>
      </c>
      <c r="J90" s="14">
        <v>620</v>
      </c>
      <c r="K90" s="14">
        <v>13392</v>
      </c>
      <c r="L90" s="14">
        <v>2728</v>
      </c>
      <c r="M90" s="14">
        <v>124</v>
      </c>
      <c r="N90" s="14">
        <v>124</v>
      </c>
      <c r="O90" s="14">
        <v>1116</v>
      </c>
      <c r="P90" s="14">
        <v>210</v>
      </c>
      <c r="Q90" s="14">
        <v>420</v>
      </c>
      <c r="R90" s="18">
        <v>165742</v>
      </c>
      <c r="S90" s="18">
        <v>165886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102542</v>
      </c>
      <c r="E91" s="14">
        <v>8618</v>
      </c>
      <c r="F91" s="14">
        <v>21125</v>
      </c>
      <c r="G91" s="14">
        <v>0</v>
      </c>
      <c r="H91" s="14">
        <v>10695</v>
      </c>
      <c r="I91" s="14">
        <v>0</v>
      </c>
      <c r="J91" s="14">
        <v>868</v>
      </c>
      <c r="K91" s="14">
        <v>14136</v>
      </c>
      <c r="L91" s="14">
        <v>3348</v>
      </c>
      <c r="M91" s="14">
        <v>124</v>
      </c>
      <c r="N91" s="14">
        <v>0</v>
      </c>
      <c r="O91" s="14">
        <v>2108</v>
      </c>
      <c r="P91" s="14">
        <v>165</v>
      </c>
      <c r="Q91" s="14">
        <v>60</v>
      </c>
      <c r="R91" s="18">
        <v>163789</v>
      </c>
      <c r="S91" s="18">
        <v>163828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106760</v>
      </c>
      <c r="E92" s="14">
        <v>8680</v>
      </c>
      <c r="F92" s="14">
        <v>19750</v>
      </c>
      <c r="G92" s="14">
        <v>372</v>
      </c>
      <c r="H92" s="14">
        <v>10509</v>
      </c>
      <c r="I92" s="14">
        <v>0</v>
      </c>
      <c r="J92" s="14">
        <v>1240</v>
      </c>
      <c r="K92" s="14">
        <v>11904</v>
      </c>
      <c r="L92" s="14">
        <v>2108</v>
      </c>
      <c r="M92" s="14">
        <v>0</v>
      </c>
      <c r="N92" s="14">
        <v>0</v>
      </c>
      <c r="O92" s="14">
        <v>1860</v>
      </c>
      <c r="P92" s="14">
        <v>270</v>
      </c>
      <c r="Q92" s="14">
        <v>120</v>
      </c>
      <c r="R92" s="18">
        <v>163573</v>
      </c>
      <c r="S92" s="18">
        <v>163606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121682</v>
      </c>
      <c r="E93" s="14">
        <v>9176</v>
      </c>
      <c r="F93" s="14">
        <v>19081</v>
      </c>
      <c r="G93" s="14">
        <v>372</v>
      </c>
      <c r="H93" s="14">
        <v>10974</v>
      </c>
      <c r="I93" s="14">
        <v>0</v>
      </c>
      <c r="J93" s="14">
        <v>1488</v>
      </c>
      <c r="K93" s="14">
        <v>14012</v>
      </c>
      <c r="L93" s="14">
        <v>2728</v>
      </c>
      <c r="M93" s="14">
        <v>248</v>
      </c>
      <c r="N93" s="14">
        <v>0</v>
      </c>
      <c r="O93" s="14">
        <v>2356</v>
      </c>
      <c r="P93" s="14">
        <v>300</v>
      </c>
      <c r="Q93" s="14">
        <v>165</v>
      </c>
      <c r="R93" s="18">
        <v>182582</v>
      </c>
      <c r="S93" s="18">
        <v>182582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136544</v>
      </c>
      <c r="E94" s="14">
        <v>10540</v>
      </c>
      <c r="F94" s="14">
        <v>11566</v>
      </c>
      <c r="G94" s="14">
        <v>279</v>
      </c>
      <c r="H94" s="14">
        <v>8091</v>
      </c>
      <c r="I94" s="14">
        <v>0</v>
      </c>
      <c r="J94" s="14">
        <v>744</v>
      </c>
      <c r="K94" s="14">
        <v>7564</v>
      </c>
      <c r="L94" s="14">
        <v>1364</v>
      </c>
      <c r="M94" s="14">
        <v>0</v>
      </c>
      <c r="N94" s="14">
        <v>0</v>
      </c>
      <c r="O94" s="14">
        <v>3100</v>
      </c>
      <c r="P94" s="14">
        <v>825</v>
      </c>
      <c r="Q94" s="14">
        <v>105</v>
      </c>
      <c r="R94" s="18">
        <v>180722</v>
      </c>
      <c r="S94" s="18">
        <v>180724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134468</v>
      </c>
      <c r="E95" s="14">
        <v>10912</v>
      </c>
      <c r="F95" s="14">
        <v>7763</v>
      </c>
      <c r="G95" s="14">
        <v>744</v>
      </c>
      <c r="H95" s="14">
        <v>2418</v>
      </c>
      <c r="I95" s="14">
        <v>0</v>
      </c>
      <c r="J95" s="14">
        <v>248</v>
      </c>
      <c r="K95" s="14">
        <v>1364</v>
      </c>
      <c r="L95" s="14">
        <v>372</v>
      </c>
      <c r="M95" s="14">
        <v>0</v>
      </c>
      <c r="N95" s="14">
        <v>0</v>
      </c>
      <c r="O95" s="14">
        <v>992</v>
      </c>
      <c r="P95" s="14">
        <v>1440</v>
      </c>
      <c r="Q95" s="14">
        <v>15</v>
      </c>
      <c r="R95" s="18">
        <v>160736</v>
      </c>
      <c r="S95" s="18">
        <v>160742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98698</v>
      </c>
      <c r="E96" s="14">
        <v>8618</v>
      </c>
      <c r="F96" s="14">
        <v>14194</v>
      </c>
      <c r="G96" s="14">
        <v>93</v>
      </c>
      <c r="H96" s="14">
        <v>6882</v>
      </c>
      <c r="I96" s="14">
        <v>0</v>
      </c>
      <c r="J96" s="14">
        <v>744</v>
      </c>
      <c r="K96" s="14">
        <v>8184</v>
      </c>
      <c r="L96" s="14">
        <v>992</v>
      </c>
      <c r="M96" s="14">
        <v>0</v>
      </c>
      <c r="N96" s="14">
        <v>0</v>
      </c>
      <c r="O96" s="14">
        <v>1860</v>
      </c>
      <c r="P96" s="14">
        <v>375</v>
      </c>
      <c r="Q96" s="14">
        <v>75</v>
      </c>
      <c r="R96" s="18">
        <v>140715</v>
      </c>
      <c r="S96" s="18">
        <v>140751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95356</v>
      </c>
      <c r="E97" s="14">
        <v>8618</v>
      </c>
      <c r="F97" s="14">
        <v>22910</v>
      </c>
      <c r="G97" s="14">
        <v>558</v>
      </c>
      <c r="H97" s="14">
        <v>8928</v>
      </c>
      <c r="I97" s="14">
        <v>0</v>
      </c>
      <c r="J97" s="14">
        <v>1116</v>
      </c>
      <c r="K97" s="14">
        <v>9052</v>
      </c>
      <c r="L97" s="14">
        <v>2728</v>
      </c>
      <c r="M97" s="14">
        <v>0</v>
      </c>
      <c r="N97" s="14">
        <v>124</v>
      </c>
      <c r="O97" s="14">
        <v>1860</v>
      </c>
      <c r="P97" s="14">
        <v>255</v>
      </c>
      <c r="Q97" s="14">
        <v>45</v>
      </c>
      <c r="R97" s="18">
        <v>151550</v>
      </c>
      <c r="S97" s="18">
        <v>151550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97808</v>
      </c>
      <c r="E98" s="14">
        <v>8556</v>
      </c>
      <c r="F98" s="14">
        <v>20700</v>
      </c>
      <c r="G98" s="14">
        <v>186</v>
      </c>
      <c r="H98" s="14">
        <v>9579</v>
      </c>
      <c r="I98" s="14">
        <v>0</v>
      </c>
      <c r="J98" s="14">
        <v>744</v>
      </c>
      <c r="K98" s="14">
        <v>11780</v>
      </c>
      <c r="L98" s="14">
        <v>1612</v>
      </c>
      <c r="M98" s="14">
        <v>124</v>
      </c>
      <c r="N98" s="14">
        <v>0</v>
      </c>
      <c r="O98" s="14">
        <v>2108</v>
      </c>
      <c r="P98" s="14">
        <v>300</v>
      </c>
      <c r="Q98" s="14">
        <v>195</v>
      </c>
      <c r="R98" s="18">
        <v>153692</v>
      </c>
      <c r="S98" s="18">
        <v>153694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103046</v>
      </c>
      <c r="E99" s="14">
        <v>7812</v>
      </c>
      <c r="F99" s="14">
        <v>22123</v>
      </c>
      <c r="G99" s="14">
        <v>0</v>
      </c>
      <c r="H99" s="14">
        <v>11997</v>
      </c>
      <c r="I99" s="14">
        <v>0</v>
      </c>
      <c r="J99" s="14">
        <v>1240</v>
      </c>
      <c r="K99" s="14">
        <v>12400</v>
      </c>
      <c r="L99" s="14">
        <v>1736</v>
      </c>
      <c r="M99" s="14">
        <v>124</v>
      </c>
      <c r="N99" s="14">
        <v>0</v>
      </c>
      <c r="O99" s="14">
        <v>3224</v>
      </c>
      <c r="P99" s="14">
        <v>330</v>
      </c>
      <c r="Q99" s="14">
        <v>60</v>
      </c>
      <c r="R99" s="18">
        <v>164092</v>
      </c>
      <c r="S99" s="18">
        <v>164092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121540</v>
      </c>
      <c r="E100" s="14">
        <v>9176</v>
      </c>
      <c r="F100" s="14">
        <v>19062</v>
      </c>
      <c r="G100" s="14">
        <v>651</v>
      </c>
      <c r="H100" s="14">
        <v>12648</v>
      </c>
      <c r="I100" s="14">
        <v>0</v>
      </c>
      <c r="J100" s="14">
        <v>620</v>
      </c>
      <c r="K100" s="14">
        <v>9920</v>
      </c>
      <c r="L100" s="14">
        <v>2232</v>
      </c>
      <c r="M100" s="14">
        <v>0</v>
      </c>
      <c r="N100" s="14">
        <v>0</v>
      </c>
      <c r="O100" s="14">
        <v>1860</v>
      </c>
      <c r="P100" s="14">
        <v>165</v>
      </c>
      <c r="Q100" s="14">
        <v>135</v>
      </c>
      <c r="R100" s="18">
        <v>178009</v>
      </c>
      <c r="S100" s="18">
        <v>178041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148374</v>
      </c>
      <c r="E101" s="14">
        <v>11160</v>
      </c>
      <c r="F101" s="14">
        <v>12549</v>
      </c>
      <c r="G101" s="14">
        <v>279</v>
      </c>
      <c r="H101" s="14">
        <v>8649</v>
      </c>
      <c r="I101" s="14">
        <v>0</v>
      </c>
      <c r="J101" s="14">
        <v>744</v>
      </c>
      <c r="K101" s="14">
        <v>6696</v>
      </c>
      <c r="L101" s="14">
        <v>2232</v>
      </c>
      <c r="M101" s="14">
        <v>0</v>
      </c>
      <c r="N101" s="14">
        <v>0</v>
      </c>
      <c r="O101" s="14">
        <v>1984</v>
      </c>
      <c r="P101" s="14">
        <v>735</v>
      </c>
      <c r="Q101" s="14">
        <v>330</v>
      </c>
      <c r="R101" s="18">
        <v>193732</v>
      </c>
      <c r="S101" s="18">
        <v>193732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140860</v>
      </c>
      <c r="E102" s="14">
        <v>11408</v>
      </c>
      <c r="F102" s="14">
        <v>7834</v>
      </c>
      <c r="G102" s="14">
        <v>744</v>
      </c>
      <c r="H102" s="14">
        <v>2325</v>
      </c>
      <c r="I102" s="14">
        <v>0</v>
      </c>
      <c r="J102" s="14">
        <v>496</v>
      </c>
      <c r="K102" s="14">
        <v>1612</v>
      </c>
      <c r="L102" s="14">
        <v>124</v>
      </c>
      <c r="M102" s="14">
        <v>0</v>
      </c>
      <c r="N102" s="14">
        <v>0</v>
      </c>
      <c r="O102" s="14">
        <v>248</v>
      </c>
      <c r="P102" s="14">
        <v>2175</v>
      </c>
      <c r="Q102" s="14">
        <v>30</v>
      </c>
      <c r="R102" s="18">
        <v>167856</v>
      </c>
      <c r="S102" s="18">
        <v>167856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98504</v>
      </c>
      <c r="E103" s="14">
        <v>8680</v>
      </c>
      <c r="F103" s="14">
        <v>17206</v>
      </c>
      <c r="G103" s="14">
        <v>0</v>
      </c>
      <c r="H103" s="14">
        <v>8277</v>
      </c>
      <c r="I103" s="14">
        <v>0</v>
      </c>
      <c r="J103" s="14">
        <v>496</v>
      </c>
      <c r="K103" s="14">
        <v>10044</v>
      </c>
      <c r="L103" s="14">
        <v>1364</v>
      </c>
      <c r="M103" s="14">
        <v>0</v>
      </c>
      <c r="N103" s="14">
        <v>0</v>
      </c>
      <c r="O103" s="14">
        <v>2480</v>
      </c>
      <c r="P103" s="14">
        <v>240</v>
      </c>
      <c r="Q103" s="14">
        <v>105</v>
      </c>
      <c r="R103" s="18">
        <v>147396</v>
      </c>
      <c r="S103" s="18">
        <v>147446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98060</v>
      </c>
      <c r="E104" s="14">
        <v>8432</v>
      </c>
      <c r="F104" s="14">
        <v>22565</v>
      </c>
      <c r="G104" s="14">
        <v>186</v>
      </c>
      <c r="H104" s="14">
        <v>10602</v>
      </c>
      <c r="I104" s="14">
        <v>0</v>
      </c>
      <c r="J104" s="14">
        <v>2604</v>
      </c>
      <c r="K104" s="14">
        <v>12276</v>
      </c>
      <c r="L104" s="14">
        <v>992</v>
      </c>
      <c r="M104" s="14">
        <v>0</v>
      </c>
      <c r="N104" s="14">
        <v>0</v>
      </c>
      <c r="O104" s="14">
        <v>620</v>
      </c>
      <c r="P104" s="14">
        <v>75</v>
      </c>
      <c r="Q104" s="14">
        <v>165</v>
      </c>
      <c r="R104" s="18">
        <v>156577</v>
      </c>
      <c r="S104" s="18">
        <v>156577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96128</v>
      </c>
      <c r="E105" s="14">
        <v>8370</v>
      </c>
      <c r="F105" s="14">
        <v>20568</v>
      </c>
      <c r="G105" s="14">
        <v>0</v>
      </c>
      <c r="H105" s="14">
        <v>9393</v>
      </c>
      <c r="I105" s="14">
        <v>0</v>
      </c>
      <c r="J105" s="14">
        <v>1116</v>
      </c>
      <c r="K105" s="14">
        <v>11904</v>
      </c>
      <c r="L105" s="14">
        <v>1116</v>
      </c>
      <c r="M105" s="14">
        <v>248</v>
      </c>
      <c r="N105" s="14">
        <v>0</v>
      </c>
      <c r="O105" s="14">
        <v>2356</v>
      </c>
      <c r="P105" s="14">
        <v>225</v>
      </c>
      <c r="Q105" s="14">
        <v>75</v>
      </c>
      <c r="R105" s="18">
        <v>151499</v>
      </c>
      <c r="S105" s="18">
        <v>151499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103384</v>
      </c>
      <c r="E106" s="14">
        <v>8184</v>
      </c>
      <c r="F106" s="14">
        <v>22779</v>
      </c>
      <c r="G106" s="14">
        <v>186</v>
      </c>
      <c r="H106" s="14">
        <v>11532</v>
      </c>
      <c r="I106" s="14">
        <v>0</v>
      </c>
      <c r="J106" s="14">
        <v>744</v>
      </c>
      <c r="K106" s="14">
        <v>10788</v>
      </c>
      <c r="L106" s="14">
        <v>2480</v>
      </c>
      <c r="M106" s="14">
        <v>0</v>
      </c>
      <c r="N106" s="14">
        <v>0</v>
      </c>
      <c r="O106" s="14">
        <v>1860</v>
      </c>
      <c r="P106" s="14">
        <v>180</v>
      </c>
      <c r="Q106" s="14">
        <v>120</v>
      </c>
      <c r="R106" s="18">
        <v>162237</v>
      </c>
      <c r="S106" s="18">
        <v>162237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121500</v>
      </c>
      <c r="E107" s="14">
        <v>8866</v>
      </c>
      <c r="F107" s="14">
        <v>21419</v>
      </c>
      <c r="G107" s="14">
        <v>651</v>
      </c>
      <c r="H107" s="14">
        <v>11811</v>
      </c>
      <c r="I107" s="14">
        <v>0</v>
      </c>
      <c r="J107" s="14">
        <v>992</v>
      </c>
      <c r="K107" s="14">
        <v>12772</v>
      </c>
      <c r="L107" s="14">
        <v>1488</v>
      </c>
      <c r="M107" s="14">
        <v>124</v>
      </c>
      <c r="N107" s="14">
        <v>0</v>
      </c>
      <c r="O107" s="14">
        <v>2232</v>
      </c>
      <c r="P107" s="14">
        <v>195</v>
      </c>
      <c r="Q107" s="14">
        <v>30</v>
      </c>
      <c r="R107" s="18">
        <v>182080</v>
      </c>
      <c r="S107" s="18">
        <v>182080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123262</v>
      </c>
      <c r="E108" s="14">
        <v>10044</v>
      </c>
      <c r="F108" s="14">
        <v>13018</v>
      </c>
      <c r="G108" s="14">
        <v>93</v>
      </c>
      <c r="H108" s="14">
        <v>7161</v>
      </c>
      <c r="I108" s="14">
        <v>0</v>
      </c>
      <c r="J108" s="14">
        <v>744</v>
      </c>
      <c r="K108" s="14">
        <v>8060</v>
      </c>
      <c r="L108" s="14">
        <v>1240</v>
      </c>
      <c r="M108" s="14">
        <v>124</v>
      </c>
      <c r="N108" s="14">
        <v>0</v>
      </c>
      <c r="O108" s="14">
        <v>1612</v>
      </c>
      <c r="P108" s="14">
        <v>735</v>
      </c>
      <c r="Q108" s="14">
        <v>120</v>
      </c>
      <c r="R108" s="18">
        <v>166213</v>
      </c>
      <c r="S108" s="18">
        <v>166213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105960</v>
      </c>
      <c r="E109" s="14">
        <v>10602</v>
      </c>
      <c r="F109" s="14">
        <v>8056</v>
      </c>
      <c r="G109" s="14">
        <v>372</v>
      </c>
      <c r="H109" s="14">
        <v>2511</v>
      </c>
      <c r="I109" s="14">
        <v>0</v>
      </c>
      <c r="J109" s="14">
        <v>620</v>
      </c>
      <c r="K109" s="14">
        <v>3472</v>
      </c>
      <c r="L109" s="14">
        <v>372</v>
      </c>
      <c r="M109" s="14">
        <v>124</v>
      </c>
      <c r="N109" s="14">
        <v>0</v>
      </c>
      <c r="O109" s="14">
        <v>124</v>
      </c>
      <c r="P109" s="14">
        <v>915</v>
      </c>
      <c r="Q109" s="14">
        <v>30</v>
      </c>
      <c r="R109" s="18">
        <v>133158</v>
      </c>
      <c r="S109" s="18">
        <v>133158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88242</v>
      </c>
      <c r="E110" s="14">
        <v>9300</v>
      </c>
      <c r="F110" s="14">
        <v>16187</v>
      </c>
      <c r="G110" s="14">
        <v>186</v>
      </c>
      <c r="H110" s="14">
        <v>9765</v>
      </c>
      <c r="I110" s="14">
        <v>0</v>
      </c>
      <c r="J110" s="14">
        <v>744</v>
      </c>
      <c r="K110" s="14">
        <v>8308</v>
      </c>
      <c r="L110" s="14">
        <v>1860</v>
      </c>
      <c r="M110" s="14">
        <v>0</v>
      </c>
      <c r="N110" s="14">
        <v>0</v>
      </c>
      <c r="O110" s="14">
        <v>1116</v>
      </c>
      <c r="P110" s="14">
        <v>180</v>
      </c>
      <c r="Q110" s="14">
        <v>45</v>
      </c>
      <c r="R110" s="18">
        <v>135933</v>
      </c>
      <c r="S110" s="18">
        <v>135965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88994</v>
      </c>
      <c r="E111" s="14">
        <v>8184</v>
      </c>
      <c r="F111" s="14">
        <v>21822</v>
      </c>
      <c r="G111" s="14">
        <v>186</v>
      </c>
      <c r="H111" s="14">
        <v>12276</v>
      </c>
      <c r="I111" s="14">
        <v>0</v>
      </c>
      <c r="J111" s="14">
        <v>744</v>
      </c>
      <c r="K111" s="14">
        <v>11160</v>
      </c>
      <c r="L111" s="14">
        <v>2232</v>
      </c>
      <c r="M111" s="14">
        <v>0</v>
      </c>
      <c r="N111" s="14">
        <v>0</v>
      </c>
      <c r="O111" s="14">
        <v>2480</v>
      </c>
      <c r="P111" s="14">
        <v>195</v>
      </c>
      <c r="Q111" s="14">
        <v>165</v>
      </c>
      <c r="R111" s="18">
        <v>148438</v>
      </c>
      <c r="S111" s="18">
        <v>148438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90826</v>
      </c>
      <c r="E112" s="14">
        <v>7936</v>
      </c>
      <c r="F112" s="14">
        <v>22019</v>
      </c>
      <c r="G112" s="14">
        <v>0</v>
      </c>
      <c r="H112" s="14">
        <v>11439</v>
      </c>
      <c r="I112" s="14">
        <v>0</v>
      </c>
      <c r="J112" s="14">
        <v>868</v>
      </c>
      <c r="K112" s="14">
        <v>13392</v>
      </c>
      <c r="L112" s="14">
        <v>1736</v>
      </c>
      <c r="M112" s="14">
        <v>0</v>
      </c>
      <c r="N112" s="14">
        <v>0</v>
      </c>
      <c r="O112" s="14">
        <v>1860</v>
      </c>
      <c r="P112" s="14">
        <v>225</v>
      </c>
      <c r="Q112" s="14">
        <v>135</v>
      </c>
      <c r="R112" s="18">
        <v>150436</v>
      </c>
      <c r="S112" s="18">
        <v>150436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99502</v>
      </c>
      <c r="E113" s="14">
        <v>8618</v>
      </c>
      <c r="F113" s="14">
        <v>22478</v>
      </c>
      <c r="G113" s="14">
        <v>186</v>
      </c>
      <c r="H113" s="14">
        <v>14880</v>
      </c>
      <c r="I113" s="14">
        <v>0</v>
      </c>
      <c r="J113" s="14">
        <v>868</v>
      </c>
      <c r="K113" s="14">
        <v>10912</v>
      </c>
      <c r="L113" s="14">
        <v>1612</v>
      </c>
      <c r="M113" s="14">
        <v>0</v>
      </c>
      <c r="N113" s="14">
        <v>124</v>
      </c>
      <c r="O113" s="14">
        <v>1984</v>
      </c>
      <c r="P113" s="14">
        <v>150</v>
      </c>
      <c r="Q113" s="14">
        <v>180</v>
      </c>
      <c r="R113" s="18">
        <v>161494</v>
      </c>
      <c r="S113" s="18">
        <v>161530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112894</v>
      </c>
      <c r="E114" s="14">
        <v>9052</v>
      </c>
      <c r="F114" s="14">
        <v>22109</v>
      </c>
      <c r="G114" s="14">
        <v>93</v>
      </c>
      <c r="H114" s="14">
        <v>13020</v>
      </c>
      <c r="I114" s="14">
        <v>0</v>
      </c>
      <c r="J114" s="14">
        <v>992</v>
      </c>
      <c r="K114" s="14">
        <v>17112</v>
      </c>
      <c r="L114" s="14">
        <v>1240</v>
      </c>
      <c r="M114" s="14">
        <v>0</v>
      </c>
      <c r="N114" s="14">
        <v>124</v>
      </c>
      <c r="O114" s="14">
        <v>992</v>
      </c>
      <c r="P114" s="14">
        <v>270</v>
      </c>
      <c r="Q114" s="14">
        <v>105</v>
      </c>
      <c r="R114" s="18">
        <v>178003</v>
      </c>
      <c r="S114" s="18">
        <v>178004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123034</v>
      </c>
      <c r="E115" s="14">
        <v>8990</v>
      </c>
      <c r="F115" s="14">
        <v>13576</v>
      </c>
      <c r="G115" s="14">
        <v>186</v>
      </c>
      <c r="H115" s="14">
        <v>8835</v>
      </c>
      <c r="I115" s="14">
        <v>0</v>
      </c>
      <c r="J115" s="14">
        <v>992</v>
      </c>
      <c r="K115" s="14">
        <v>14136</v>
      </c>
      <c r="L115" s="14">
        <v>1488</v>
      </c>
      <c r="M115" s="14">
        <v>0</v>
      </c>
      <c r="N115" s="14">
        <v>0</v>
      </c>
      <c r="O115" s="14">
        <v>1984</v>
      </c>
      <c r="P115" s="14">
        <v>510</v>
      </c>
      <c r="Q115" s="14">
        <v>195</v>
      </c>
      <c r="R115" s="18">
        <v>173926</v>
      </c>
      <c r="S115" s="18">
        <v>173931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122260</v>
      </c>
      <c r="E116" s="14">
        <v>10106</v>
      </c>
      <c r="F116" s="14">
        <v>8171</v>
      </c>
      <c r="G116" s="14">
        <v>372</v>
      </c>
      <c r="H116" s="14">
        <v>1953</v>
      </c>
      <c r="I116" s="14">
        <v>0</v>
      </c>
      <c r="J116" s="14">
        <v>620</v>
      </c>
      <c r="K116" s="14">
        <v>3348</v>
      </c>
      <c r="L116" s="14">
        <v>992</v>
      </c>
      <c r="M116" s="14">
        <v>0</v>
      </c>
      <c r="N116" s="14">
        <v>0</v>
      </c>
      <c r="O116" s="14">
        <v>372</v>
      </c>
      <c r="P116" s="14">
        <v>915</v>
      </c>
      <c r="Q116" s="14">
        <v>270</v>
      </c>
      <c r="R116" s="18">
        <v>149379</v>
      </c>
      <c r="S116" s="18">
        <v>149385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86340</v>
      </c>
      <c r="E117" s="21">
        <v>8618</v>
      </c>
      <c r="F117" s="21">
        <v>17063</v>
      </c>
      <c r="G117" s="21">
        <v>0</v>
      </c>
      <c r="H117" s="21">
        <v>9579</v>
      </c>
      <c r="I117" s="21">
        <v>0</v>
      </c>
      <c r="J117" s="21">
        <v>744</v>
      </c>
      <c r="K117" s="21">
        <v>12896</v>
      </c>
      <c r="L117" s="21">
        <v>1984</v>
      </c>
      <c r="M117" s="21">
        <v>0</v>
      </c>
      <c r="N117" s="14">
        <v>0</v>
      </c>
      <c r="O117" s="14">
        <v>1488</v>
      </c>
      <c r="P117" s="14">
        <v>270</v>
      </c>
      <c r="Q117" s="14">
        <v>150</v>
      </c>
      <c r="R117" s="18">
        <v>139132</v>
      </c>
      <c r="S117" s="18">
        <v>139163</v>
      </c>
    </row>
    <row r="118" spans="1:16384" x14ac:dyDescent="0.25">
      <c r="C118" s="22" t="s">
        <v>15</v>
      </c>
      <c r="D118" s="23">
        <v>3470468</v>
      </c>
      <c r="E118" s="24">
        <v>288052</v>
      </c>
      <c r="F118" s="24">
        <v>529772</v>
      </c>
      <c r="G118" s="24">
        <v>7812</v>
      </c>
      <c r="H118" s="24">
        <v>278256</v>
      </c>
      <c r="I118" s="24">
        <v>0</v>
      </c>
      <c r="J118" s="24">
        <v>26536</v>
      </c>
      <c r="K118" s="24">
        <v>306776</v>
      </c>
      <c r="L118" s="24">
        <v>52080</v>
      </c>
      <c r="M118" s="24">
        <v>1364</v>
      </c>
      <c r="N118" s="24">
        <v>496</v>
      </c>
      <c r="O118" s="24">
        <v>54436</v>
      </c>
      <c r="P118" s="24">
        <v>15165</v>
      </c>
      <c r="Q118" s="24">
        <v>4005</v>
      </c>
      <c r="R118" s="25">
        <v>5035218</v>
      </c>
      <c r="S118" s="25">
        <v>5035807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4830</v>
      </c>
      <c r="E124" s="14">
        <v>187</v>
      </c>
      <c r="F124" s="14">
        <v>231</v>
      </c>
      <c r="G124" s="14">
        <v>5</v>
      </c>
      <c r="H124" s="14">
        <v>91</v>
      </c>
      <c r="I124" s="14">
        <v>0</v>
      </c>
      <c r="J124" s="14">
        <v>4</v>
      </c>
      <c r="K124" s="14">
        <v>67</v>
      </c>
      <c r="L124" s="14">
        <v>20</v>
      </c>
      <c r="M124" s="14">
        <v>0</v>
      </c>
      <c r="N124" s="14">
        <v>0</v>
      </c>
      <c r="O124" s="14">
        <v>24</v>
      </c>
      <c r="P124" s="14">
        <v>39</v>
      </c>
      <c r="Q124" s="14">
        <v>8</v>
      </c>
      <c r="R124" s="15">
        <v>5498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4905</v>
      </c>
      <c r="E125" s="14">
        <v>190</v>
      </c>
      <c r="F125" s="14">
        <v>140</v>
      </c>
      <c r="G125" s="14">
        <v>4</v>
      </c>
      <c r="H125" s="14">
        <v>28</v>
      </c>
      <c r="I125" s="14">
        <v>0</v>
      </c>
      <c r="J125" s="14">
        <v>7</v>
      </c>
      <c r="K125" s="14">
        <v>21</v>
      </c>
      <c r="L125" s="14">
        <v>6</v>
      </c>
      <c r="M125" s="14">
        <v>0</v>
      </c>
      <c r="N125" s="14">
        <v>0</v>
      </c>
      <c r="O125" s="14">
        <v>10</v>
      </c>
      <c r="P125" s="14">
        <v>97</v>
      </c>
      <c r="Q125" s="14">
        <v>9</v>
      </c>
      <c r="R125" s="18">
        <v>5408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3638</v>
      </c>
      <c r="E126" s="14">
        <v>137</v>
      </c>
      <c r="F126" s="14">
        <v>268</v>
      </c>
      <c r="G126" s="14">
        <v>0</v>
      </c>
      <c r="H126" s="14">
        <v>107</v>
      </c>
      <c r="I126" s="14">
        <v>0</v>
      </c>
      <c r="J126" s="14">
        <v>3</v>
      </c>
      <c r="K126" s="14">
        <v>107</v>
      </c>
      <c r="L126" s="14">
        <v>19</v>
      </c>
      <c r="M126" s="14">
        <v>0</v>
      </c>
      <c r="N126" s="14">
        <v>0</v>
      </c>
      <c r="O126" s="14">
        <v>16</v>
      </c>
      <c r="P126" s="14">
        <v>20</v>
      </c>
      <c r="Q126" s="14">
        <v>7</v>
      </c>
      <c r="R126" s="18">
        <v>4315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3513</v>
      </c>
      <c r="E127" s="14">
        <v>144</v>
      </c>
      <c r="F127" s="14">
        <v>390</v>
      </c>
      <c r="G127" s="14">
        <v>0</v>
      </c>
      <c r="H127" s="14">
        <v>113</v>
      </c>
      <c r="I127" s="14">
        <v>0</v>
      </c>
      <c r="J127" s="14">
        <v>5</v>
      </c>
      <c r="K127" s="14">
        <v>108</v>
      </c>
      <c r="L127" s="14">
        <v>22</v>
      </c>
      <c r="M127" s="14">
        <v>1</v>
      </c>
      <c r="N127" s="14">
        <v>1</v>
      </c>
      <c r="O127" s="14">
        <v>9</v>
      </c>
      <c r="P127" s="14">
        <v>14</v>
      </c>
      <c r="Q127" s="14">
        <v>28</v>
      </c>
      <c r="R127" s="18">
        <v>4320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3441</v>
      </c>
      <c r="E128" s="14">
        <v>139</v>
      </c>
      <c r="F128" s="14">
        <v>349</v>
      </c>
      <c r="G128" s="14">
        <v>0</v>
      </c>
      <c r="H128" s="14">
        <v>115</v>
      </c>
      <c r="I128" s="14">
        <v>0</v>
      </c>
      <c r="J128" s="14">
        <v>7</v>
      </c>
      <c r="K128" s="14">
        <v>114</v>
      </c>
      <c r="L128" s="14">
        <v>27</v>
      </c>
      <c r="M128" s="14">
        <v>1</v>
      </c>
      <c r="N128" s="14">
        <v>0</v>
      </c>
      <c r="O128" s="14">
        <v>17</v>
      </c>
      <c r="P128" s="14">
        <v>11</v>
      </c>
      <c r="Q128" s="14">
        <v>4</v>
      </c>
      <c r="R128" s="18">
        <v>4221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3600</v>
      </c>
      <c r="E129" s="14">
        <v>140</v>
      </c>
      <c r="F129" s="14">
        <v>329</v>
      </c>
      <c r="G129" s="14">
        <v>4</v>
      </c>
      <c r="H129" s="14">
        <v>113</v>
      </c>
      <c r="I129" s="14">
        <v>0</v>
      </c>
      <c r="J129" s="14">
        <v>10</v>
      </c>
      <c r="K129" s="14">
        <v>96</v>
      </c>
      <c r="L129" s="14">
        <v>17</v>
      </c>
      <c r="M129" s="14">
        <v>0</v>
      </c>
      <c r="N129" s="14">
        <v>0</v>
      </c>
      <c r="O129" s="14">
        <v>15</v>
      </c>
      <c r="P129" s="14">
        <v>18</v>
      </c>
      <c r="Q129" s="14">
        <v>8</v>
      </c>
      <c r="R129" s="18">
        <v>4342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4083</v>
      </c>
      <c r="E130" s="14">
        <v>148</v>
      </c>
      <c r="F130" s="14">
        <v>314</v>
      </c>
      <c r="G130" s="14">
        <v>4</v>
      </c>
      <c r="H130" s="14">
        <v>118</v>
      </c>
      <c r="I130" s="14">
        <v>0</v>
      </c>
      <c r="J130" s="14">
        <v>12</v>
      </c>
      <c r="K130" s="14">
        <v>113</v>
      </c>
      <c r="L130" s="14">
        <v>22</v>
      </c>
      <c r="M130" s="14">
        <v>2</v>
      </c>
      <c r="N130" s="14">
        <v>0</v>
      </c>
      <c r="O130" s="14">
        <v>19</v>
      </c>
      <c r="P130" s="14">
        <v>20</v>
      </c>
      <c r="Q130" s="14">
        <v>11</v>
      </c>
      <c r="R130" s="18">
        <v>4855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4568</v>
      </c>
      <c r="E131" s="14">
        <v>170</v>
      </c>
      <c r="F131" s="14">
        <v>188</v>
      </c>
      <c r="G131" s="14">
        <v>3</v>
      </c>
      <c r="H131" s="14">
        <v>87</v>
      </c>
      <c r="I131" s="14">
        <v>0</v>
      </c>
      <c r="J131" s="14">
        <v>6</v>
      </c>
      <c r="K131" s="14">
        <v>61</v>
      </c>
      <c r="L131" s="14">
        <v>11</v>
      </c>
      <c r="M131" s="14">
        <v>0</v>
      </c>
      <c r="N131" s="14">
        <v>0</v>
      </c>
      <c r="O131" s="14">
        <v>25</v>
      </c>
      <c r="P131" s="14">
        <v>55</v>
      </c>
      <c r="Q131" s="14">
        <v>7</v>
      </c>
      <c r="R131" s="18">
        <v>5174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4498</v>
      </c>
      <c r="E132" s="14">
        <v>176</v>
      </c>
      <c r="F132" s="14">
        <v>130</v>
      </c>
      <c r="G132" s="14">
        <v>8</v>
      </c>
      <c r="H132" s="14">
        <v>26</v>
      </c>
      <c r="I132" s="14">
        <v>0</v>
      </c>
      <c r="J132" s="14">
        <v>2</v>
      </c>
      <c r="K132" s="14">
        <v>11</v>
      </c>
      <c r="L132" s="14">
        <v>3</v>
      </c>
      <c r="M132" s="14">
        <v>0</v>
      </c>
      <c r="N132" s="14">
        <v>0</v>
      </c>
      <c r="O132" s="14">
        <v>8</v>
      </c>
      <c r="P132" s="14">
        <v>96</v>
      </c>
      <c r="Q132" s="14">
        <v>1</v>
      </c>
      <c r="R132" s="18">
        <v>4958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3311</v>
      </c>
      <c r="E133" s="14">
        <v>139</v>
      </c>
      <c r="F133" s="14">
        <v>233</v>
      </c>
      <c r="G133" s="14">
        <v>1</v>
      </c>
      <c r="H133" s="14">
        <v>74</v>
      </c>
      <c r="I133" s="14">
        <v>0</v>
      </c>
      <c r="J133" s="14">
        <v>6</v>
      </c>
      <c r="K133" s="14">
        <v>66</v>
      </c>
      <c r="L133" s="14">
        <v>8</v>
      </c>
      <c r="M133" s="14">
        <v>0</v>
      </c>
      <c r="N133" s="14">
        <v>0</v>
      </c>
      <c r="O133" s="14">
        <v>15</v>
      </c>
      <c r="P133" s="14">
        <v>25</v>
      </c>
      <c r="Q133" s="14">
        <v>5</v>
      </c>
      <c r="R133" s="18">
        <v>3878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3218</v>
      </c>
      <c r="E134" s="14">
        <v>139</v>
      </c>
      <c r="F134" s="14">
        <v>382</v>
      </c>
      <c r="G134" s="14">
        <v>6</v>
      </c>
      <c r="H134" s="14">
        <v>96</v>
      </c>
      <c r="I134" s="14">
        <v>0</v>
      </c>
      <c r="J134" s="14">
        <v>9</v>
      </c>
      <c r="K134" s="14">
        <v>73</v>
      </c>
      <c r="L134" s="14">
        <v>22</v>
      </c>
      <c r="M134" s="14">
        <v>0</v>
      </c>
      <c r="N134" s="14">
        <v>1</v>
      </c>
      <c r="O134" s="14">
        <v>15</v>
      </c>
      <c r="P134" s="14">
        <v>17</v>
      </c>
      <c r="Q134" s="14">
        <v>3</v>
      </c>
      <c r="R134" s="18">
        <v>3978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3284</v>
      </c>
      <c r="E135" s="14">
        <v>138</v>
      </c>
      <c r="F135" s="14">
        <v>342</v>
      </c>
      <c r="G135" s="14">
        <v>2</v>
      </c>
      <c r="H135" s="14">
        <v>103</v>
      </c>
      <c r="I135" s="14">
        <v>0</v>
      </c>
      <c r="J135" s="14">
        <v>6</v>
      </c>
      <c r="K135" s="14">
        <v>95</v>
      </c>
      <c r="L135" s="14">
        <v>13</v>
      </c>
      <c r="M135" s="14">
        <v>1</v>
      </c>
      <c r="N135" s="14">
        <v>0</v>
      </c>
      <c r="O135" s="14">
        <v>17</v>
      </c>
      <c r="P135" s="14">
        <v>20</v>
      </c>
      <c r="Q135" s="14">
        <v>13</v>
      </c>
      <c r="R135" s="18">
        <v>4021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3477</v>
      </c>
      <c r="E136" s="14">
        <v>126</v>
      </c>
      <c r="F136" s="14">
        <v>368</v>
      </c>
      <c r="G136" s="14">
        <v>0</v>
      </c>
      <c r="H136" s="14">
        <v>129</v>
      </c>
      <c r="I136" s="14">
        <v>0</v>
      </c>
      <c r="J136" s="14">
        <v>10</v>
      </c>
      <c r="K136" s="14">
        <v>100</v>
      </c>
      <c r="L136" s="14">
        <v>14</v>
      </c>
      <c r="M136" s="14">
        <v>1</v>
      </c>
      <c r="N136" s="14">
        <v>0</v>
      </c>
      <c r="O136" s="14">
        <v>26</v>
      </c>
      <c r="P136" s="14">
        <v>22</v>
      </c>
      <c r="Q136" s="14">
        <v>4</v>
      </c>
      <c r="R136" s="18">
        <v>4273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4078</v>
      </c>
      <c r="E137" s="14">
        <v>148</v>
      </c>
      <c r="F137" s="14">
        <v>315</v>
      </c>
      <c r="G137" s="14">
        <v>7</v>
      </c>
      <c r="H137" s="14">
        <v>136</v>
      </c>
      <c r="I137" s="14">
        <v>0</v>
      </c>
      <c r="J137" s="14">
        <v>5</v>
      </c>
      <c r="K137" s="14">
        <v>80</v>
      </c>
      <c r="L137" s="14">
        <v>18</v>
      </c>
      <c r="M137" s="14">
        <v>0</v>
      </c>
      <c r="N137" s="14">
        <v>0</v>
      </c>
      <c r="O137" s="14">
        <v>15</v>
      </c>
      <c r="P137" s="14">
        <v>11</v>
      </c>
      <c r="Q137" s="14">
        <v>9</v>
      </c>
      <c r="R137" s="18">
        <v>4813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4961</v>
      </c>
      <c r="E138" s="14">
        <v>180</v>
      </c>
      <c r="F138" s="14">
        <v>204</v>
      </c>
      <c r="G138" s="14">
        <v>3</v>
      </c>
      <c r="H138" s="14">
        <v>93</v>
      </c>
      <c r="I138" s="14">
        <v>0</v>
      </c>
      <c r="J138" s="14">
        <v>6</v>
      </c>
      <c r="K138" s="14">
        <v>54</v>
      </c>
      <c r="L138" s="14">
        <v>18</v>
      </c>
      <c r="M138" s="14">
        <v>0</v>
      </c>
      <c r="N138" s="14">
        <v>0</v>
      </c>
      <c r="O138" s="14">
        <v>16</v>
      </c>
      <c r="P138" s="14">
        <v>49</v>
      </c>
      <c r="Q138" s="14">
        <v>22</v>
      </c>
      <c r="R138" s="18">
        <v>5584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4710</v>
      </c>
      <c r="E139" s="14">
        <v>184</v>
      </c>
      <c r="F139" s="14">
        <v>131</v>
      </c>
      <c r="G139" s="14">
        <v>8</v>
      </c>
      <c r="H139" s="14">
        <v>25</v>
      </c>
      <c r="I139" s="14">
        <v>0</v>
      </c>
      <c r="J139" s="14">
        <v>4</v>
      </c>
      <c r="K139" s="14">
        <v>13</v>
      </c>
      <c r="L139" s="14">
        <v>1</v>
      </c>
      <c r="M139" s="14">
        <v>0</v>
      </c>
      <c r="N139" s="14">
        <v>0</v>
      </c>
      <c r="O139" s="14">
        <v>2</v>
      </c>
      <c r="P139" s="14">
        <v>145</v>
      </c>
      <c r="Q139" s="14">
        <v>2</v>
      </c>
      <c r="R139" s="18">
        <v>5223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3300</v>
      </c>
      <c r="E140" s="14">
        <v>140</v>
      </c>
      <c r="F140" s="14">
        <v>281</v>
      </c>
      <c r="G140" s="14">
        <v>0</v>
      </c>
      <c r="H140" s="14">
        <v>89</v>
      </c>
      <c r="I140" s="14">
        <v>0</v>
      </c>
      <c r="J140" s="14">
        <v>4</v>
      </c>
      <c r="K140" s="14">
        <v>81</v>
      </c>
      <c r="L140" s="14">
        <v>11</v>
      </c>
      <c r="M140" s="14">
        <v>0</v>
      </c>
      <c r="N140" s="14">
        <v>0</v>
      </c>
      <c r="O140" s="14">
        <v>20</v>
      </c>
      <c r="P140" s="14">
        <v>16</v>
      </c>
      <c r="Q140" s="14">
        <v>7</v>
      </c>
      <c r="R140" s="18">
        <v>3942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3306</v>
      </c>
      <c r="E141" s="14">
        <v>136</v>
      </c>
      <c r="F141" s="14">
        <v>376</v>
      </c>
      <c r="G141" s="14">
        <v>2</v>
      </c>
      <c r="H141" s="14">
        <v>114</v>
      </c>
      <c r="I141" s="14">
        <v>0</v>
      </c>
      <c r="J141" s="14">
        <v>21</v>
      </c>
      <c r="K141" s="14">
        <v>99</v>
      </c>
      <c r="L141" s="14">
        <v>8</v>
      </c>
      <c r="M141" s="14">
        <v>0</v>
      </c>
      <c r="N141" s="14">
        <v>0</v>
      </c>
      <c r="O141" s="14">
        <v>5</v>
      </c>
      <c r="P141" s="14">
        <v>5</v>
      </c>
      <c r="Q141" s="14">
        <v>11</v>
      </c>
      <c r="R141" s="18">
        <v>4072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3228</v>
      </c>
      <c r="E142" s="14">
        <v>135</v>
      </c>
      <c r="F142" s="14">
        <v>339</v>
      </c>
      <c r="G142" s="14">
        <v>0</v>
      </c>
      <c r="H142" s="14">
        <v>101</v>
      </c>
      <c r="I142" s="14">
        <v>0</v>
      </c>
      <c r="J142" s="14">
        <v>9</v>
      </c>
      <c r="K142" s="14">
        <v>96</v>
      </c>
      <c r="L142" s="14">
        <v>9</v>
      </c>
      <c r="M142" s="14">
        <v>2</v>
      </c>
      <c r="N142" s="14">
        <v>0</v>
      </c>
      <c r="O142" s="14">
        <v>19</v>
      </c>
      <c r="P142" s="14">
        <v>15</v>
      </c>
      <c r="Q142" s="14">
        <v>5</v>
      </c>
      <c r="R142" s="18">
        <v>3953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3488</v>
      </c>
      <c r="E143" s="14">
        <v>132</v>
      </c>
      <c r="F143" s="14">
        <v>378</v>
      </c>
      <c r="G143" s="14">
        <v>2</v>
      </c>
      <c r="H143" s="14">
        <v>124</v>
      </c>
      <c r="I143" s="14">
        <v>0</v>
      </c>
      <c r="J143" s="14">
        <v>6</v>
      </c>
      <c r="K143" s="14">
        <v>87</v>
      </c>
      <c r="L143" s="14">
        <v>20</v>
      </c>
      <c r="M143" s="14">
        <v>0</v>
      </c>
      <c r="N143" s="14">
        <v>0</v>
      </c>
      <c r="O143" s="14">
        <v>15</v>
      </c>
      <c r="P143" s="14">
        <v>12</v>
      </c>
      <c r="Q143" s="14">
        <v>8</v>
      </c>
      <c r="R143" s="18">
        <v>4264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4082</v>
      </c>
      <c r="E144" s="14">
        <v>143</v>
      </c>
      <c r="F144" s="14">
        <v>352</v>
      </c>
      <c r="G144" s="14">
        <v>7</v>
      </c>
      <c r="H144" s="14">
        <v>127</v>
      </c>
      <c r="I144" s="14">
        <v>0</v>
      </c>
      <c r="J144" s="14">
        <v>8</v>
      </c>
      <c r="K144" s="14">
        <v>103</v>
      </c>
      <c r="L144" s="14">
        <v>12</v>
      </c>
      <c r="M144" s="14">
        <v>1</v>
      </c>
      <c r="N144" s="14">
        <v>0</v>
      </c>
      <c r="O144" s="14">
        <v>18</v>
      </c>
      <c r="P144" s="14">
        <v>13</v>
      </c>
      <c r="Q144" s="14">
        <v>2</v>
      </c>
      <c r="R144" s="18">
        <v>4866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4125</v>
      </c>
      <c r="E145" s="14">
        <v>162</v>
      </c>
      <c r="F145" s="14">
        <v>212</v>
      </c>
      <c r="G145" s="14">
        <v>1</v>
      </c>
      <c r="H145" s="14">
        <v>77</v>
      </c>
      <c r="I145" s="14">
        <v>0</v>
      </c>
      <c r="J145" s="14">
        <v>6</v>
      </c>
      <c r="K145" s="14">
        <v>65</v>
      </c>
      <c r="L145" s="14">
        <v>10</v>
      </c>
      <c r="M145" s="14">
        <v>1</v>
      </c>
      <c r="N145" s="14">
        <v>0</v>
      </c>
      <c r="O145" s="14">
        <v>13</v>
      </c>
      <c r="P145" s="14">
        <v>49</v>
      </c>
      <c r="Q145" s="14">
        <v>8</v>
      </c>
      <c r="R145" s="18">
        <v>4721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3548</v>
      </c>
      <c r="E146" s="14">
        <v>171</v>
      </c>
      <c r="F146" s="14">
        <v>134</v>
      </c>
      <c r="G146" s="14">
        <v>4</v>
      </c>
      <c r="H146" s="14">
        <v>27</v>
      </c>
      <c r="I146" s="14">
        <v>0</v>
      </c>
      <c r="J146" s="14">
        <v>5</v>
      </c>
      <c r="K146" s="14">
        <v>28</v>
      </c>
      <c r="L146" s="14">
        <v>3</v>
      </c>
      <c r="M146" s="14">
        <v>1</v>
      </c>
      <c r="N146" s="14">
        <v>0</v>
      </c>
      <c r="O146" s="14">
        <v>1</v>
      </c>
      <c r="P146" s="14">
        <v>61</v>
      </c>
      <c r="Q146" s="14">
        <v>2</v>
      </c>
      <c r="R146" s="18">
        <v>3983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2963</v>
      </c>
      <c r="E147" s="14">
        <v>150</v>
      </c>
      <c r="F147" s="14">
        <v>265</v>
      </c>
      <c r="G147" s="14">
        <v>2</v>
      </c>
      <c r="H147" s="14">
        <v>105</v>
      </c>
      <c r="I147" s="14">
        <v>0</v>
      </c>
      <c r="J147" s="14">
        <v>6</v>
      </c>
      <c r="K147" s="14">
        <v>67</v>
      </c>
      <c r="L147" s="14">
        <v>15</v>
      </c>
      <c r="M147" s="14">
        <v>0</v>
      </c>
      <c r="N147" s="14">
        <v>0</v>
      </c>
      <c r="O147" s="14">
        <v>9</v>
      </c>
      <c r="P147" s="14">
        <v>12</v>
      </c>
      <c r="Q147" s="14">
        <v>3</v>
      </c>
      <c r="R147" s="18">
        <v>3594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3007</v>
      </c>
      <c r="E148" s="14">
        <v>132</v>
      </c>
      <c r="F148" s="14">
        <v>363</v>
      </c>
      <c r="G148" s="14">
        <v>2</v>
      </c>
      <c r="H148" s="14">
        <v>132</v>
      </c>
      <c r="I148" s="14">
        <v>0</v>
      </c>
      <c r="J148" s="14">
        <v>6</v>
      </c>
      <c r="K148" s="14">
        <v>90</v>
      </c>
      <c r="L148" s="14">
        <v>18</v>
      </c>
      <c r="M148" s="14">
        <v>0</v>
      </c>
      <c r="N148" s="14">
        <v>0</v>
      </c>
      <c r="O148" s="14">
        <v>20</v>
      </c>
      <c r="P148" s="14">
        <v>13</v>
      </c>
      <c r="Q148" s="14">
        <v>11</v>
      </c>
      <c r="R148" s="18">
        <v>3783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3051</v>
      </c>
      <c r="E149" s="14">
        <v>128</v>
      </c>
      <c r="F149" s="14">
        <v>364</v>
      </c>
      <c r="G149" s="14">
        <v>0</v>
      </c>
      <c r="H149" s="14">
        <v>123</v>
      </c>
      <c r="I149" s="14">
        <v>0</v>
      </c>
      <c r="J149" s="14">
        <v>7</v>
      </c>
      <c r="K149" s="14">
        <v>108</v>
      </c>
      <c r="L149" s="14">
        <v>14</v>
      </c>
      <c r="M149" s="14">
        <v>0</v>
      </c>
      <c r="N149" s="14">
        <v>0</v>
      </c>
      <c r="O149" s="14">
        <v>15</v>
      </c>
      <c r="P149" s="14">
        <v>15</v>
      </c>
      <c r="Q149" s="14">
        <v>9</v>
      </c>
      <c r="R149" s="18">
        <v>3825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3357</v>
      </c>
      <c r="E150" s="14">
        <v>139</v>
      </c>
      <c r="F150" s="14">
        <v>373</v>
      </c>
      <c r="G150" s="14">
        <v>2</v>
      </c>
      <c r="H150" s="14">
        <v>160</v>
      </c>
      <c r="I150" s="14">
        <v>0</v>
      </c>
      <c r="J150" s="14">
        <v>7</v>
      </c>
      <c r="K150" s="14">
        <v>88</v>
      </c>
      <c r="L150" s="14">
        <v>13</v>
      </c>
      <c r="M150" s="14">
        <v>0</v>
      </c>
      <c r="N150" s="14">
        <v>1</v>
      </c>
      <c r="O150" s="14">
        <v>16</v>
      </c>
      <c r="P150" s="14">
        <v>10</v>
      </c>
      <c r="Q150" s="14">
        <v>12</v>
      </c>
      <c r="R150" s="18">
        <v>4166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3793</v>
      </c>
      <c r="E151" s="14">
        <v>146</v>
      </c>
      <c r="F151" s="14">
        <v>364</v>
      </c>
      <c r="G151" s="14">
        <v>1</v>
      </c>
      <c r="H151" s="14">
        <v>140</v>
      </c>
      <c r="I151" s="14">
        <v>0</v>
      </c>
      <c r="J151" s="14">
        <v>8</v>
      </c>
      <c r="K151" s="14">
        <v>138</v>
      </c>
      <c r="L151" s="14">
        <v>10</v>
      </c>
      <c r="M151" s="14">
        <v>0</v>
      </c>
      <c r="N151" s="14">
        <v>1</v>
      </c>
      <c r="O151" s="14">
        <v>8</v>
      </c>
      <c r="P151" s="14">
        <v>18</v>
      </c>
      <c r="Q151" s="14">
        <v>7</v>
      </c>
      <c r="R151" s="18">
        <v>4627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4115</v>
      </c>
      <c r="E152" s="14">
        <v>145</v>
      </c>
      <c r="F152" s="14">
        <v>221</v>
      </c>
      <c r="G152" s="14">
        <v>2</v>
      </c>
      <c r="H152" s="14">
        <v>95</v>
      </c>
      <c r="I152" s="14">
        <v>0</v>
      </c>
      <c r="J152" s="14">
        <v>8</v>
      </c>
      <c r="K152" s="14">
        <v>114</v>
      </c>
      <c r="L152" s="14">
        <v>12</v>
      </c>
      <c r="M152" s="14">
        <v>0</v>
      </c>
      <c r="N152" s="14">
        <v>0</v>
      </c>
      <c r="O152" s="14">
        <v>16</v>
      </c>
      <c r="P152" s="14">
        <v>34</v>
      </c>
      <c r="Q152" s="14">
        <v>13</v>
      </c>
      <c r="R152" s="18">
        <v>4762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4094</v>
      </c>
      <c r="E153" s="14">
        <v>163</v>
      </c>
      <c r="F153" s="14">
        <v>136</v>
      </c>
      <c r="G153" s="14">
        <v>4</v>
      </c>
      <c r="H153" s="14">
        <v>21</v>
      </c>
      <c r="I153" s="14">
        <v>0</v>
      </c>
      <c r="J153" s="14">
        <v>5</v>
      </c>
      <c r="K153" s="14">
        <v>27</v>
      </c>
      <c r="L153" s="14">
        <v>8</v>
      </c>
      <c r="M153" s="14">
        <v>0</v>
      </c>
      <c r="N153" s="14">
        <v>0</v>
      </c>
      <c r="O153" s="14">
        <v>3</v>
      </c>
      <c r="P153" s="14">
        <v>61</v>
      </c>
      <c r="Q153" s="14">
        <v>18</v>
      </c>
      <c r="R153" s="18">
        <v>4522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2898</v>
      </c>
      <c r="E154" s="21">
        <v>139</v>
      </c>
      <c r="F154" s="21">
        <v>280</v>
      </c>
      <c r="G154" s="21">
        <v>0</v>
      </c>
      <c r="H154" s="21">
        <v>103</v>
      </c>
      <c r="I154" s="21">
        <v>0</v>
      </c>
      <c r="J154" s="21">
        <v>6</v>
      </c>
      <c r="K154" s="21">
        <v>104</v>
      </c>
      <c r="L154" s="21">
        <v>16</v>
      </c>
      <c r="M154" s="21">
        <v>0</v>
      </c>
      <c r="N154" s="14">
        <v>0</v>
      </c>
      <c r="O154" s="14">
        <v>12</v>
      </c>
      <c r="P154" s="14">
        <v>18</v>
      </c>
      <c r="Q154" s="14">
        <v>10</v>
      </c>
      <c r="R154" s="18">
        <v>3576</v>
      </c>
    </row>
    <row r="155" spans="1:18" x14ac:dyDescent="0.25">
      <c r="C155" s="22" t="s">
        <v>15</v>
      </c>
      <c r="D155" s="23">
        <v>116470</v>
      </c>
      <c r="E155" s="24">
        <v>4646</v>
      </c>
      <c r="F155" s="24">
        <v>8752</v>
      </c>
      <c r="G155" s="24">
        <v>84</v>
      </c>
      <c r="H155" s="24">
        <v>2992</v>
      </c>
      <c r="I155" s="24">
        <v>0</v>
      </c>
      <c r="J155" s="24">
        <v>214</v>
      </c>
      <c r="K155" s="24">
        <v>2474</v>
      </c>
      <c r="L155" s="24">
        <v>420</v>
      </c>
      <c r="M155" s="24">
        <v>11</v>
      </c>
      <c r="N155" s="24">
        <v>4</v>
      </c>
      <c r="O155" s="24">
        <v>439</v>
      </c>
      <c r="P155" s="24">
        <v>1011</v>
      </c>
      <c r="Q155" s="24">
        <v>267</v>
      </c>
      <c r="R155" s="25">
        <v>137517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Agosto</vt:lpstr>
      <vt:lpstr>Septiembre</vt:lpstr>
      <vt:lpstr>Octubre</vt:lpstr>
      <vt:lpstr>Noviembre</vt:lpstr>
      <vt:lpstr>Diciembre</vt:lpstr>
      <vt:lpstr>Enero '15</vt:lpstr>
      <vt:lpstr>Febrero 15 </vt:lpstr>
      <vt:lpstr>Marzo 15</vt:lpstr>
      <vt:lpstr>Abril 15</vt:lpstr>
      <vt:lpstr>Mayo 15</vt:lpstr>
      <vt:lpstr>Jun 15</vt:lpstr>
      <vt:lpstr>Jul 15</vt:lpstr>
      <vt:lpstr>Ago 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EOS</dc:creator>
  <cp:lastModifiedBy>PMendoza</cp:lastModifiedBy>
  <dcterms:created xsi:type="dcterms:W3CDTF">2012-05-02T22:59:14Z</dcterms:created>
  <dcterms:modified xsi:type="dcterms:W3CDTF">2015-09-03T19:31:44Z</dcterms:modified>
</cp:coreProperties>
</file>