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5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<sst xmlns="http://schemas.openxmlformats.org/spreadsheetml/2006/main" count="952" uniqueCount="48">
  <si>
    <t>4b</t>
  </si>
  <si>
    <t>Other</t>
  </si>
  <si>
    <t>Health</t>
  </si>
  <si>
    <t>Self reported mental health</t>
  </si>
  <si>
    <t>Reported as excellent or very good</t>
  </si>
  <si>
    <t>Female</t>
  </si>
  <si>
    <t>Per cent</t>
  </si>
  <si>
    <t>Suburb</t>
  </si>
  <si>
    <t>City of Melbourne</t>
  </si>
  <si>
    <t>Carlton 3053</t>
  </si>
  <si>
    <t>Docklands 3008</t>
  </si>
  <si>
    <t>South Wharf / Southbank 3006</t>
  </si>
  <si>
    <t>Melbourne 3000</t>
  </si>
  <si>
    <t>Kensington / Flemington 3031</t>
  </si>
  <si>
    <t>East Melbourne 3002</t>
  </si>
  <si>
    <t>North Melbourne 3051 / West Melbourne 3003</t>
  </si>
  <si>
    <t>South Yarra 3141 / Melbourne/St Kilda Road 3004</t>
  </si>
  <si>
    <t>Parkville 3052</t>
  </si>
  <si>
    <t>Male</t>
  </si>
  <si>
    <t>Mental Health</t>
  </si>
  <si>
    <t>18-24 years</t>
  </si>
  <si>
    <t>Physical Health</t>
  </si>
  <si>
    <t>25-34 years</t>
  </si>
  <si>
    <t>Smoking behaviour</t>
  </si>
  <si>
    <t>35-44 years</t>
  </si>
  <si>
    <t>Vaping Behaviour</t>
  </si>
  <si>
    <t>45-54 years</t>
  </si>
  <si>
    <t>55-64 years</t>
  </si>
  <si>
    <t>65+ years</t>
  </si>
  <si>
    <t>4a</t>
  </si>
  <si>
    <t>Self reported physical health</t>
  </si>
  <si>
    <t>Reported as smoke daliy or smoke occassionally</t>
  </si>
  <si>
    <t>Vaping behaviour</t>
  </si>
  <si>
    <t>Reported as vape daliy or vape occassionally</t>
  </si>
  <si>
    <t>Topic</t>
  </si>
  <si>
    <t>Description</t>
  </si>
  <si>
    <t>Gender</t>
  </si>
  <si>
    <t>Age</t>
  </si>
  <si>
    <t>Location</t>
  </si>
  <si>
    <t>Vaping</t>
  </si>
  <si>
    <t>Smoking</t>
  </si>
  <si>
    <t>Reported as vape daily or vape occassionally</t>
  </si>
  <si>
    <t>Reported as smoke daily or smoke occassionally</t>
  </si>
  <si>
    <t>South Yarra 3141 / Melbourne/St Kilda Road 3005</t>
  </si>
  <si>
    <t>Melbourne 3001</t>
  </si>
  <si>
    <t>South Wharf / Southbank 3007</t>
  </si>
  <si>
    <t>Parkville 3053</t>
  </si>
  <si>
    <t>Kensington / Flemington 3032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</si>
</sst>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&quot;Aptos Narrow&quot;"/>
    </font>
    <font>
      <b/>
      <color theme="1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City of Melboune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Sheet1!$M$2:$M$5</c:f>
              <c:numCache/>
            </c:numRef>
          </c:val>
        </c:ser>
        <c:axId val="1763163516"/>
        <c:axId val="1433057773"/>
      </c:barChart>
      <c:catAx>
        <c:axId val="17631635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057773"/>
      </c:catAx>
      <c:valAx>
        <c:axId val="1433057773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1635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South Yarra 3141 / Melbourne/St Kilda Road 3004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Sheet1!$U$2:$U$5</c:f>
              <c:numCache/>
            </c:numRef>
          </c:val>
        </c:ser>
        <c:axId val="416847038"/>
        <c:axId val="913352115"/>
      </c:barChart>
      <c:catAx>
        <c:axId val="4168470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352115"/>
      </c:catAx>
      <c:valAx>
        <c:axId val="913352115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8470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Excellent or very good mental health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Sheet1!$F$1:$F$2</c:f>
            </c:strRef>
          </c:cat>
          <c:val>
            <c:numRef>
              <c:f>Sheet1!$I$1:$I$2</c:f>
              <c:numCache/>
            </c:numRef>
          </c:val>
        </c:ser>
        <c:axId val="592825805"/>
        <c:axId val="2136530045"/>
      </c:barChart>
      <c:catAx>
        <c:axId val="592825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530045"/>
      </c:catAx>
      <c:valAx>
        <c:axId val="2136530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825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Excellent or very good mental health by age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Sheet1!$F$3:$F$8</c:f>
            </c:strRef>
          </c:cat>
          <c:val>
            <c:numRef>
              <c:f>Sheet1!$I$3:$I$8</c:f>
              <c:numCache/>
            </c:numRef>
          </c:val>
        </c:ser>
        <c:axId val="103218032"/>
        <c:axId val="1339771482"/>
      </c:barChart>
      <c:catAx>
        <c:axId val="1032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771482"/>
      </c:catAx>
      <c:valAx>
        <c:axId val="1339771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respondents with self reported excellent or very good mental health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18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Sheet1!$F$9:$F$18</c:f>
            </c:strRef>
          </c:cat>
          <c:val>
            <c:numRef>
              <c:f>Sheet1!$I$9:$I$18</c:f>
              <c:numCache/>
            </c:numRef>
          </c:val>
        </c:ser>
        <c:axId val="2014913097"/>
        <c:axId val="1720769467"/>
      </c:barChart>
      <c:catAx>
        <c:axId val="2014913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769467"/>
      </c:catAx>
      <c:valAx>
        <c:axId val="1720769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913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Sheet1!$F$28:$F$37</c:f>
            </c:strRef>
          </c:cat>
          <c:val>
            <c:numRef>
              <c:f>Sheet1!$I$28:$I$37</c:f>
              <c:numCache/>
            </c:numRef>
          </c:val>
        </c:ser>
        <c:axId val="99528535"/>
        <c:axId val="1168540211"/>
      </c:barChart>
      <c:catAx>
        <c:axId val="99528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40211"/>
      </c:catAx>
      <c:valAx>
        <c:axId val="116854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28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Sheet1!$F$22:$F$27</c:f>
            </c:strRef>
          </c:cat>
          <c:val>
            <c:numRef>
              <c:f>Sheet1!$I$22:$I$27</c:f>
              <c:numCache/>
            </c:numRef>
          </c:val>
        </c:ser>
        <c:axId val="1296406034"/>
        <c:axId val="182984237"/>
      </c:barChart>
      <c:catAx>
        <c:axId val="1296406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84237"/>
      </c:catAx>
      <c:valAx>
        <c:axId val="18298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406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Excellent or very good physical health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Sheet1!$F$1:$F$2</c:f>
            </c:strRef>
          </c:cat>
          <c:val>
            <c:numRef>
              <c:f>Sheet1!$I$20:$I$21</c:f>
              <c:numCache/>
            </c:numRef>
          </c:val>
        </c:ser>
        <c:axId val="2051308993"/>
        <c:axId val="1453434141"/>
      </c:barChart>
      <c:catAx>
        <c:axId val="2051308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434141"/>
      </c:catAx>
      <c:valAx>
        <c:axId val="1453434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308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Smoking Behaviour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Sheet1!$F$39:$F$40</c:f>
            </c:strRef>
          </c:cat>
          <c:val>
            <c:numRef>
              <c:f>Sheet1!$I$39:$I$40</c:f>
              <c:numCache/>
            </c:numRef>
          </c:val>
        </c:ser>
        <c:axId val="1042968957"/>
        <c:axId val="1447521235"/>
      </c:barChart>
      <c:catAx>
        <c:axId val="1042968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521235"/>
      </c:catAx>
      <c:valAx>
        <c:axId val="1447521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968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Sheet1!$F$41:$F$46</c:f>
            </c:strRef>
          </c:cat>
          <c:val>
            <c:numRef>
              <c:f>Sheet1!$I$41:$I$46</c:f>
              <c:numCache/>
            </c:numRef>
          </c:val>
        </c:ser>
        <c:axId val="201889895"/>
        <c:axId val="219731636"/>
      </c:barChart>
      <c:catAx>
        <c:axId val="201889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731636"/>
      </c:catAx>
      <c:valAx>
        <c:axId val="219731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9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Sheet1!$F$47:$F$56</c:f>
            </c:strRef>
          </c:cat>
          <c:val>
            <c:numRef>
              <c:f>Sheet1!$I$47:$I$56</c:f>
              <c:numCache/>
            </c:numRef>
          </c:val>
        </c:ser>
        <c:axId val="1445310722"/>
        <c:axId val="1153665813"/>
      </c:barChart>
      <c:catAx>
        <c:axId val="144531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65813"/>
      </c:catAx>
      <c:valAx>
        <c:axId val="1153665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310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Carlton 3053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Sheet1!$N$2:$N$5</c:f>
              <c:numCache/>
            </c:numRef>
          </c:val>
        </c:ser>
        <c:axId val="1978334261"/>
        <c:axId val="1720804345"/>
      </c:barChart>
      <c:catAx>
        <c:axId val="19783342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804345"/>
      </c:catAx>
      <c:valAx>
        <c:axId val="1720804345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3342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Sheet1!$F$66:$F$75</c:f>
            </c:strRef>
          </c:cat>
          <c:val>
            <c:numRef>
              <c:f>Sheet1!$I$66:$I$75</c:f>
              <c:numCache/>
            </c:numRef>
          </c:val>
        </c:ser>
        <c:axId val="600935564"/>
        <c:axId val="849474955"/>
      </c:barChart>
      <c:catAx>
        <c:axId val="600935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474955"/>
      </c:catAx>
      <c:valAx>
        <c:axId val="84947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935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Sheet1!$F$60:$F$65</c:f>
            </c:strRef>
          </c:cat>
          <c:val>
            <c:numRef>
              <c:f>Sheet1!$I$60:$I$65</c:f>
              <c:numCache/>
            </c:numRef>
          </c:val>
        </c:ser>
        <c:axId val="1148438941"/>
        <c:axId val="373027542"/>
      </c:barChart>
      <c:catAx>
        <c:axId val="114843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027542"/>
      </c:catAx>
      <c:valAx>
        <c:axId val="373027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438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Vaping Behaviour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Sheet1!$F$39:$F$40</c:f>
            </c:strRef>
          </c:cat>
          <c:val>
            <c:numRef>
              <c:f>Sheet1!$I$58:$I$59</c:f>
              <c:numCache/>
            </c:numRef>
          </c:val>
        </c:ser>
        <c:axId val="1249494038"/>
        <c:axId val="1974381498"/>
      </c:barChart>
      <c:catAx>
        <c:axId val="124949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81498"/>
      </c:catAx>
      <c:valAx>
        <c:axId val="1974381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494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 Indicators for each suburb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City of melbourne</c:v>
          </c:tx>
          <c:spPr>
            <a:solidFill>
              <a:srgbClr val="E06666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Sheet1!$M$2:$M$5</c:f>
              <c:numCache/>
            </c:numRef>
          </c:val>
        </c:ser>
        <c:ser>
          <c:idx val="1"/>
          <c:order val="1"/>
          <c:tx>
            <c:v>Carlton</c:v>
          </c:tx>
          <c:spPr>
            <a:solidFill>
              <a:srgbClr val="F6B26B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Sheet1!$N$2:$N$5</c:f>
              <c:numCache/>
            </c:numRef>
          </c:val>
        </c:ser>
        <c:ser>
          <c:idx val="2"/>
          <c:order val="2"/>
          <c:tx>
            <c:v>Docklands</c:v>
          </c:tx>
          <c:spPr>
            <a:solidFill>
              <a:srgbClr val="93C47D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Sheet1!$O$2:$O$5</c:f>
              <c:numCache/>
            </c:numRef>
          </c:val>
        </c:ser>
        <c:ser>
          <c:idx val="3"/>
          <c:order val="3"/>
          <c:tx>
            <c:v>Southbank</c:v>
          </c:tx>
          <c:spPr>
            <a:solidFill>
              <a:srgbClr val="76A5AF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Sheet1!$P$2:$P$5</c:f>
              <c:numCache/>
            </c:numRef>
          </c:val>
        </c:ser>
        <c:ser>
          <c:idx val="4"/>
          <c:order val="4"/>
          <c:tx>
            <c:v>Melbourne</c:v>
          </c:tx>
          <c:spPr>
            <a:solidFill>
              <a:srgbClr val="BF9000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Sheet1!$Q$2:$Q$5</c:f>
              <c:numCache/>
            </c:numRef>
          </c:val>
        </c:ser>
        <c:ser>
          <c:idx val="5"/>
          <c:order val="5"/>
          <c:tx>
            <c:v>Flemington</c:v>
          </c:tx>
          <c:spPr>
            <a:solidFill>
              <a:srgbClr val="8E7CC3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Sheet1!$R$2:$R$5</c:f>
              <c:numCache/>
            </c:numRef>
          </c:val>
        </c:ser>
        <c:ser>
          <c:idx val="6"/>
          <c:order val="6"/>
          <c:tx>
            <c:v>East Melbourne</c:v>
          </c:tx>
          <c:spPr>
            <a:solidFill>
              <a:srgbClr val="38761D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Sheet1!$S$2:$S$5</c:f>
              <c:numCache/>
            </c:numRef>
          </c:val>
        </c:ser>
        <c:ser>
          <c:idx val="7"/>
          <c:order val="7"/>
          <c:tx>
            <c:v>North Melbourne / West Melbourne</c:v>
          </c:tx>
          <c:spPr>
            <a:solidFill>
              <a:srgbClr val="6D9EEB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Sheet1!$T$2:$T$5</c:f>
              <c:numCache/>
            </c:numRef>
          </c:val>
        </c:ser>
        <c:ser>
          <c:idx val="8"/>
          <c:order val="8"/>
          <c:tx>
            <c:v>South Yarra / Melbourne</c:v>
          </c:tx>
          <c:spPr>
            <a:solidFill>
              <a:srgbClr val="741B47"/>
            </a:solidFill>
            <a:ln cmpd="sng" w="38100">
              <a:solidFill>
                <a:srgbClr val="000000"/>
              </a:solidFill>
            </a:ln>
          </c:spPr>
          <c:dPt>
            <c:idx val="0"/>
          </c:dPt>
          <c:cat>
            <c:strRef>
              <c:f>Sheet1!$L$2:$L$5</c:f>
            </c:strRef>
          </c:cat>
          <c:val>
            <c:numRef>
              <c:f>Sheet1!$U$2:$U$5</c:f>
              <c:numCache/>
            </c:numRef>
          </c:val>
        </c:ser>
        <c:ser>
          <c:idx val="9"/>
          <c:order val="9"/>
          <c:tx>
            <c:v>Parkville</c:v>
          </c:tx>
          <c:spPr>
            <a:solidFill>
              <a:srgbClr val="3C78D8"/>
            </a:solidFill>
            <a:ln cmpd="sng" w="38100">
              <a:solidFill>
                <a:srgbClr val="000000"/>
              </a:solidFill>
            </a:ln>
          </c:spPr>
          <c:cat>
            <c:strRef>
              <c:f>Sheet1!$L$2:$L$5</c:f>
            </c:strRef>
          </c:cat>
          <c:val>
            <c:numRef>
              <c:f>Sheet1!$V$2:$V$5</c:f>
              <c:numCache/>
            </c:numRef>
          </c:val>
        </c:ser>
        <c:axId val="778140527"/>
        <c:axId val="153298652"/>
      </c:barChart>
      <c:catAx>
        <c:axId val="77814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98652"/>
      </c:catAx>
      <c:valAx>
        <c:axId val="153298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140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Sheet1!$F$28:$F$37</c:f>
            </c:strRef>
          </c:cat>
          <c:val>
            <c:numRef>
              <c:f>Sheet1!$I$28:$I$37</c:f>
              <c:numCache/>
            </c:numRef>
          </c:val>
        </c:ser>
        <c:axId val="1120803683"/>
        <c:axId val="685239913"/>
      </c:barChart>
      <c:catAx>
        <c:axId val="1120803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239913"/>
      </c:catAx>
      <c:valAx>
        <c:axId val="685239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803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Sheet1!$F$22:$F$27</c:f>
            </c:strRef>
          </c:cat>
          <c:val>
            <c:numRef>
              <c:f>Sheet1!$I$22:$I$27</c:f>
              <c:numCache/>
            </c:numRef>
          </c:val>
        </c:ser>
        <c:axId val="81048545"/>
        <c:axId val="1783080599"/>
      </c:barChart>
      <c:catAx>
        <c:axId val="8104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080599"/>
      </c:catAx>
      <c:valAx>
        <c:axId val="1783080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48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Excellent or very good mental health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Sheet1!$F$1:$F$2</c:f>
            </c:strRef>
          </c:cat>
          <c:val>
            <c:numRef>
              <c:f>Sheet1!$I$1:$I$2</c:f>
              <c:numCache/>
            </c:numRef>
          </c:val>
        </c:ser>
        <c:axId val="586426486"/>
        <c:axId val="1910041570"/>
      </c:barChart>
      <c:catAx>
        <c:axId val="586426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041570"/>
      </c:catAx>
      <c:valAx>
        <c:axId val="1910041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426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Sheet1!$F$66:$F$75</c:f>
            </c:strRef>
          </c:cat>
          <c:val>
            <c:numRef>
              <c:f>Sheet1!$I$66:$I$75</c:f>
              <c:numCache/>
            </c:numRef>
          </c:val>
        </c:ser>
        <c:axId val="1790119804"/>
        <c:axId val="1607272694"/>
      </c:barChart>
      <c:catAx>
        <c:axId val="179011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272694"/>
      </c:catAx>
      <c:valAx>
        <c:axId val="1607272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11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Sheet1!$F$60:$F$65</c:f>
            </c:strRef>
          </c:cat>
          <c:val>
            <c:numRef>
              <c:f>Sheet1!$I$60:$I$65</c:f>
              <c:numCache/>
            </c:numRef>
          </c:val>
        </c:ser>
        <c:axId val="1733263087"/>
        <c:axId val="161459235"/>
      </c:barChart>
      <c:catAx>
        <c:axId val="173326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59235"/>
      </c:catAx>
      <c:valAx>
        <c:axId val="161459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263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Vaping Behaviour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Sheet1!$F$39:$F$40</c:f>
            </c:strRef>
          </c:cat>
          <c:val>
            <c:numRef>
              <c:f>Sheet1!$I$58:$I$59</c:f>
              <c:numCache/>
            </c:numRef>
          </c:val>
        </c:ser>
        <c:axId val="1492546511"/>
        <c:axId val="1667035547"/>
      </c:barChart>
      <c:catAx>
        <c:axId val="149254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035547"/>
      </c:catAx>
      <c:valAx>
        <c:axId val="1667035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546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Docklands 3008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Sheet1!$O$2:$O$5</c:f>
              <c:numCache/>
            </c:numRef>
          </c:val>
        </c:ser>
        <c:axId val="370908389"/>
        <c:axId val="919184911"/>
      </c:barChart>
      <c:catAx>
        <c:axId val="3709083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84911"/>
      </c:catAx>
      <c:valAx>
        <c:axId val="919184911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9083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Smoking Behaviour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Sheet1!$F$39:$F$40</c:f>
            </c:strRef>
          </c:cat>
          <c:val>
            <c:numRef>
              <c:f>Sheet1!$I$39:$I$40</c:f>
              <c:numCache/>
            </c:numRef>
          </c:val>
        </c:ser>
        <c:axId val="1067365587"/>
        <c:axId val="226804504"/>
      </c:barChart>
      <c:catAx>
        <c:axId val="106736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804504"/>
      </c:catAx>
      <c:valAx>
        <c:axId val="226804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365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Sheet1!$F$41:$F$46</c:f>
            </c:strRef>
          </c:cat>
          <c:val>
            <c:numRef>
              <c:f>Sheet1!$I$41:$I$46</c:f>
              <c:numCache/>
            </c:numRef>
          </c:val>
        </c:ser>
        <c:axId val="1850720125"/>
        <c:axId val="1689812785"/>
      </c:barChart>
      <c:catAx>
        <c:axId val="185072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12785"/>
      </c:catAx>
      <c:valAx>
        <c:axId val="1689812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720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Sheet1!$F$47:$F$56</c:f>
            </c:strRef>
          </c:cat>
          <c:val>
            <c:numRef>
              <c:f>Sheet1!$I$47:$I$56</c:f>
              <c:numCache/>
            </c:numRef>
          </c:val>
        </c:ser>
        <c:axId val="51877474"/>
        <c:axId val="152491546"/>
      </c:barChart>
      <c:catAx>
        <c:axId val="51877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91546"/>
      </c:catAx>
      <c:valAx>
        <c:axId val="15249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7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Sheet1!$F$9:$F$18</c:f>
            </c:strRef>
          </c:cat>
          <c:val>
            <c:numRef>
              <c:f>Sheet1!$I$9:$I$18</c:f>
              <c:numCache/>
            </c:numRef>
          </c:val>
        </c:ser>
        <c:axId val="965548903"/>
        <c:axId val="1223955193"/>
      </c:barChart>
      <c:catAx>
        <c:axId val="965548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955193"/>
      </c:catAx>
      <c:valAx>
        <c:axId val="1223955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48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Excellent or very good mental health by age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Sheet1!$F$3:$F$8</c:f>
            </c:strRef>
          </c:cat>
          <c:val>
            <c:numRef>
              <c:f>Sheet1!$I$3:$I$8</c:f>
              <c:numCache/>
            </c:numRef>
          </c:val>
        </c:ser>
        <c:axId val="437099149"/>
        <c:axId val="1109529287"/>
      </c:barChart>
      <c:catAx>
        <c:axId val="437099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529287"/>
      </c:catAx>
      <c:valAx>
        <c:axId val="110952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respondents with self reported excellent or very good mental health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099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Excellent or very good physical health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Sheet1!$F$1:$F$2</c:f>
            </c:strRef>
          </c:cat>
          <c:val>
            <c:numRef>
              <c:f>Sheet1!$I$20:$I$21</c:f>
              <c:numCache/>
            </c:numRef>
          </c:val>
        </c:ser>
        <c:axId val="552184541"/>
        <c:axId val="1096491894"/>
      </c:barChart>
      <c:catAx>
        <c:axId val="55218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491894"/>
      </c:catAx>
      <c:valAx>
        <c:axId val="1096491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184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Southhbank 3006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Sheet1!$P$2:$P$5</c:f>
              <c:numCache/>
            </c:numRef>
          </c:val>
        </c:ser>
        <c:axId val="424048352"/>
        <c:axId val="853639519"/>
      </c:barChart>
      <c:catAx>
        <c:axId val="4240483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639519"/>
      </c:catAx>
      <c:valAx>
        <c:axId val="8536395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0483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Melbourne 3000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Sheet1!$Q$2:$Q$5</c:f>
              <c:numCache/>
            </c:numRef>
          </c:val>
        </c:ser>
        <c:axId val="1104817725"/>
        <c:axId val="913705233"/>
      </c:barChart>
      <c:catAx>
        <c:axId val="11048177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705233"/>
      </c:catAx>
      <c:valAx>
        <c:axId val="913705233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8177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Kensington 3031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Sheet1!$R$2:$R$5</c:f>
              <c:numCache/>
            </c:numRef>
          </c:val>
        </c:ser>
        <c:axId val="1116426239"/>
        <c:axId val="550836824"/>
      </c:barChart>
      <c:catAx>
        <c:axId val="11164262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836824"/>
      </c:catAx>
      <c:valAx>
        <c:axId val="550836824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4262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East Melbourne 3002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Sheet1!$S$2:$S$5</c:f>
              <c:numCache/>
            </c:numRef>
          </c:val>
        </c:ser>
        <c:axId val="642043809"/>
        <c:axId val="383970169"/>
      </c:barChart>
      <c:catAx>
        <c:axId val="6420438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970169"/>
      </c:catAx>
      <c:valAx>
        <c:axId val="383970169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438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North Melbourne 3051 / West Melbourne 3003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Sheet1!$T$2:$T$5</c:f>
              <c:numCache/>
            </c:numRef>
          </c:val>
        </c:ser>
        <c:axId val="1622678917"/>
        <c:axId val="1475485034"/>
      </c:barChart>
      <c:catAx>
        <c:axId val="16226789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485034"/>
      </c:catAx>
      <c:valAx>
        <c:axId val="1475485034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6789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Parkville 3052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Sheet1!$L$2:$L$5</c:f>
            </c:strRef>
          </c:cat>
          <c:val>
            <c:numRef>
              <c:f>Sheet1!$V$2:$V$5</c:f>
              <c:numCache/>
            </c:numRef>
          </c:val>
        </c:ser>
        <c:axId val="62350214"/>
        <c:axId val="205241405"/>
      </c:barChart>
      <c:catAx>
        <c:axId val="623502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41405"/>
      </c:catAx>
      <c:valAx>
        <c:axId val="205241405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502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34.xml"/><Relationship Id="rId10" Type="http://schemas.openxmlformats.org/officeDocument/2006/relationships/chart" Target="../charts/chart33.xml"/><Relationship Id="rId12" Type="http://schemas.openxmlformats.org/officeDocument/2006/relationships/chart" Target="../charts/chart35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942975</xdr:colOff>
      <xdr:row>25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619125</xdr:colOff>
      <xdr:row>7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619125</xdr:colOff>
      <xdr:row>25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942975</xdr:colOff>
      <xdr:row>42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590550</xdr:colOff>
      <xdr:row>42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619125</xdr:colOff>
      <xdr:row>77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942975</xdr:colOff>
      <xdr:row>77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619125</xdr:colOff>
      <xdr:row>59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942975</xdr:colOff>
      <xdr:row>59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28575</xdr:rowOff>
    </xdr:from>
    <xdr:ext cx="3829050" cy="2333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200025</xdr:colOff>
      <xdr:row>79</xdr:row>
      <xdr:rowOff>28575</xdr:rowOff>
    </xdr:from>
    <xdr:ext cx="3829050" cy="2333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942975</xdr:colOff>
      <xdr:row>78</xdr:row>
      <xdr:rowOff>200025</xdr:rowOff>
    </xdr:from>
    <xdr:ext cx="3829050" cy="2390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5</xdr:col>
      <xdr:colOff>942975</xdr:colOff>
      <xdr:row>92</xdr:row>
      <xdr:rowOff>57150</xdr:rowOff>
    </xdr:from>
    <xdr:ext cx="3829050" cy="2390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</xdr:col>
      <xdr:colOff>209550</xdr:colOff>
      <xdr:row>92</xdr:row>
      <xdr:rowOff>47625</xdr:rowOff>
    </xdr:from>
    <xdr:ext cx="3829050" cy="23336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92</xdr:row>
      <xdr:rowOff>76200</xdr:rowOff>
    </xdr:from>
    <xdr:ext cx="3829050" cy="23336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66675</xdr:rowOff>
    </xdr:from>
    <xdr:ext cx="3829050" cy="23336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200025</xdr:colOff>
      <xdr:row>106</xdr:row>
      <xdr:rowOff>38100</xdr:rowOff>
    </xdr:from>
    <xdr:ext cx="3829050" cy="23336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5</xdr:col>
      <xdr:colOff>942975</xdr:colOff>
      <xdr:row>106</xdr:row>
      <xdr:rowOff>85725</xdr:rowOff>
    </xdr:from>
    <xdr:ext cx="3829050" cy="23336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</xdr:col>
      <xdr:colOff>942975</xdr:colOff>
      <xdr:row>120</xdr:row>
      <xdr:rowOff>57150</xdr:rowOff>
    </xdr:from>
    <xdr:ext cx="3829050" cy="23336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4</xdr:col>
      <xdr:colOff>209550</xdr:colOff>
      <xdr:row>120</xdr:row>
      <xdr:rowOff>28575</xdr:rowOff>
    </xdr:from>
    <xdr:ext cx="3829050" cy="23336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120</xdr:row>
      <xdr:rowOff>57150</xdr:rowOff>
    </xdr:from>
    <xdr:ext cx="3829050" cy="23336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19</xdr:col>
      <xdr:colOff>114300</xdr:colOff>
      <xdr:row>8</xdr:row>
      <xdr:rowOff>66675</xdr:rowOff>
    </xdr:from>
    <xdr:ext cx="9086850" cy="56292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13</xdr:row>
      <xdr:rowOff>171450</xdr:rowOff>
    </xdr:from>
    <xdr:ext cx="3829050" cy="2390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13</xdr:row>
      <xdr:rowOff>190500</xdr:rowOff>
    </xdr:from>
    <xdr:ext cx="3829050" cy="23336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829050" cy="23336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952500</xdr:colOff>
      <xdr:row>41</xdr:row>
      <xdr:rowOff>171450</xdr:rowOff>
    </xdr:from>
    <xdr:ext cx="3829050" cy="23336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952500</xdr:colOff>
      <xdr:row>41</xdr:row>
      <xdr:rowOff>171450</xdr:rowOff>
    </xdr:from>
    <xdr:ext cx="3829050" cy="23336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171450</xdr:rowOff>
    </xdr:from>
    <xdr:ext cx="3829050" cy="23336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180975</xdr:rowOff>
    </xdr:from>
    <xdr:ext cx="3829050" cy="233362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942975</xdr:colOff>
      <xdr:row>27</xdr:row>
      <xdr:rowOff>180975</xdr:rowOff>
    </xdr:from>
    <xdr:ext cx="3829050" cy="23336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0</xdr:colOff>
      <xdr:row>27</xdr:row>
      <xdr:rowOff>200025</xdr:rowOff>
    </xdr:from>
    <xdr:ext cx="3829050" cy="23336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952500</xdr:colOff>
      <xdr:row>0</xdr:row>
      <xdr:rowOff>0</xdr:rowOff>
    </xdr:from>
    <xdr:ext cx="3829050" cy="2390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0</xdr:colOff>
      <xdr:row>0</xdr:row>
      <xdr:rowOff>0</xdr:rowOff>
    </xdr:from>
    <xdr:ext cx="3829050" cy="233362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190500</xdr:rowOff>
    </xdr:from>
    <xdr:ext cx="3829050" cy="23336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9.75"/>
    <col customWidth="1" min="3" max="3" width="9.38"/>
    <col customWidth="1" min="4" max="4" width="27.88"/>
    <col customWidth="1" min="5" max="5" width="44.63"/>
    <col customWidth="1" min="6" max="6" width="45.0"/>
    <col customWidth="1" min="7" max="7" width="8.38"/>
    <col customWidth="1" min="8" max="8" width="7.5"/>
    <col customWidth="1" min="9" max="9" width="8.25"/>
    <col customWidth="1" min="10" max="10" width="9.13"/>
    <col customWidth="1" min="12" max="12" width="19.88"/>
    <col customWidth="1" min="13" max="13" width="18.38"/>
    <col customWidth="1" min="14" max="14" width="15.25"/>
    <col customWidth="1" min="15" max="15" width="16.13"/>
    <col customWidth="1" min="16" max="16" width="27.25"/>
    <col customWidth="1" min="17" max="17" width="17.25"/>
    <col customWidth="1" min="18" max="18" width="27.0"/>
    <col customWidth="1" min="19" max="19" width="23.0"/>
    <col customWidth="1" min="20" max="20" width="39.38"/>
    <col customWidth="1" min="21" max="21" width="42.25"/>
    <col customWidth="1" min="22" max="22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2023.0</v>
      </c>
      <c r="H1" s="2">
        <v>761.0</v>
      </c>
      <c r="I1" s="2">
        <v>41.6</v>
      </c>
      <c r="J1" s="1" t="s">
        <v>6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5" t="s">
        <v>16</v>
      </c>
      <c r="V1" s="5" t="s">
        <v>17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18</v>
      </c>
      <c r="G2" s="1">
        <v>2023.0</v>
      </c>
      <c r="H2" s="2">
        <v>573.0</v>
      </c>
      <c r="I2" s="2">
        <v>50.3</v>
      </c>
      <c r="J2" s="1" t="s">
        <v>6</v>
      </c>
      <c r="L2" s="3" t="s">
        <v>19</v>
      </c>
      <c r="M2" s="6">
        <v>45.9</v>
      </c>
      <c r="N2" s="6">
        <v>35.2</v>
      </c>
      <c r="O2" s="6">
        <v>48.7</v>
      </c>
      <c r="P2" s="6">
        <v>56.5</v>
      </c>
      <c r="Q2" s="6">
        <v>41.2</v>
      </c>
      <c r="R2" s="6">
        <v>51.3</v>
      </c>
      <c r="S2" s="6">
        <v>56.9</v>
      </c>
      <c r="T2" s="6">
        <v>47.4</v>
      </c>
      <c r="U2" s="6">
        <v>49.7</v>
      </c>
      <c r="V2" s="6">
        <v>40.3</v>
      </c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20</v>
      </c>
      <c r="G3" s="1">
        <v>2023.0</v>
      </c>
      <c r="H3" s="2">
        <v>274.0</v>
      </c>
      <c r="I3" s="2">
        <v>35.6</v>
      </c>
      <c r="J3" s="1" t="s">
        <v>6</v>
      </c>
      <c r="L3" s="7" t="s">
        <v>21</v>
      </c>
      <c r="M3" s="2">
        <v>47.9</v>
      </c>
      <c r="N3" s="2">
        <v>45.8</v>
      </c>
      <c r="O3" s="2">
        <v>43.7</v>
      </c>
      <c r="P3" s="2">
        <v>44.7</v>
      </c>
      <c r="Q3" s="2">
        <v>48.3</v>
      </c>
      <c r="R3" s="2">
        <v>50.6</v>
      </c>
      <c r="S3" s="2">
        <v>50.9</v>
      </c>
      <c r="T3" s="2">
        <v>50.8</v>
      </c>
      <c r="U3" s="2">
        <v>51.4</v>
      </c>
      <c r="V3" s="2">
        <v>52.0</v>
      </c>
    </row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22</v>
      </c>
      <c r="G4" s="1">
        <v>2023.0</v>
      </c>
      <c r="H4" s="2">
        <v>421.0</v>
      </c>
      <c r="I4" s="2">
        <v>43.3</v>
      </c>
      <c r="J4" s="1" t="s">
        <v>6</v>
      </c>
      <c r="L4" s="8" t="s">
        <v>23</v>
      </c>
      <c r="M4" s="2">
        <v>14.9</v>
      </c>
      <c r="N4" s="2">
        <v>15.1</v>
      </c>
      <c r="O4" s="2">
        <v>4.5</v>
      </c>
      <c r="P4" s="2">
        <v>14.3</v>
      </c>
      <c r="Q4" s="2">
        <v>18.0</v>
      </c>
      <c r="R4" s="2">
        <v>16.4</v>
      </c>
      <c r="S4" s="2">
        <v>13.9</v>
      </c>
      <c r="T4" s="2">
        <v>15.8</v>
      </c>
      <c r="U4" s="2">
        <v>12.2</v>
      </c>
      <c r="V4" s="2">
        <v>16.9</v>
      </c>
    </row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24</v>
      </c>
      <c r="G5" s="1">
        <v>2023.0</v>
      </c>
      <c r="H5" s="2">
        <v>229.0</v>
      </c>
      <c r="I5" s="2">
        <v>47.5</v>
      </c>
      <c r="J5" s="1" t="s">
        <v>6</v>
      </c>
      <c r="L5" s="8" t="s">
        <v>25</v>
      </c>
      <c r="M5" s="2">
        <v>12.9</v>
      </c>
      <c r="N5" s="2">
        <v>17.3</v>
      </c>
      <c r="O5" s="2">
        <v>7.1</v>
      </c>
      <c r="P5" s="2">
        <v>14.9</v>
      </c>
      <c r="Q5" s="2">
        <v>14.5</v>
      </c>
      <c r="R5" s="2">
        <v>10.0</v>
      </c>
      <c r="S5" s="2">
        <v>5.0</v>
      </c>
      <c r="T5" s="2">
        <v>10.9</v>
      </c>
      <c r="U5" s="2">
        <v>8.4</v>
      </c>
      <c r="V5" s="2">
        <v>17.6</v>
      </c>
    </row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26</v>
      </c>
      <c r="G6" s="1">
        <v>2023.0</v>
      </c>
      <c r="H6" s="2">
        <v>128.0</v>
      </c>
      <c r="I6" s="2">
        <v>48.8</v>
      </c>
      <c r="J6" s="1" t="s">
        <v>6</v>
      </c>
      <c r="N6" s="9"/>
      <c r="O6" s="9"/>
      <c r="P6" s="9"/>
      <c r="Q6" s="10"/>
      <c r="R6" s="10"/>
    </row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27</v>
      </c>
      <c r="G7" s="1">
        <v>2023.0</v>
      </c>
      <c r="H7" s="2">
        <v>115.0</v>
      </c>
      <c r="I7" s="2">
        <v>54.2</v>
      </c>
      <c r="J7" s="1" t="s">
        <v>6</v>
      </c>
      <c r="N7" s="4"/>
      <c r="O7" s="6"/>
      <c r="P7" s="2"/>
      <c r="Q7" s="2"/>
      <c r="R7" s="9"/>
    </row>
    <row r="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28</v>
      </c>
      <c r="G8" s="1">
        <v>2023.0</v>
      </c>
      <c r="H8" s="2">
        <v>203.0</v>
      </c>
      <c r="I8" s="2">
        <v>72.4</v>
      </c>
      <c r="J8" s="1" t="s">
        <v>6</v>
      </c>
      <c r="N8" s="4"/>
      <c r="O8" s="6"/>
      <c r="P8" s="2"/>
      <c r="Q8" s="2"/>
      <c r="R8" s="9"/>
    </row>
    <row r="9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14</v>
      </c>
      <c r="G9" s="1">
        <v>2023.0</v>
      </c>
      <c r="H9" s="2">
        <v>69.0</v>
      </c>
      <c r="I9" s="2">
        <v>56.9</v>
      </c>
      <c r="J9" s="1" t="s">
        <v>6</v>
      </c>
      <c r="N9" s="4"/>
      <c r="O9" s="6"/>
      <c r="P9" s="2"/>
      <c r="Q9" s="2"/>
      <c r="R9" s="9"/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11</v>
      </c>
      <c r="G10" s="1">
        <v>2023.0</v>
      </c>
      <c r="H10" s="2">
        <v>147.0</v>
      </c>
      <c r="I10" s="2">
        <v>56.5</v>
      </c>
      <c r="J10" s="1" t="s">
        <v>6</v>
      </c>
      <c r="N10" s="4"/>
      <c r="O10" s="6"/>
      <c r="P10" s="2"/>
      <c r="Q10" s="2"/>
      <c r="R10" s="9"/>
    </row>
    <row r="11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13</v>
      </c>
      <c r="G11" s="1">
        <v>2023.0</v>
      </c>
      <c r="H11" s="2">
        <v>89.0</v>
      </c>
      <c r="I11" s="2">
        <v>51.3</v>
      </c>
      <c r="J11" s="1" t="s">
        <v>6</v>
      </c>
      <c r="N11" s="4"/>
      <c r="O11" s="6"/>
      <c r="P11" s="2"/>
      <c r="Q11" s="2"/>
      <c r="R11" s="9"/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16</v>
      </c>
      <c r="G12" s="1">
        <v>2023.0</v>
      </c>
      <c r="H12" s="2">
        <v>138.0</v>
      </c>
      <c r="I12" s="2">
        <v>49.7</v>
      </c>
      <c r="J12" s="1" t="s">
        <v>6</v>
      </c>
      <c r="N12" s="4"/>
      <c r="O12" s="6"/>
      <c r="P12" s="2"/>
      <c r="Q12" s="2"/>
      <c r="R12" s="9"/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10</v>
      </c>
      <c r="G13" s="1">
        <v>2023.0</v>
      </c>
      <c r="H13" s="2">
        <v>113.0</v>
      </c>
      <c r="I13" s="2">
        <v>48.7</v>
      </c>
      <c r="J13" s="1" t="s">
        <v>6</v>
      </c>
      <c r="N13" s="4"/>
      <c r="O13" s="6"/>
      <c r="P13" s="2"/>
      <c r="Q13" s="2"/>
      <c r="R13" s="9"/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15</v>
      </c>
      <c r="G14" s="1">
        <v>2023.0</v>
      </c>
      <c r="H14" s="2">
        <v>207.0</v>
      </c>
      <c r="I14" s="2">
        <v>47.4</v>
      </c>
      <c r="J14" s="1" t="s">
        <v>6</v>
      </c>
      <c r="N14" s="4"/>
      <c r="O14" s="6"/>
      <c r="P14" s="2"/>
      <c r="Q14" s="2"/>
      <c r="R14" s="9"/>
    </row>
    <row r="1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8</v>
      </c>
      <c r="G15" s="1">
        <v>2023.0</v>
      </c>
      <c r="H15" s="2">
        <v>1376.0</v>
      </c>
      <c r="I15" s="2">
        <v>45.9</v>
      </c>
      <c r="J15" s="1" t="s">
        <v>6</v>
      </c>
      <c r="N15" s="4"/>
      <c r="O15" s="6"/>
      <c r="P15" s="2"/>
      <c r="Q15" s="2"/>
      <c r="R15" s="9"/>
    </row>
    <row r="16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12</v>
      </c>
      <c r="G16" s="1">
        <v>2023.0</v>
      </c>
      <c r="H16" s="2">
        <v>344.0</v>
      </c>
      <c r="I16" s="2">
        <v>41.2</v>
      </c>
      <c r="J16" s="1" t="s">
        <v>6</v>
      </c>
      <c r="N16" s="4"/>
      <c r="O16" s="6"/>
      <c r="P16" s="2"/>
      <c r="Q16" s="2"/>
      <c r="R16" s="9"/>
    </row>
    <row r="17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17</v>
      </c>
      <c r="G17" s="1">
        <v>2023.0</v>
      </c>
      <c r="H17" s="2">
        <v>77.0</v>
      </c>
      <c r="I17" s="2">
        <v>40.3</v>
      </c>
      <c r="J17" s="1" t="s">
        <v>6</v>
      </c>
    </row>
    <row r="18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9</v>
      </c>
      <c r="G18" s="1">
        <v>2023.0</v>
      </c>
      <c r="H18" s="2">
        <v>192.0</v>
      </c>
      <c r="I18" s="2">
        <v>35.2</v>
      </c>
      <c r="J18" s="1" t="s">
        <v>6</v>
      </c>
    </row>
    <row r="19">
      <c r="A19" s="1"/>
      <c r="B19" s="1"/>
      <c r="C19" s="1"/>
      <c r="D19" s="1"/>
      <c r="E19" s="1"/>
      <c r="F19" s="1"/>
      <c r="G19" s="1"/>
      <c r="H19" s="2"/>
      <c r="I19" s="2"/>
      <c r="J19" s="1"/>
    </row>
    <row r="20">
      <c r="A20" s="1" t="s">
        <v>29</v>
      </c>
      <c r="B20" s="1" t="s">
        <v>1</v>
      </c>
      <c r="C20" s="1" t="s">
        <v>2</v>
      </c>
      <c r="D20" s="1" t="s">
        <v>30</v>
      </c>
      <c r="E20" s="1" t="s">
        <v>4</v>
      </c>
      <c r="F20" s="1" t="s">
        <v>5</v>
      </c>
      <c r="G20" s="1">
        <v>2023.0</v>
      </c>
      <c r="H20" s="2">
        <v>761.0</v>
      </c>
      <c r="I20" s="2">
        <v>43.5</v>
      </c>
      <c r="J20" s="1" t="s">
        <v>6</v>
      </c>
    </row>
    <row r="21">
      <c r="A21" s="1" t="s">
        <v>29</v>
      </c>
      <c r="B21" s="1" t="s">
        <v>1</v>
      </c>
      <c r="C21" s="1" t="s">
        <v>2</v>
      </c>
      <c r="D21" s="1" t="s">
        <v>30</v>
      </c>
      <c r="E21" s="1" t="s">
        <v>4</v>
      </c>
      <c r="F21" s="1" t="s">
        <v>18</v>
      </c>
      <c r="G21" s="1">
        <v>2023.0</v>
      </c>
      <c r="H21" s="2">
        <v>573.0</v>
      </c>
      <c r="I21" s="2">
        <v>52.3</v>
      </c>
      <c r="J21" s="1" t="s">
        <v>6</v>
      </c>
    </row>
    <row r="22">
      <c r="A22" s="1" t="s">
        <v>29</v>
      </c>
      <c r="B22" s="1" t="s">
        <v>1</v>
      </c>
      <c r="C22" s="1" t="s">
        <v>2</v>
      </c>
      <c r="D22" s="1" t="s">
        <v>30</v>
      </c>
      <c r="E22" s="1" t="s">
        <v>4</v>
      </c>
      <c r="F22" s="1" t="s">
        <v>20</v>
      </c>
      <c r="G22" s="1">
        <v>2023.0</v>
      </c>
      <c r="H22" s="2">
        <v>274.0</v>
      </c>
      <c r="I22" s="2">
        <v>48.3</v>
      </c>
      <c r="J22" s="1" t="s">
        <v>6</v>
      </c>
    </row>
    <row r="23">
      <c r="A23" s="1" t="s">
        <v>29</v>
      </c>
      <c r="B23" s="1" t="s">
        <v>1</v>
      </c>
      <c r="C23" s="1" t="s">
        <v>2</v>
      </c>
      <c r="D23" s="1" t="s">
        <v>30</v>
      </c>
      <c r="E23" s="1" t="s">
        <v>4</v>
      </c>
      <c r="F23" s="1" t="s">
        <v>22</v>
      </c>
      <c r="G23" s="1">
        <v>2023.0</v>
      </c>
      <c r="H23" s="2">
        <v>421.0</v>
      </c>
      <c r="I23" s="2">
        <v>52.6</v>
      </c>
      <c r="J23" s="1" t="s">
        <v>6</v>
      </c>
    </row>
    <row r="24">
      <c r="A24" s="1" t="s">
        <v>29</v>
      </c>
      <c r="B24" s="1" t="s">
        <v>1</v>
      </c>
      <c r="C24" s="1" t="s">
        <v>2</v>
      </c>
      <c r="D24" s="1" t="s">
        <v>30</v>
      </c>
      <c r="E24" s="1" t="s">
        <v>4</v>
      </c>
      <c r="F24" s="1" t="s">
        <v>24</v>
      </c>
      <c r="G24" s="1">
        <v>2023.0</v>
      </c>
      <c r="H24" s="2">
        <v>229.0</v>
      </c>
      <c r="I24" s="2">
        <v>43.3</v>
      </c>
      <c r="J24" s="1" t="s">
        <v>6</v>
      </c>
    </row>
    <row r="25">
      <c r="A25" s="1" t="s">
        <v>29</v>
      </c>
      <c r="B25" s="1" t="s">
        <v>1</v>
      </c>
      <c r="C25" s="1" t="s">
        <v>2</v>
      </c>
      <c r="D25" s="1" t="s">
        <v>30</v>
      </c>
      <c r="E25" s="1" t="s">
        <v>4</v>
      </c>
      <c r="F25" s="1" t="s">
        <v>26</v>
      </c>
      <c r="G25" s="1">
        <v>2023.0</v>
      </c>
      <c r="H25" s="2">
        <v>128.0</v>
      </c>
      <c r="I25" s="2">
        <v>45.7</v>
      </c>
      <c r="J25" s="1" t="s">
        <v>6</v>
      </c>
    </row>
    <row r="26">
      <c r="A26" s="1" t="s">
        <v>29</v>
      </c>
      <c r="B26" s="1" t="s">
        <v>1</v>
      </c>
      <c r="C26" s="1" t="s">
        <v>2</v>
      </c>
      <c r="D26" s="1" t="s">
        <v>30</v>
      </c>
      <c r="E26" s="1" t="s">
        <v>4</v>
      </c>
      <c r="F26" s="1" t="s">
        <v>27</v>
      </c>
      <c r="G26" s="1">
        <v>2023.0</v>
      </c>
      <c r="H26" s="2">
        <v>115.0</v>
      </c>
      <c r="I26" s="2">
        <v>40.2</v>
      </c>
      <c r="J26" s="1" t="s">
        <v>6</v>
      </c>
      <c r="Q26" s="9"/>
      <c r="R26" s="9"/>
      <c r="S26" s="9"/>
      <c r="T26" s="10"/>
      <c r="U26" s="10"/>
    </row>
    <row r="27">
      <c r="A27" s="1" t="s">
        <v>29</v>
      </c>
      <c r="B27" s="1" t="s">
        <v>1</v>
      </c>
      <c r="C27" s="1" t="s">
        <v>2</v>
      </c>
      <c r="D27" s="1" t="s">
        <v>30</v>
      </c>
      <c r="E27" s="1" t="s">
        <v>4</v>
      </c>
      <c r="F27" s="1" t="s">
        <v>28</v>
      </c>
      <c r="G27" s="1">
        <v>2023.0</v>
      </c>
      <c r="H27" s="2">
        <v>203.0</v>
      </c>
      <c r="I27" s="2">
        <v>43.7</v>
      </c>
      <c r="J27" s="1" t="s">
        <v>6</v>
      </c>
      <c r="Q27" s="4"/>
      <c r="R27" s="6"/>
      <c r="S27" s="2"/>
      <c r="T27" s="2"/>
      <c r="U27" s="2"/>
    </row>
    <row r="28">
      <c r="A28" s="1" t="s">
        <v>29</v>
      </c>
      <c r="B28" s="1" t="s">
        <v>1</v>
      </c>
      <c r="C28" s="1" t="s">
        <v>2</v>
      </c>
      <c r="D28" s="1" t="s">
        <v>30</v>
      </c>
      <c r="E28" s="1" t="s">
        <v>4</v>
      </c>
      <c r="F28" s="1" t="s">
        <v>17</v>
      </c>
      <c r="G28" s="1">
        <v>2023.0</v>
      </c>
      <c r="H28" s="2">
        <v>77.0</v>
      </c>
      <c r="I28" s="2">
        <v>52.0</v>
      </c>
      <c r="J28" s="1" t="s">
        <v>6</v>
      </c>
      <c r="Q28" s="4"/>
      <c r="R28" s="6"/>
      <c r="S28" s="2"/>
      <c r="T28" s="2"/>
      <c r="U28" s="2"/>
    </row>
    <row r="29">
      <c r="A29" s="1" t="s">
        <v>29</v>
      </c>
      <c r="B29" s="1" t="s">
        <v>1</v>
      </c>
      <c r="C29" s="1" t="s">
        <v>2</v>
      </c>
      <c r="D29" s="1" t="s">
        <v>30</v>
      </c>
      <c r="E29" s="1" t="s">
        <v>4</v>
      </c>
      <c r="F29" s="1" t="s">
        <v>16</v>
      </c>
      <c r="G29" s="1">
        <v>2023.0</v>
      </c>
      <c r="H29" s="2">
        <v>138.0</v>
      </c>
      <c r="I29" s="2">
        <v>51.4</v>
      </c>
      <c r="J29" s="1" t="s">
        <v>6</v>
      </c>
      <c r="Q29" s="4"/>
      <c r="R29" s="6"/>
      <c r="S29" s="2"/>
      <c r="T29" s="2"/>
      <c r="U29" s="2"/>
    </row>
    <row r="30">
      <c r="A30" s="1" t="s">
        <v>29</v>
      </c>
      <c r="B30" s="1" t="s">
        <v>1</v>
      </c>
      <c r="C30" s="1" t="s">
        <v>2</v>
      </c>
      <c r="D30" s="1" t="s">
        <v>30</v>
      </c>
      <c r="E30" s="1" t="s">
        <v>4</v>
      </c>
      <c r="F30" s="1" t="s">
        <v>14</v>
      </c>
      <c r="G30" s="1">
        <v>2023.0</v>
      </c>
      <c r="H30" s="2">
        <v>69.0</v>
      </c>
      <c r="I30" s="2">
        <v>50.9</v>
      </c>
      <c r="J30" s="1" t="s">
        <v>6</v>
      </c>
      <c r="Q30" s="4"/>
      <c r="R30" s="6"/>
      <c r="S30" s="2"/>
      <c r="T30" s="2"/>
      <c r="U30" s="2"/>
    </row>
    <row r="31">
      <c r="A31" s="1" t="s">
        <v>29</v>
      </c>
      <c r="B31" s="1" t="s">
        <v>1</v>
      </c>
      <c r="C31" s="1" t="s">
        <v>2</v>
      </c>
      <c r="D31" s="1" t="s">
        <v>30</v>
      </c>
      <c r="E31" s="1" t="s">
        <v>4</v>
      </c>
      <c r="F31" s="1" t="s">
        <v>15</v>
      </c>
      <c r="G31" s="1">
        <v>2023.0</v>
      </c>
      <c r="H31" s="2">
        <v>207.0</v>
      </c>
      <c r="I31" s="2">
        <v>50.8</v>
      </c>
      <c r="J31" s="1" t="s">
        <v>6</v>
      </c>
      <c r="Q31" s="4"/>
      <c r="R31" s="6"/>
      <c r="S31" s="2"/>
      <c r="T31" s="2"/>
      <c r="U31" s="2"/>
    </row>
    <row r="32">
      <c r="A32" s="1" t="s">
        <v>29</v>
      </c>
      <c r="B32" s="1" t="s">
        <v>1</v>
      </c>
      <c r="C32" s="1" t="s">
        <v>2</v>
      </c>
      <c r="D32" s="1" t="s">
        <v>30</v>
      </c>
      <c r="E32" s="1" t="s">
        <v>4</v>
      </c>
      <c r="F32" s="1" t="s">
        <v>13</v>
      </c>
      <c r="G32" s="1">
        <v>2023.0</v>
      </c>
      <c r="H32" s="2">
        <v>89.0</v>
      </c>
      <c r="I32" s="2">
        <v>50.6</v>
      </c>
      <c r="J32" s="1" t="s">
        <v>6</v>
      </c>
      <c r="Q32" s="4"/>
      <c r="R32" s="6"/>
      <c r="S32" s="2"/>
      <c r="T32" s="2"/>
      <c r="U32" s="2"/>
    </row>
    <row r="33">
      <c r="A33" s="1" t="s">
        <v>29</v>
      </c>
      <c r="B33" s="1" t="s">
        <v>1</v>
      </c>
      <c r="C33" s="1" t="s">
        <v>2</v>
      </c>
      <c r="D33" s="1" t="s">
        <v>30</v>
      </c>
      <c r="E33" s="1" t="s">
        <v>4</v>
      </c>
      <c r="F33" s="1" t="s">
        <v>12</v>
      </c>
      <c r="G33" s="1">
        <v>2023.0</v>
      </c>
      <c r="H33" s="2">
        <v>344.0</v>
      </c>
      <c r="I33" s="2">
        <v>48.3</v>
      </c>
      <c r="J33" s="1" t="s">
        <v>6</v>
      </c>
      <c r="Q33" s="4"/>
      <c r="R33" s="6"/>
      <c r="S33" s="2"/>
      <c r="T33" s="2"/>
      <c r="U33" s="2"/>
    </row>
    <row r="34">
      <c r="A34" s="1" t="s">
        <v>29</v>
      </c>
      <c r="B34" s="1" t="s">
        <v>1</v>
      </c>
      <c r="C34" s="1" t="s">
        <v>2</v>
      </c>
      <c r="D34" s="1" t="s">
        <v>30</v>
      </c>
      <c r="E34" s="1" t="s">
        <v>4</v>
      </c>
      <c r="F34" s="1" t="s">
        <v>8</v>
      </c>
      <c r="G34" s="1">
        <v>2023.0</v>
      </c>
      <c r="H34" s="2">
        <v>1376.0</v>
      </c>
      <c r="I34" s="2">
        <v>47.9</v>
      </c>
      <c r="J34" s="1" t="s">
        <v>6</v>
      </c>
      <c r="Q34" s="4"/>
      <c r="R34" s="6"/>
      <c r="S34" s="2"/>
      <c r="T34" s="2"/>
      <c r="U34" s="2"/>
    </row>
    <row r="35">
      <c r="A35" s="1" t="s">
        <v>29</v>
      </c>
      <c r="B35" s="1" t="s">
        <v>1</v>
      </c>
      <c r="C35" s="1" t="s">
        <v>2</v>
      </c>
      <c r="D35" s="1" t="s">
        <v>30</v>
      </c>
      <c r="E35" s="1" t="s">
        <v>4</v>
      </c>
      <c r="F35" s="1" t="s">
        <v>9</v>
      </c>
      <c r="G35" s="1">
        <v>2023.0</v>
      </c>
      <c r="H35" s="2">
        <v>192.0</v>
      </c>
      <c r="I35" s="2">
        <v>45.8</v>
      </c>
      <c r="J35" s="1" t="s">
        <v>6</v>
      </c>
      <c r="Q35" s="4"/>
      <c r="R35" s="6"/>
      <c r="S35" s="2"/>
      <c r="T35" s="2"/>
      <c r="U35" s="2"/>
    </row>
    <row r="36">
      <c r="A36" s="1" t="s">
        <v>29</v>
      </c>
      <c r="B36" s="1" t="s">
        <v>1</v>
      </c>
      <c r="C36" s="1" t="s">
        <v>2</v>
      </c>
      <c r="D36" s="1" t="s">
        <v>30</v>
      </c>
      <c r="E36" s="1" t="s">
        <v>4</v>
      </c>
      <c r="F36" s="1" t="s">
        <v>11</v>
      </c>
      <c r="G36" s="1">
        <v>2023.0</v>
      </c>
      <c r="H36" s="2">
        <v>147.0</v>
      </c>
      <c r="I36" s="2">
        <v>44.7</v>
      </c>
      <c r="J36" s="1" t="s">
        <v>6</v>
      </c>
      <c r="Q36" s="4"/>
      <c r="R36" s="6"/>
      <c r="S36" s="2"/>
      <c r="T36" s="2"/>
      <c r="U36" s="2"/>
    </row>
    <row r="37">
      <c r="A37" s="1" t="s">
        <v>29</v>
      </c>
      <c r="B37" s="1" t="s">
        <v>1</v>
      </c>
      <c r="C37" s="1" t="s">
        <v>2</v>
      </c>
      <c r="D37" s="1" t="s">
        <v>30</v>
      </c>
      <c r="E37" s="1" t="s">
        <v>4</v>
      </c>
      <c r="F37" s="1" t="s">
        <v>10</v>
      </c>
      <c r="G37" s="1">
        <v>2023.0</v>
      </c>
      <c r="H37" s="2">
        <v>113.0</v>
      </c>
      <c r="I37" s="2">
        <v>43.7</v>
      </c>
      <c r="J37" s="1" t="s">
        <v>6</v>
      </c>
    </row>
    <row r="38">
      <c r="A38" s="1"/>
      <c r="B38" s="1"/>
      <c r="C38" s="1"/>
      <c r="D38" s="1"/>
      <c r="E38" s="1"/>
      <c r="F38" s="1"/>
      <c r="G38" s="1"/>
      <c r="H38" s="2"/>
      <c r="I38" s="2"/>
      <c r="J38" s="1"/>
    </row>
    <row r="39">
      <c r="A39" s="1">
        <v>18.0</v>
      </c>
      <c r="B39" s="1" t="s">
        <v>1</v>
      </c>
      <c r="C39" s="1" t="s">
        <v>2</v>
      </c>
      <c r="D39" s="1" t="s">
        <v>23</v>
      </c>
      <c r="E39" s="1" t="s">
        <v>31</v>
      </c>
      <c r="F39" s="1" t="s">
        <v>5</v>
      </c>
      <c r="G39" s="1">
        <v>2023.0</v>
      </c>
      <c r="H39" s="2">
        <v>758.0</v>
      </c>
      <c r="I39" s="2">
        <v>12.0</v>
      </c>
      <c r="J39" s="1" t="s">
        <v>6</v>
      </c>
    </row>
    <row r="40">
      <c r="A40" s="1">
        <v>18.0</v>
      </c>
      <c r="B40" s="1" t="s">
        <v>1</v>
      </c>
      <c r="C40" s="1" t="s">
        <v>2</v>
      </c>
      <c r="D40" s="1" t="s">
        <v>23</v>
      </c>
      <c r="E40" s="1" t="s">
        <v>31</v>
      </c>
      <c r="F40" s="1" t="s">
        <v>18</v>
      </c>
      <c r="G40" s="1">
        <v>2023.0</v>
      </c>
      <c r="H40" s="2">
        <v>569.0</v>
      </c>
      <c r="I40" s="2">
        <v>18.0</v>
      </c>
      <c r="J40" s="1" t="s">
        <v>6</v>
      </c>
    </row>
    <row r="41">
      <c r="A41" s="1">
        <v>18.0</v>
      </c>
      <c r="B41" s="1" t="s">
        <v>1</v>
      </c>
      <c r="C41" s="1" t="s">
        <v>2</v>
      </c>
      <c r="D41" s="1" t="s">
        <v>23</v>
      </c>
      <c r="E41" s="1" t="s">
        <v>31</v>
      </c>
      <c r="F41" s="1" t="s">
        <v>20</v>
      </c>
      <c r="G41" s="1">
        <v>2023.0</v>
      </c>
      <c r="H41" s="2">
        <v>269.0</v>
      </c>
      <c r="I41" s="2">
        <v>18.8</v>
      </c>
      <c r="J41" s="1" t="s">
        <v>6</v>
      </c>
    </row>
    <row r="42">
      <c r="A42" s="1">
        <v>18.0</v>
      </c>
      <c r="B42" s="1" t="s">
        <v>1</v>
      </c>
      <c r="C42" s="1" t="s">
        <v>2</v>
      </c>
      <c r="D42" s="1" t="s">
        <v>23</v>
      </c>
      <c r="E42" s="1" t="s">
        <v>31</v>
      </c>
      <c r="F42" s="1" t="s">
        <v>22</v>
      </c>
      <c r="G42" s="1">
        <v>2023.0</v>
      </c>
      <c r="H42" s="2">
        <v>419.0</v>
      </c>
      <c r="I42" s="2">
        <v>17.1</v>
      </c>
      <c r="J42" s="1" t="s">
        <v>6</v>
      </c>
    </row>
    <row r="43">
      <c r="A43" s="1">
        <v>18.0</v>
      </c>
      <c r="B43" s="1" t="s">
        <v>1</v>
      </c>
      <c r="C43" s="1" t="s">
        <v>2</v>
      </c>
      <c r="D43" s="1" t="s">
        <v>23</v>
      </c>
      <c r="E43" s="1" t="s">
        <v>31</v>
      </c>
      <c r="F43" s="1" t="s">
        <v>24</v>
      </c>
      <c r="G43" s="1">
        <v>2023.0</v>
      </c>
      <c r="H43" s="2">
        <v>228.0</v>
      </c>
      <c r="I43" s="2">
        <v>13.9</v>
      </c>
      <c r="J43" s="1" t="s">
        <v>6</v>
      </c>
    </row>
    <row r="44">
      <c r="A44" s="1">
        <v>18.0</v>
      </c>
      <c r="B44" s="1" t="s">
        <v>1</v>
      </c>
      <c r="C44" s="1" t="s">
        <v>2</v>
      </c>
      <c r="D44" s="1" t="s">
        <v>23</v>
      </c>
      <c r="E44" s="1" t="s">
        <v>31</v>
      </c>
      <c r="F44" s="1" t="s">
        <v>26</v>
      </c>
      <c r="G44" s="1">
        <v>2023.0</v>
      </c>
      <c r="H44" s="2">
        <v>128.0</v>
      </c>
      <c r="I44" s="2">
        <v>15.0</v>
      </c>
      <c r="J44" s="1" t="s">
        <v>6</v>
      </c>
    </row>
    <row r="45">
      <c r="A45" s="1">
        <v>18.0</v>
      </c>
      <c r="B45" s="1" t="s">
        <v>1</v>
      </c>
      <c r="C45" s="1" t="s">
        <v>2</v>
      </c>
      <c r="D45" s="1" t="s">
        <v>23</v>
      </c>
      <c r="E45" s="1" t="s">
        <v>31</v>
      </c>
      <c r="F45" s="1" t="s">
        <v>27</v>
      </c>
      <c r="G45" s="1">
        <v>2023.0</v>
      </c>
      <c r="H45" s="2">
        <v>114.0</v>
      </c>
      <c r="I45" s="2">
        <v>7.5</v>
      </c>
      <c r="J45" s="1" t="s">
        <v>6</v>
      </c>
    </row>
    <row r="46">
      <c r="A46" s="1">
        <v>18.0</v>
      </c>
      <c r="B46" s="1" t="s">
        <v>1</v>
      </c>
      <c r="C46" s="1" t="s">
        <v>2</v>
      </c>
      <c r="D46" s="1" t="s">
        <v>23</v>
      </c>
      <c r="E46" s="1" t="s">
        <v>31</v>
      </c>
      <c r="F46" s="1" t="s">
        <v>28</v>
      </c>
      <c r="G46" s="1">
        <v>2023.0</v>
      </c>
      <c r="H46" s="2">
        <v>202.0</v>
      </c>
      <c r="I46" s="2">
        <v>3.6</v>
      </c>
      <c r="J46" s="1" t="s">
        <v>6</v>
      </c>
    </row>
    <row r="47">
      <c r="A47" s="1">
        <v>18.0</v>
      </c>
      <c r="B47" s="1" t="s">
        <v>1</v>
      </c>
      <c r="C47" s="1" t="s">
        <v>2</v>
      </c>
      <c r="D47" s="1" t="s">
        <v>23</v>
      </c>
      <c r="E47" s="1" t="s">
        <v>31</v>
      </c>
      <c r="F47" s="1" t="s">
        <v>10</v>
      </c>
      <c r="G47" s="1">
        <v>2023.0</v>
      </c>
      <c r="H47" s="2">
        <v>113.0</v>
      </c>
      <c r="I47" s="2">
        <v>4.5</v>
      </c>
      <c r="J47" s="1" t="s">
        <v>6</v>
      </c>
    </row>
    <row r="48">
      <c r="A48" s="1">
        <v>18.0</v>
      </c>
      <c r="B48" s="1" t="s">
        <v>1</v>
      </c>
      <c r="C48" s="1" t="s">
        <v>2</v>
      </c>
      <c r="D48" s="1" t="s">
        <v>23</v>
      </c>
      <c r="E48" s="1" t="s">
        <v>31</v>
      </c>
      <c r="F48" s="1" t="s">
        <v>16</v>
      </c>
      <c r="G48" s="1">
        <v>2023.0</v>
      </c>
      <c r="H48" s="2">
        <v>138.0</v>
      </c>
      <c r="I48" s="2">
        <v>12.2</v>
      </c>
      <c r="J48" s="1" t="s">
        <v>6</v>
      </c>
    </row>
    <row r="49">
      <c r="A49" s="1">
        <v>18.0</v>
      </c>
      <c r="B49" s="1" t="s">
        <v>1</v>
      </c>
      <c r="C49" s="1" t="s">
        <v>2</v>
      </c>
      <c r="D49" s="1" t="s">
        <v>23</v>
      </c>
      <c r="E49" s="1" t="s">
        <v>31</v>
      </c>
      <c r="F49" s="1" t="s">
        <v>14</v>
      </c>
      <c r="G49" s="1">
        <v>2023.0</v>
      </c>
      <c r="H49" s="2">
        <v>69.0</v>
      </c>
      <c r="I49" s="2">
        <v>13.9</v>
      </c>
      <c r="J49" s="1" t="s">
        <v>6</v>
      </c>
    </row>
    <row r="50">
      <c r="A50" s="1">
        <v>18.0</v>
      </c>
      <c r="B50" s="1" t="s">
        <v>1</v>
      </c>
      <c r="C50" s="1" t="s">
        <v>2</v>
      </c>
      <c r="D50" s="1" t="s">
        <v>23</v>
      </c>
      <c r="E50" s="1" t="s">
        <v>31</v>
      </c>
      <c r="F50" s="1" t="s">
        <v>11</v>
      </c>
      <c r="G50" s="1">
        <v>2023.0</v>
      </c>
      <c r="H50" s="2">
        <v>146.0</v>
      </c>
      <c r="I50" s="2">
        <v>14.3</v>
      </c>
      <c r="J50" s="1" t="s">
        <v>6</v>
      </c>
    </row>
    <row r="51">
      <c r="A51" s="1">
        <v>18.0</v>
      </c>
      <c r="B51" s="1" t="s">
        <v>1</v>
      </c>
      <c r="C51" s="1" t="s">
        <v>2</v>
      </c>
      <c r="D51" s="1" t="s">
        <v>23</v>
      </c>
      <c r="E51" s="1" t="s">
        <v>31</v>
      </c>
      <c r="F51" s="1" t="s">
        <v>8</v>
      </c>
      <c r="G51" s="1">
        <v>2023.0</v>
      </c>
      <c r="H51" s="2">
        <v>1366.0</v>
      </c>
      <c r="I51" s="2">
        <v>14.9</v>
      </c>
      <c r="J51" s="1" t="s">
        <v>6</v>
      </c>
    </row>
    <row r="52">
      <c r="A52" s="1">
        <v>18.0</v>
      </c>
      <c r="B52" s="1" t="s">
        <v>1</v>
      </c>
      <c r="C52" s="1" t="s">
        <v>2</v>
      </c>
      <c r="D52" s="1" t="s">
        <v>23</v>
      </c>
      <c r="E52" s="1" t="s">
        <v>31</v>
      </c>
      <c r="F52" s="1" t="s">
        <v>9</v>
      </c>
      <c r="G52" s="1">
        <v>2023.0</v>
      </c>
      <c r="H52" s="2">
        <v>191.0</v>
      </c>
      <c r="I52" s="2">
        <v>15.1</v>
      </c>
      <c r="J52" s="1" t="s">
        <v>6</v>
      </c>
    </row>
    <row r="53">
      <c r="A53" s="1">
        <v>18.0</v>
      </c>
      <c r="B53" s="1" t="s">
        <v>1</v>
      </c>
      <c r="C53" s="1" t="s">
        <v>2</v>
      </c>
      <c r="D53" s="1" t="s">
        <v>23</v>
      </c>
      <c r="E53" s="1" t="s">
        <v>31</v>
      </c>
      <c r="F53" s="1" t="s">
        <v>15</v>
      </c>
      <c r="G53" s="1">
        <v>2023.0</v>
      </c>
      <c r="H53" s="2">
        <v>206.0</v>
      </c>
      <c r="I53" s="2">
        <v>15.8</v>
      </c>
      <c r="J53" s="1" t="s">
        <v>6</v>
      </c>
    </row>
    <row r="54">
      <c r="A54" s="1">
        <v>18.0</v>
      </c>
      <c r="B54" s="1" t="s">
        <v>1</v>
      </c>
      <c r="C54" s="1" t="s">
        <v>2</v>
      </c>
      <c r="D54" s="1" t="s">
        <v>23</v>
      </c>
      <c r="E54" s="1" t="s">
        <v>31</v>
      </c>
      <c r="F54" s="1" t="s">
        <v>13</v>
      </c>
      <c r="G54" s="1">
        <v>2023.0</v>
      </c>
      <c r="H54" s="2">
        <v>89.0</v>
      </c>
      <c r="I54" s="2">
        <v>16.4</v>
      </c>
      <c r="J54" s="1" t="s">
        <v>6</v>
      </c>
    </row>
    <row r="55">
      <c r="A55" s="1">
        <v>18.0</v>
      </c>
      <c r="B55" s="1" t="s">
        <v>1</v>
      </c>
      <c r="C55" s="1" t="s">
        <v>2</v>
      </c>
      <c r="D55" s="1" t="s">
        <v>23</v>
      </c>
      <c r="E55" s="1" t="s">
        <v>31</v>
      </c>
      <c r="F55" s="1" t="s">
        <v>17</v>
      </c>
      <c r="G55" s="1">
        <v>2023.0</v>
      </c>
      <c r="H55" s="2">
        <v>76.0</v>
      </c>
      <c r="I55" s="2">
        <v>16.9</v>
      </c>
      <c r="J55" s="1" t="s">
        <v>6</v>
      </c>
    </row>
    <row r="56">
      <c r="A56" s="1">
        <v>18.0</v>
      </c>
      <c r="B56" s="1" t="s">
        <v>1</v>
      </c>
      <c r="C56" s="1" t="s">
        <v>2</v>
      </c>
      <c r="D56" s="1" t="s">
        <v>23</v>
      </c>
      <c r="E56" s="1" t="s">
        <v>31</v>
      </c>
      <c r="F56" s="1" t="s">
        <v>12</v>
      </c>
      <c r="G56" s="1">
        <v>2023.0</v>
      </c>
      <c r="H56" s="2">
        <v>338.0</v>
      </c>
      <c r="I56" s="2">
        <v>18.0</v>
      </c>
      <c r="J56" s="1" t="s">
        <v>6</v>
      </c>
    </row>
    <row r="57">
      <c r="A57" s="11"/>
      <c r="B57" s="12"/>
      <c r="C57" s="12"/>
      <c r="D57" s="12"/>
      <c r="E57" s="12"/>
      <c r="F57" s="12"/>
      <c r="G57" s="11"/>
      <c r="H57" s="11"/>
      <c r="I57" s="11"/>
      <c r="J57" s="12"/>
    </row>
    <row r="58">
      <c r="A58" s="11">
        <v>19.0</v>
      </c>
      <c r="B58" s="12" t="s">
        <v>1</v>
      </c>
      <c r="C58" s="12" t="s">
        <v>2</v>
      </c>
      <c r="D58" s="12" t="s">
        <v>32</v>
      </c>
      <c r="E58" s="12" t="s">
        <v>33</v>
      </c>
      <c r="F58" s="12" t="s">
        <v>5</v>
      </c>
      <c r="G58" s="11">
        <v>2023.0</v>
      </c>
      <c r="H58" s="11">
        <v>757.0</v>
      </c>
      <c r="I58" s="11">
        <v>12.5</v>
      </c>
      <c r="J58" s="12" t="s">
        <v>6</v>
      </c>
    </row>
    <row r="59">
      <c r="A59" s="1">
        <v>19.0</v>
      </c>
      <c r="B59" s="1" t="s">
        <v>1</v>
      </c>
      <c r="C59" s="1" t="s">
        <v>2</v>
      </c>
      <c r="D59" s="1" t="s">
        <v>32</v>
      </c>
      <c r="E59" s="1" t="s">
        <v>33</v>
      </c>
      <c r="F59" s="1" t="s">
        <v>18</v>
      </c>
      <c r="G59" s="1">
        <v>2023.0</v>
      </c>
      <c r="H59" s="2">
        <v>571.0</v>
      </c>
      <c r="I59" s="2">
        <v>13.4</v>
      </c>
      <c r="J59" s="1" t="s">
        <v>6</v>
      </c>
    </row>
    <row r="60">
      <c r="A60" s="1">
        <v>19.0</v>
      </c>
      <c r="B60" s="1" t="s">
        <v>1</v>
      </c>
      <c r="C60" s="1" t="s">
        <v>2</v>
      </c>
      <c r="D60" s="1" t="s">
        <v>32</v>
      </c>
      <c r="E60" s="1" t="s">
        <v>33</v>
      </c>
      <c r="F60" s="1" t="s">
        <v>20</v>
      </c>
      <c r="G60" s="1">
        <v>2023.0</v>
      </c>
      <c r="H60" s="2">
        <v>272.0</v>
      </c>
      <c r="I60" s="2">
        <v>21.7</v>
      </c>
      <c r="J60" s="1" t="s">
        <v>6</v>
      </c>
    </row>
    <row r="61">
      <c r="A61" s="1">
        <v>19.0</v>
      </c>
      <c r="B61" s="1" t="s">
        <v>1</v>
      </c>
      <c r="C61" s="1" t="s">
        <v>2</v>
      </c>
      <c r="D61" s="1" t="s">
        <v>32</v>
      </c>
      <c r="E61" s="1" t="s">
        <v>33</v>
      </c>
      <c r="F61" s="1" t="s">
        <v>22</v>
      </c>
      <c r="G61" s="1">
        <v>2023.0</v>
      </c>
      <c r="H61" s="2">
        <v>417.0</v>
      </c>
      <c r="I61" s="2">
        <v>16.9</v>
      </c>
      <c r="J61" s="1" t="s">
        <v>6</v>
      </c>
    </row>
    <row r="62">
      <c r="A62" s="1">
        <v>19.0</v>
      </c>
      <c r="B62" s="1" t="s">
        <v>1</v>
      </c>
      <c r="C62" s="1" t="s">
        <v>2</v>
      </c>
      <c r="D62" s="1" t="s">
        <v>32</v>
      </c>
      <c r="E62" s="1" t="s">
        <v>33</v>
      </c>
      <c r="F62" s="1" t="s">
        <v>24</v>
      </c>
      <c r="G62" s="1">
        <v>2023.0</v>
      </c>
      <c r="H62" s="2">
        <v>228.0</v>
      </c>
      <c r="I62" s="2">
        <v>5.5</v>
      </c>
      <c r="J62" s="1" t="s">
        <v>6</v>
      </c>
    </row>
    <row r="63">
      <c r="A63" s="1">
        <v>19.0</v>
      </c>
      <c r="B63" s="1" t="s">
        <v>1</v>
      </c>
      <c r="C63" s="1" t="s">
        <v>2</v>
      </c>
      <c r="D63" s="1" t="s">
        <v>32</v>
      </c>
      <c r="E63" s="1" t="s">
        <v>33</v>
      </c>
      <c r="F63" s="1" t="s">
        <v>26</v>
      </c>
      <c r="G63" s="1">
        <v>2023.0</v>
      </c>
      <c r="H63" s="2">
        <v>128.0</v>
      </c>
      <c r="I63" s="2">
        <v>8.1</v>
      </c>
      <c r="J63" s="1" t="s">
        <v>6</v>
      </c>
    </row>
    <row r="64">
      <c r="A64" s="1">
        <v>19.0</v>
      </c>
      <c r="B64" s="1" t="s">
        <v>1</v>
      </c>
      <c r="C64" s="1" t="s">
        <v>2</v>
      </c>
      <c r="D64" s="1" t="s">
        <v>32</v>
      </c>
      <c r="E64" s="1" t="s">
        <v>33</v>
      </c>
      <c r="F64" s="1" t="s">
        <v>27</v>
      </c>
      <c r="G64" s="1">
        <v>2023.0</v>
      </c>
      <c r="H64" s="2">
        <v>115.0</v>
      </c>
      <c r="I64" s="2">
        <v>3.7</v>
      </c>
      <c r="J64" s="1" t="s">
        <v>6</v>
      </c>
    </row>
    <row r="65">
      <c r="A65" s="1">
        <v>19.0</v>
      </c>
      <c r="B65" s="1" t="s">
        <v>1</v>
      </c>
      <c r="C65" s="1" t="s">
        <v>2</v>
      </c>
      <c r="D65" s="1" t="s">
        <v>32</v>
      </c>
      <c r="E65" s="1" t="s">
        <v>33</v>
      </c>
      <c r="F65" s="1" t="s">
        <v>28</v>
      </c>
      <c r="G65" s="1">
        <v>2023.0</v>
      </c>
      <c r="H65" s="2">
        <v>202.0</v>
      </c>
      <c r="I65" s="2">
        <v>0.2</v>
      </c>
      <c r="J65" s="1" t="s">
        <v>6</v>
      </c>
    </row>
    <row r="66">
      <c r="A66" s="1">
        <v>19.0</v>
      </c>
      <c r="B66" s="1" t="s">
        <v>1</v>
      </c>
      <c r="C66" s="1" t="s">
        <v>2</v>
      </c>
      <c r="D66" s="1" t="s">
        <v>32</v>
      </c>
      <c r="E66" s="1" t="s">
        <v>33</v>
      </c>
      <c r="F66" s="1" t="s">
        <v>14</v>
      </c>
      <c r="G66" s="1">
        <v>2023.0</v>
      </c>
      <c r="H66" s="2">
        <v>69.0</v>
      </c>
      <c r="I66" s="2">
        <v>5.0</v>
      </c>
      <c r="J66" s="1" t="s">
        <v>6</v>
      </c>
    </row>
    <row r="67">
      <c r="A67" s="1">
        <v>19.0</v>
      </c>
      <c r="B67" s="1" t="s">
        <v>1</v>
      </c>
      <c r="C67" s="1" t="s">
        <v>2</v>
      </c>
      <c r="D67" s="1" t="s">
        <v>32</v>
      </c>
      <c r="E67" s="1" t="s">
        <v>33</v>
      </c>
      <c r="F67" s="1" t="s">
        <v>10</v>
      </c>
      <c r="G67" s="1">
        <v>2023.0</v>
      </c>
      <c r="H67" s="2">
        <v>113.0</v>
      </c>
      <c r="I67" s="2">
        <v>7.1</v>
      </c>
      <c r="J67" s="1" t="s">
        <v>6</v>
      </c>
    </row>
    <row r="68">
      <c r="A68" s="1">
        <v>19.0</v>
      </c>
      <c r="B68" s="1" t="s">
        <v>1</v>
      </c>
      <c r="C68" s="1" t="s">
        <v>2</v>
      </c>
      <c r="D68" s="1" t="s">
        <v>32</v>
      </c>
      <c r="E68" s="1" t="s">
        <v>33</v>
      </c>
      <c r="F68" s="1" t="s">
        <v>16</v>
      </c>
      <c r="G68" s="1">
        <v>2023.0</v>
      </c>
      <c r="H68" s="2">
        <v>137.0</v>
      </c>
      <c r="I68" s="2">
        <v>8.4</v>
      </c>
      <c r="J68" s="1" t="s">
        <v>6</v>
      </c>
    </row>
    <row r="69">
      <c r="A69" s="1">
        <v>19.0</v>
      </c>
      <c r="B69" s="1" t="s">
        <v>1</v>
      </c>
      <c r="C69" s="1" t="s">
        <v>2</v>
      </c>
      <c r="D69" s="1" t="s">
        <v>32</v>
      </c>
      <c r="E69" s="1" t="s">
        <v>33</v>
      </c>
      <c r="F69" s="1" t="s">
        <v>13</v>
      </c>
      <c r="G69" s="1">
        <v>2023.0</v>
      </c>
      <c r="H69" s="2">
        <v>89.0</v>
      </c>
      <c r="I69" s="2">
        <v>10.0</v>
      </c>
      <c r="J69" s="1" t="s">
        <v>6</v>
      </c>
    </row>
    <row r="70">
      <c r="A70" s="1">
        <v>19.0</v>
      </c>
      <c r="B70" s="1" t="s">
        <v>1</v>
      </c>
      <c r="C70" s="1" t="s">
        <v>2</v>
      </c>
      <c r="D70" s="1" t="s">
        <v>32</v>
      </c>
      <c r="E70" s="1" t="s">
        <v>33</v>
      </c>
      <c r="F70" s="1" t="s">
        <v>15</v>
      </c>
      <c r="G70" s="1">
        <v>2023.0</v>
      </c>
      <c r="H70" s="2">
        <v>206.0</v>
      </c>
      <c r="I70" s="2">
        <v>10.9</v>
      </c>
      <c r="J70" s="1" t="s">
        <v>6</v>
      </c>
    </row>
    <row r="71">
      <c r="A71" s="1">
        <v>19.0</v>
      </c>
      <c r="B71" s="1" t="s">
        <v>1</v>
      </c>
      <c r="C71" s="1" t="s">
        <v>2</v>
      </c>
      <c r="D71" s="1" t="s">
        <v>32</v>
      </c>
      <c r="E71" s="1" t="s">
        <v>33</v>
      </c>
      <c r="F71" s="1" t="s">
        <v>8</v>
      </c>
      <c r="G71" s="1">
        <v>2023.0</v>
      </c>
      <c r="H71" s="2">
        <v>1368.0</v>
      </c>
      <c r="I71" s="2">
        <v>12.9</v>
      </c>
      <c r="J71" s="1" t="s">
        <v>6</v>
      </c>
    </row>
    <row r="72">
      <c r="A72" s="1">
        <v>19.0</v>
      </c>
      <c r="B72" s="1" t="s">
        <v>1</v>
      </c>
      <c r="C72" s="1" t="s">
        <v>2</v>
      </c>
      <c r="D72" s="1" t="s">
        <v>32</v>
      </c>
      <c r="E72" s="1" t="s">
        <v>33</v>
      </c>
      <c r="F72" s="1" t="s">
        <v>12</v>
      </c>
      <c r="G72" s="1">
        <v>2023.0</v>
      </c>
      <c r="H72" s="2">
        <v>339.0</v>
      </c>
      <c r="I72" s="2">
        <v>14.5</v>
      </c>
      <c r="J72" s="1" t="s">
        <v>6</v>
      </c>
    </row>
    <row r="73">
      <c r="A73" s="1">
        <v>19.0</v>
      </c>
      <c r="B73" s="1" t="s">
        <v>1</v>
      </c>
      <c r="C73" s="1" t="s">
        <v>2</v>
      </c>
      <c r="D73" s="1" t="s">
        <v>32</v>
      </c>
      <c r="E73" s="1" t="s">
        <v>33</v>
      </c>
      <c r="F73" s="1" t="s">
        <v>11</v>
      </c>
      <c r="G73" s="1">
        <v>2023.0</v>
      </c>
      <c r="H73" s="2">
        <v>147.0</v>
      </c>
      <c r="I73" s="2">
        <v>14.9</v>
      </c>
      <c r="J73" s="1" t="s">
        <v>6</v>
      </c>
    </row>
    <row r="74">
      <c r="A74" s="1">
        <v>19.0</v>
      </c>
      <c r="B74" s="1" t="s">
        <v>1</v>
      </c>
      <c r="C74" s="1" t="s">
        <v>2</v>
      </c>
      <c r="D74" s="1" t="s">
        <v>32</v>
      </c>
      <c r="E74" s="1" t="s">
        <v>33</v>
      </c>
      <c r="F74" s="1" t="s">
        <v>9</v>
      </c>
      <c r="G74" s="1">
        <v>2023.0</v>
      </c>
      <c r="H74" s="2">
        <v>191.0</v>
      </c>
      <c r="I74" s="2">
        <v>17.3</v>
      </c>
      <c r="J74" s="1" t="s">
        <v>6</v>
      </c>
    </row>
    <row r="75">
      <c r="A75" s="1">
        <v>19.0</v>
      </c>
      <c r="B75" s="1" t="s">
        <v>1</v>
      </c>
      <c r="C75" s="1" t="s">
        <v>2</v>
      </c>
      <c r="D75" s="1" t="s">
        <v>32</v>
      </c>
      <c r="E75" s="1" t="s">
        <v>33</v>
      </c>
      <c r="F75" s="1" t="s">
        <v>17</v>
      </c>
      <c r="G75" s="1">
        <v>2023.0</v>
      </c>
      <c r="H75" s="2">
        <v>77.0</v>
      </c>
      <c r="I75" s="2">
        <v>17.6</v>
      </c>
      <c r="J75" s="1" t="s">
        <v>6</v>
      </c>
    </row>
    <row r="140">
      <c r="F140" s="1" t="s">
        <v>14</v>
      </c>
      <c r="G140" s="13">
        <v>8.0</v>
      </c>
    </row>
    <row r="141">
      <c r="F141" s="1" t="s">
        <v>16</v>
      </c>
      <c r="G141" s="13">
        <v>9.0</v>
      </c>
    </row>
    <row r="142">
      <c r="F142" s="1" t="s">
        <v>10</v>
      </c>
      <c r="G142" s="13">
        <v>18.0</v>
      </c>
    </row>
    <row r="143">
      <c r="F143" s="1" t="s">
        <v>13</v>
      </c>
      <c r="G143" s="13">
        <v>20.0</v>
      </c>
    </row>
    <row r="144">
      <c r="F144" s="1" t="s">
        <v>11</v>
      </c>
      <c r="G144" s="13">
        <v>23.0</v>
      </c>
    </row>
    <row r="145">
      <c r="F145" s="1" t="s">
        <v>15</v>
      </c>
      <c r="G145" s="13">
        <v>24.0</v>
      </c>
    </row>
    <row r="146">
      <c r="F146" s="1" t="s">
        <v>8</v>
      </c>
      <c r="G146" s="13">
        <v>25.0</v>
      </c>
    </row>
    <row r="147">
      <c r="F147" s="1" t="s">
        <v>17</v>
      </c>
      <c r="G147" s="13">
        <v>29.0</v>
      </c>
    </row>
    <row r="148">
      <c r="F148" s="1" t="s">
        <v>12</v>
      </c>
      <c r="G148" s="13">
        <v>31.0</v>
      </c>
    </row>
    <row r="149">
      <c r="F149" s="1" t="s">
        <v>9</v>
      </c>
      <c r="G149" s="13">
        <v>33.0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6.38"/>
    <col customWidth="1" min="3" max="3" width="16.13"/>
    <col customWidth="1" min="4" max="4" width="45.38"/>
    <col customWidth="1" min="5" max="5" width="12.5"/>
    <col customWidth="1" min="7" max="7" width="10.88"/>
    <col customWidth="1" min="9" max="9" width="40.75"/>
    <col customWidth="1" min="10" max="10" width="12.13"/>
    <col customWidth="1" min="11" max="11" width="17.13"/>
    <col customWidth="1" min="12" max="12" width="46.5"/>
  </cols>
  <sheetData>
    <row r="1">
      <c r="A1" s="1"/>
      <c r="B1" s="1" t="s">
        <v>5</v>
      </c>
      <c r="C1" s="1" t="s">
        <v>18</v>
      </c>
      <c r="D1" s="1" t="s">
        <v>20</v>
      </c>
      <c r="E1" s="1" t="s">
        <v>22</v>
      </c>
      <c r="F1" s="1" t="s">
        <v>24</v>
      </c>
      <c r="G1" s="1" t="s">
        <v>26</v>
      </c>
      <c r="H1" s="1" t="s">
        <v>27</v>
      </c>
      <c r="I1" s="1" t="s">
        <v>28</v>
      </c>
      <c r="J1" s="1" t="s">
        <v>14</v>
      </c>
      <c r="K1" s="1" t="s">
        <v>11</v>
      </c>
      <c r="L1" s="1" t="s">
        <v>13</v>
      </c>
      <c r="M1" s="1" t="s">
        <v>16</v>
      </c>
      <c r="N1" s="1" t="s">
        <v>10</v>
      </c>
      <c r="O1" s="1" t="s">
        <v>15</v>
      </c>
      <c r="P1" s="1" t="s">
        <v>8</v>
      </c>
      <c r="Q1" s="1" t="s">
        <v>12</v>
      </c>
      <c r="R1" s="1" t="s">
        <v>17</v>
      </c>
      <c r="S1" s="1" t="s">
        <v>9</v>
      </c>
    </row>
    <row r="2">
      <c r="A2" s="1" t="s">
        <v>3</v>
      </c>
      <c r="B2" s="2">
        <v>41.6</v>
      </c>
      <c r="C2" s="2">
        <v>50.3</v>
      </c>
      <c r="D2" s="2">
        <v>35.6</v>
      </c>
      <c r="E2" s="2">
        <v>43.3</v>
      </c>
      <c r="F2" s="2">
        <v>47.5</v>
      </c>
      <c r="G2" s="2">
        <v>48.8</v>
      </c>
      <c r="H2" s="2">
        <v>54.2</v>
      </c>
      <c r="I2" s="2">
        <v>72.4</v>
      </c>
      <c r="J2" s="2">
        <v>56.9</v>
      </c>
      <c r="K2" s="2">
        <v>56.5</v>
      </c>
      <c r="L2" s="2">
        <v>51.3</v>
      </c>
      <c r="M2" s="2">
        <v>49.7</v>
      </c>
      <c r="N2" s="2">
        <v>48.7</v>
      </c>
      <c r="O2" s="2">
        <v>47.4</v>
      </c>
      <c r="P2" s="2">
        <v>45.9</v>
      </c>
      <c r="Q2" s="2">
        <v>41.2</v>
      </c>
      <c r="R2" s="2">
        <v>40.3</v>
      </c>
      <c r="S2" s="2">
        <v>35.2</v>
      </c>
    </row>
    <row r="3">
      <c r="A3" s="1" t="s">
        <v>30</v>
      </c>
      <c r="B3" s="2">
        <v>43.5</v>
      </c>
      <c r="C3" s="2">
        <v>52.3</v>
      </c>
      <c r="D3" s="2">
        <v>48.3</v>
      </c>
      <c r="E3" s="2">
        <v>52.6</v>
      </c>
      <c r="F3" s="2">
        <v>43.3</v>
      </c>
      <c r="G3" s="2">
        <v>45.7</v>
      </c>
      <c r="H3" s="2">
        <v>40.2</v>
      </c>
      <c r="I3" s="2">
        <v>43.7</v>
      </c>
    </row>
    <row r="4">
      <c r="A4" s="1" t="s">
        <v>23</v>
      </c>
      <c r="B4" s="2"/>
      <c r="C4" s="2"/>
    </row>
    <row r="5">
      <c r="A5" s="12" t="s">
        <v>32</v>
      </c>
      <c r="B5" s="2"/>
      <c r="C5" s="2"/>
    </row>
    <row r="6">
      <c r="A6" s="1"/>
      <c r="B6" s="2"/>
      <c r="C6" s="2"/>
    </row>
    <row r="7">
      <c r="A7" s="1"/>
      <c r="B7" s="2"/>
      <c r="C7" s="2"/>
    </row>
    <row r="8">
      <c r="A8" s="1"/>
      <c r="B8" s="2"/>
      <c r="C8" s="2"/>
    </row>
    <row r="9">
      <c r="A9" s="1"/>
      <c r="B9" s="2"/>
      <c r="C9" s="2"/>
    </row>
    <row r="10">
      <c r="A10" s="1"/>
      <c r="B10" s="2"/>
    </row>
    <row r="11">
      <c r="A11" s="1"/>
      <c r="B11" s="2"/>
      <c r="C11" s="2"/>
    </row>
    <row r="12">
      <c r="A12" s="1"/>
      <c r="B12" s="2"/>
    </row>
    <row r="13">
      <c r="A13" s="1"/>
      <c r="B13" s="2"/>
    </row>
    <row r="14">
      <c r="A14" s="1"/>
      <c r="B14" s="2"/>
      <c r="C14" s="2"/>
    </row>
    <row r="15">
      <c r="A15" s="1"/>
      <c r="B15" s="2"/>
    </row>
    <row r="16">
      <c r="A16" s="1"/>
      <c r="B16" s="2"/>
      <c r="C16" s="2"/>
    </row>
    <row r="17">
      <c r="A17" s="14" t="s">
        <v>34</v>
      </c>
      <c r="H17" s="3" t="s">
        <v>34</v>
      </c>
      <c r="I17" s="3" t="s">
        <v>35</v>
      </c>
      <c r="J17" s="15" t="s">
        <v>36</v>
      </c>
      <c r="K17" s="3" t="s">
        <v>37</v>
      </c>
      <c r="L17" s="3" t="s">
        <v>38</v>
      </c>
    </row>
    <row r="18">
      <c r="A18" s="1"/>
      <c r="H18" s="13" t="s">
        <v>19</v>
      </c>
      <c r="I18" s="1" t="s">
        <v>4</v>
      </c>
      <c r="J18" s="16" t="s">
        <v>5</v>
      </c>
      <c r="K18" s="1" t="s">
        <v>20</v>
      </c>
      <c r="L18" s="1" t="s">
        <v>14</v>
      </c>
    </row>
    <row r="19">
      <c r="A19" s="1"/>
      <c r="H19" s="13" t="s">
        <v>21</v>
      </c>
      <c r="I19" s="1" t="s">
        <v>4</v>
      </c>
      <c r="J19" s="16" t="s">
        <v>18</v>
      </c>
      <c r="K19" s="1" t="s">
        <v>22</v>
      </c>
      <c r="L19" s="1" t="s">
        <v>11</v>
      </c>
    </row>
    <row r="20">
      <c r="H20" s="13" t="s">
        <v>39</v>
      </c>
      <c r="I20" s="12" t="s">
        <v>33</v>
      </c>
      <c r="J20" s="17"/>
      <c r="K20" s="1" t="s">
        <v>24</v>
      </c>
      <c r="L20" s="1" t="s">
        <v>13</v>
      </c>
    </row>
    <row r="21">
      <c r="G21" s="1"/>
      <c r="H21" s="16" t="s">
        <v>40</v>
      </c>
      <c r="I21" s="1" t="s">
        <v>33</v>
      </c>
      <c r="J21" s="17"/>
      <c r="K21" s="1" t="s">
        <v>26</v>
      </c>
      <c r="L21" s="1" t="s">
        <v>16</v>
      </c>
    </row>
    <row r="22">
      <c r="G22" s="1"/>
      <c r="H22" s="1"/>
      <c r="I22" s="2"/>
      <c r="J22" s="17"/>
      <c r="K22" s="1" t="s">
        <v>27</v>
      </c>
      <c r="L22" s="1" t="s">
        <v>10</v>
      </c>
    </row>
    <row r="23">
      <c r="G23" s="1"/>
      <c r="H23" s="1"/>
      <c r="I23" s="2"/>
      <c r="K23" s="1" t="s">
        <v>28</v>
      </c>
      <c r="L23" s="1" t="s">
        <v>15</v>
      </c>
    </row>
    <row r="24">
      <c r="G24" s="1"/>
      <c r="H24" s="1"/>
      <c r="I24" s="2"/>
      <c r="L24" s="1" t="s">
        <v>8</v>
      </c>
    </row>
    <row r="25">
      <c r="G25" s="1"/>
      <c r="H25" s="1"/>
      <c r="I25" s="2"/>
      <c r="L25" s="1" t="s">
        <v>12</v>
      </c>
    </row>
    <row r="26">
      <c r="G26" s="1"/>
      <c r="H26" s="1"/>
      <c r="I26" s="2"/>
      <c r="L26" s="1" t="s">
        <v>17</v>
      </c>
    </row>
    <row r="27">
      <c r="G27" s="1"/>
      <c r="H27" s="1"/>
      <c r="I27" s="2"/>
      <c r="L27" s="1" t="s">
        <v>9</v>
      </c>
    </row>
    <row r="28">
      <c r="G28" s="1"/>
      <c r="H28" s="1"/>
      <c r="I28" s="2"/>
    </row>
    <row r="29">
      <c r="G29" s="1"/>
      <c r="H29" s="1"/>
      <c r="I29" s="2"/>
    </row>
    <row r="30">
      <c r="G30" s="1"/>
      <c r="H30" s="1"/>
      <c r="I30" s="2"/>
    </row>
    <row r="31">
      <c r="C31" s="1"/>
      <c r="D31" s="1"/>
      <c r="E31" s="1"/>
      <c r="F3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0.13"/>
    <col customWidth="1" min="4" max="4" width="16.13"/>
    <col customWidth="1" min="5" max="5" width="41.38"/>
  </cols>
  <sheetData>
    <row r="1">
      <c r="A1" s="3" t="s">
        <v>34</v>
      </c>
      <c r="B1" s="3" t="s">
        <v>35</v>
      </c>
      <c r="C1" s="15" t="s">
        <v>36</v>
      </c>
      <c r="D1" s="3" t="s">
        <v>37</v>
      </c>
      <c r="E1" s="3" t="s">
        <v>38</v>
      </c>
    </row>
    <row r="2">
      <c r="A2" s="13" t="s">
        <v>19</v>
      </c>
      <c r="B2" s="1" t="s">
        <v>4</v>
      </c>
      <c r="C2" s="16" t="s">
        <v>18</v>
      </c>
      <c r="D2" s="1" t="s">
        <v>20</v>
      </c>
      <c r="E2" s="1" t="s">
        <v>14</v>
      </c>
    </row>
    <row r="3">
      <c r="A3" s="13" t="s">
        <v>19</v>
      </c>
      <c r="B3" s="1" t="s">
        <v>4</v>
      </c>
      <c r="C3" s="16" t="s">
        <v>5</v>
      </c>
      <c r="D3" s="1" t="s">
        <v>22</v>
      </c>
      <c r="E3" s="1" t="s">
        <v>11</v>
      </c>
    </row>
    <row r="4">
      <c r="A4" s="13" t="s">
        <v>19</v>
      </c>
      <c r="B4" s="1" t="s">
        <v>4</v>
      </c>
      <c r="C4" s="16" t="s">
        <v>5</v>
      </c>
      <c r="D4" s="1" t="s">
        <v>24</v>
      </c>
      <c r="E4" s="1" t="s">
        <v>13</v>
      </c>
    </row>
    <row r="5">
      <c r="A5" s="13" t="s">
        <v>19</v>
      </c>
      <c r="B5" s="1" t="s">
        <v>4</v>
      </c>
      <c r="C5" s="16" t="s">
        <v>5</v>
      </c>
      <c r="D5" s="1" t="s">
        <v>26</v>
      </c>
      <c r="E5" s="1" t="s">
        <v>16</v>
      </c>
    </row>
    <row r="6">
      <c r="A6" s="13" t="s">
        <v>19</v>
      </c>
      <c r="B6" s="1" t="s">
        <v>4</v>
      </c>
      <c r="C6" s="16" t="s">
        <v>5</v>
      </c>
      <c r="D6" s="1" t="s">
        <v>27</v>
      </c>
      <c r="E6" s="1" t="s">
        <v>10</v>
      </c>
    </row>
    <row r="7">
      <c r="A7" s="13" t="s">
        <v>19</v>
      </c>
      <c r="B7" s="1" t="s">
        <v>4</v>
      </c>
      <c r="C7" s="16" t="s">
        <v>18</v>
      </c>
      <c r="D7" s="1" t="s">
        <v>28</v>
      </c>
      <c r="E7" s="1" t="s">
        <v>15</v>
      </c>
    </row>
    <row r="8">
      <c r="A8" s="13" t="s">
        <v>19</v>
      </c>
      <c r="B8" s="1" t="s">
        <v>4</v>
      </c>
      <c r="C8" s="16" t="s">
        <v>5</v>
      </c>
      <c r="D8" s="1" t="s">
        <v>27</v>
      </c>
      <c r="E8" s="1" t="s">
        <v>8</v>
      </c>
    </row>
    <row r="9">
      <c r="A9" s="13" t="s">
        <v>19</v>
      </c>
      <c r="B9" s="1" t="s">
        <v>4</v>
      </c>
      <c r="C9" s="16" t="s">
        <v>18</v>
      </c>
      <c r="D9" s="1" t="s">
        <v>24</v>
      </c>
      <c r="E9" s="1" t="s">
        <v>12</v>
      </c>
    </row>
    <row r="10">
      <c r="A10" s="13" t="s">
        <v>19</v>
      </c>
      <c r="B10" s="1" t="s">
        <v>4</v>
      </c>
      <c r="C10" s="16" t="s">
        <v>18</v>
      </c>
      <c r="D10" s="1" t="s">
        <v>26</v>
      </c>
      <c r="E10" s="1" t="s">
        <v>17</v>
      </c>
    </row>
    <row r="11">
      <c r="A11" s="13" t="s">
        <v>19</v>
      </c>
      <c r="B11" s="1" t="s">
        <v>4</v>
      </c>
      <c r="C11" s="16" t="s">
        <v>5</v>
      </c>
      <c r="D11" s="1" t="s">
        <v>28</v>
      </c>
      <c r="E11" s="1" t="s">
        <v>9</v>
      </c>
    </row>
    <row r="12">
      <c r="A12" s="13" t="s">
        <v>19</v>
      </c>
      <c r="B12" s="1" t="s">
        <v>4</v>
      </c>
      <c r="C12" s="16" t="s">
        <v>5</v>
      </c>
      <c r="D12" s="1" t="s">
        <v>27</v>
      </c>
      <c r="E12" s="1" t="s">
        <v>11</v>
      </c>
    </row>
    <row r="13">
      <c r="A13" s="13" t="s">
        <v>19</v>
      </c>
      <c r="B13" s="1" t="s">
        <v>4</v>
      </c>
      <c r="C13" s="16" t="s">
        <v>5</v>
      </c>
      <c r="D13" s="1" t="s">
        <v>26</v>
      </c>
      <c r="E13" s="1" t="s">
        <v>11</v>
      </c>
    </row>
    <row r="14">
      <c r="A14" s="13" t="s">
        <v>19</v>
      </c>
      <c r="B14" s="1" t="s">
        <v>4</v>
      </c>
      <c r="C14" s="16" t="s">
        <v>18</v>
      </c>
      <c r="D14" s="1" t="s">
        <v>22</v>
      </c>
      <c r="E14" s="1" t="s">
        <v>15</v>
      </c>
    </row>
    <row r="15">
      <c r="A15" s="13" t="s">
        <v>19</v>
      </c>
      <c r="B15" s="1" t="s">
        <v>4</v>
      </c>
      <c r="C15" s="16" t="s">
        <v>18</v>
      </c>
      <c r="D15" s="1" t="s">
        <v>27</v>
      </c>
      <c r="E15" s="1" t="s">
        <v>15</v>
      </c>
    </row>
    <row r="16">
      <c r="A16" s="13" t="s">
        <v>19</v>
      </c>
      <c r="B16" s="1" t="s">
        <v>4</v>
      </c>
      <c r="C16" s="16" t="s">
        <v>18</v>
      </c>
      <c r="D16" s="1" t="s">
        <v>28</v>
      </c>
      <c r="E16" s="1" t="s">
        <v>8</v>
      </c>
    </row>
    <row r="17">
      <c r="A17" s="13" t="s">
        <v>19</v>
      </c>
      <c r="B17" s="1" t="s">
        <v>4</v>
      </c>
      <c r="C17" s="16" t="s">
        <v>18</v>
      </c>
      <c r="D17" s="1" t="s">
        <v>26</v>
      </c>
      <c r="E17" s="1" t="s">
        <v>16</v>
      </c>
    </row>
    <row r="18">
      <c r="A18" s="13" t="s">
        <v>19</v>
      </c>
      <c r="B18" s="1" t="s">
        <v>4</v>
      </c>
      <c r="C18" s="16" t="s">
        <v>18</v>
      </c>
      <c r="D18" s="1" t="s">
        <v>24</v>
      </c>
      <c r="E18" s="1" t="s">
        <v>15</v>
      </c>
    </row>
    <row r="19">
      <c r="A19" s="13" t="s">
        <v>19</v>
      </c>
      <c r="B19" s="1" t="s">
        <v>4</v>
      </c>
      <c r="C19" s="16" t="s">
        <v>5</v>
      </c>
      <c r="D19" s="1" t="s">
        <v>27</v>
      </c>
      <c r="E19" s="1" t="s">
        <v>14</v>
      </c>
    </row>
    <row r="20">
      <c r="A20" s="13" t="s">
        <v>19</v>
      </c>
      <c r="B20" s="1" t="s">
        <v>4</v>
      </c>
      <c r="C20" s="16" t="s">
        <v>18</v>
      </c>
      <c r="D20" s="1" t="s">
        <v>22</v>
      </c>
      <c r="E20" s="1" t="s">
        <v>8</v>
      </c>
    </row>
    <row r="21">
      <c r="A21" s="13" t="s">
        <v>21</v>
      </c>
      <c r="B21" s="1" t="s">
        <v>4</v>
      </c>
      <c r="C21" s="16" t="s">
        <v>18</v>
      </c>
      <c r="D21" s="1" t="s">
        <v>27</v>
      </c>
      <c r="E21" s="1" t="s">
        <v>15</v>
      </c>
    </row>
    <row r="22">
      <c r="A22" s="13" t="s">
        <v>21</v>
      </c>
      <c r="B22" s="1" t="s">
        <v>4</v>
      </c>
      <c r="C22" s="16" t="s">
        <v>18</v>
      </c>
      <c r="D22" s="1" t="s">
        <v>24</v>
      </c>
      <c r="E22" s="1" t="s">
        <v>17</v>
      </c>
    </row>
    <row r="23">
      <c r="A23" s="13" t="s">
        <v>21</v>
      </c>
      <c r="B23" s="1" t="s">
        <v>4</v>
      </c>
      <c r="C23" s="16" t="s">
        <v>5</v>
      </c>
      <c r="D23" s="1" t="s">
        <v>28</v>
      </c>
      <c r="E23" s="1" t="s">
        <v>17</v>
      </c>
    </row>
    <row r="24">
      <c r="A24" s="13" t="s">
        <v>21</v>
      </c>
      <c r="B24" s="1" t="s">
        <v>4</v>
      </c>
      <c r="C24" s="16" t="s">
        <v>18</v>
      </c>
      <c r="D24" s="1" t="s">
        <v>24</v>
      </c>
      <c r="E24" s="1" t="s">
        <v>13</v>
      </c>
    </row>
    <row r="25">
      <c r="A25" s="13" t="s">
        <v>21</v>
      </c>
      <c r="B25" s="1" t="s">
        <v>4</v>
      </c>
      <c r="C25" s="16" t="s">
        <v>5</v>
      </c>
      <c r="D25" s="1" t="s">
        <v>20</v>
      </c>
      <c r="E25" s="1" t="s">
        <v>8</v>
      </c>
    </row>
    <row r="26">
      <c r="A26" s="13" t="s">
        <v>21</v>
      </c>
      <c r="B26" s="1" t="s">
        <v>4</v>
      </c>
      <c r="C26" s="16" t="s">
        <v>18</v>
      </c>
      <c r="D26" s="1" t="s">
        <v>20</v>
      </c>
      <c r="E26" s="1" t="s">
        <v>11</v>
      </c>
    </row>
    <row r="27">
      <c r="A27" s="13" t="s">
        <v>21</v>
      </c>
      <c r="B27" s="1" t="s">
        <v>4</v>
      </c>
      <c r="C27" s="16" t="s">
        <v>5</v>
      </c>
      <c r="D27" s="1" t="s">
        <v>22</v>
      </c>
      <c r="E27" s="1" t="s">
        <v>11</v>
      </c>
    </row>
    <row r="28">
      <c r="A28" s="13" t="s">
        <v>21</v>
      </c>
      <c r="B28" s="1" t="s">
        <v>4</v>
      </c>
      <c r="C28" s="16" t="s">
        <v>18</v>
      </c>
      <c r="D28" s="1" t="s">
        <v>24</v>
      </c>
      <c r="E28" s="1" t="s">
        <v>9</v>
      </c>
    </row>
    <row r="29">
      <c r="A29" s="13" t="s">
        <v>21</v>
      </c>
      <c r="B29" s="1" t="s">
        <v>4</v>
      </c>
      <c r="C29" s="16" t="s">
        <v>5</v>
      </c>
      <c r="D29" s="1" t="s">
        <v>24</v>
      </c>
      <c r="E29" s="1" t="s">
        <v>9</v>
      </c>
    </row>
    <row r="30">
      <c r="A30" s="13" t="s">
        <v>21</v>
      </c>
      <c r="B30" s="1" t="s">
        <v>4</v>
      </c>
      <c r="C30" s="16" t="s">
        <v>5</v>
      </c>
      <c r="D30" s="1" t="s">
        <v>26</v>
      </c>
      <c r="E30" s="1" t="s">
        <v>9</v>
      </c>
    </row>
    <row r="31">
      <c r="A31" s="13" t="s">
        <v>21</v>
      </c>
      <c r="B31" s="1" t="s">
        <v>4</v>
      </c>
      <c r="C31" s="16" t="s">
        <v>5</v>
      </c>
      <c r="D31" s="1" t="s">
        <v>20</v>
      </c>
      <c r="E31" s="1" t="s">
        <v>10</v>
      </c>
    </row>
    <row r="32">
      <c r="A32" s="13" t="s">
        <v>21</v>
      </c>
      <c r="B32" s="1" t="s">
        <v>4</v>
      </c>
      <c r="C32" s="16" t="s">
        <v>5</v>
      </c>
      <c r="D32" s="1" t="s">
        <v>26</v>
      </c>
      <c r="E32" s="1" t="s">
        <v>10</v>
      </c>
    </row>
    <row r="33">
      <c r="A33" s="13" t="s">
        <v>21</v>
      </c>
      <c r="B33" s="1" t="s">
        <v>4</v>
      </c>
      <c r="C33" s="16" t="s">
        <v>18</v>
      </c>
      <c r="D33" s="1" t="s">
        <v>28</v>
      </c>
      <c r="E33" s="1" t="s">
        <v>13</v>
      </c>
    </row>
    <row r="34">
      <c r="A34" s="13" t="s">
        <v>21</v>
      </c>
      <c r="B34" s="1" t="s">
        <v>4</v>
      </c>
      <c r="C34" s="16" t="s">
        <v>18</v>
      </c>
      <c r="D34" s="1" t="s">
        <v>28</v>
      </c>
      <c r="E34" s="1" t="s">
        <v>10</v>
      </c>
    </row>
    <row r="35">
      <c r="A35" s="13" t="s">
        <v>21</v>
      </c>
      <c r="B35" s="1" t="s">
        <v>4</v>
      </c>
      <c r="C35" s="16" t="s">
        <v>5</v>
      </c>
      <c r="D35" s="1" t="s">
        <v>20</v>
      </c>
      <c r="E35" s="1" t="s">
        <v>12</v>
      </c>
    </row>
    <row r="36">
      <c r="A36" s="13" t="s">
        <v>21</v>
      </c>
      <c r="B36" s="1" t="s">
        <v>4</v>
      </c>
      <c r="C36" s="16" t="s">
        <v>18</v>
      </c>
      <c r="D36" s="1" t="s">
        <v>26</v>
      </c>
      <c r="E36" s="1" t="s">
        <v>10</v>
      </c>
    </row>
    <row r="37">
      <c r="A37" s="13" t="s">
        <v>21</v>
      </c>
      <c r="B37" s="1" t="s">
        <v>4</v>
      </c>
      <c r="C37" s="16" t="s">
        <v>5</v>
      </c>
      <c r="D37" s="1" t="s">
        <v>22</v>
      </c>
      <c r="E37" s="1" t="s">
        <v>16</v>
      </c>
    </row>
    <row r="38">
      <c r="A38" s="13" t="s">
        <v>21</v>
      </c>
      <c r="B38" s="1" t="s">
        <v>4</v>
      </c>
      <c r="C38" s="16" t="s">
        <v>5</v>
      </c>
      <c r="D38" s="1" t="s">
        <v>22</v>
      </c>
      <c r="E38" s="1" t="s">
        <v>9</v>
      </c>
    </row>
    <row r="39">
      <c r="A39" s="13" t="s">
        <v>21</v>
      </c>
      <c r="B39" s="1" t="s">
        <v>4</v>
      </c>
      <c r="C39" s="16" t="s">
        <v>18</v>
      </c>
      <c r="D39" s="1" t="s">
        <v>22</v>
      </c>
      <c r="E39" s="1" t="s">
        <v>12</v>
      </c>
    </row>
    <row r="40">
      <c r="A40" s="13" t="s">
        <v>21</v>
      </c>
      <c r="B40" s="1" t="s">
        <v>4</v>
      </c>
      <c r="C40" s="16" t="s">
        <v>5</v>
      </c>
      <c r="D40" s="1" t="s">
        <v>20</v>
      </c>
      <c r="E40" s="1" t="s">
        <v>13</v>
      </c>
    </row>
    <row r="41">
      <c r="A41" s="13" t="s">
        <v>39</v>
      </c>
      <c r="B41" s="5" t="s">
        <v>41</v>
      </c>
      <c r="C41" s="16" t="s">
        <v>18</v>
      </c>
      <c r="D41" s="1" t="s">
        <v>27</v>
      </c>
      <c r="E41" s="1" t="s">
        <v>16</v>
      </c>
    </row>
    <row r="42">
      <c r="A42" s="13" t="s">
        <v>39</v>
      </c>
      <c r="B42" s="5" t="s">
        <v>41</v>
      </c>
      <c r="C42" s="16" t="s">
        <v>5</v>
      </c>
      <c r="D42" s="1" t="s">
        <v>22</v>
      </c>
      <c r="E42" s="1" t="s">
        <v>12</v>
      </c>
    </row>
    <row r="43">
      <c r="A43" s="13" t="s">
        <v>39</v>
      </c>
      <c r="B43" s="5" t="s">
        <v>41</v>
      </c>
      <c r="C43" s="16" t="s">
        <v>18</v>
      </c>
      <c r="D43" s="1" t="s">
        <v>22</v>
      </c>
      <c r="E43" s="1" t="s">
        <v>11</v>
      </c>
    </row>
    <row r="44">
      <c r="A44" s="13" t="s">
        <v>39</v>
      </c>
      <c r="B44" s="5" t="s">
        <v>41</v>
      </c>
      <c r="C44" s="16" t="s">
        <v>18</v>
      </c>
      <c r="D44" s="1" t="s">
        <v>27</v>
      </c>
      <c r="E44" s="1" t="s">
        <v>14</v>
      </c>
    </row>
    <row r="45">
      <c r="A45" s="13" t="s">
        <v>39</v>
      </c>
      <c r="B45" s="5" t="s">
        <v>41</v>
      </c>
      <c r="C45" s="16" t="s">
        <v>5</v>
      </c>
      <c r="D45" s="1" t="s">
        <v>26</v>
      </c>
      <c r="E45" s="1" t="s">
        <v>14</v>
      </c>
    </row>
    <row r="46">
      <c r="A46" s="13" t="s">
        <v>39</v>
      </c>
      <c r="B46" s="5" t="s">
        <v>41</v>
      </c>
      <c r="C46" s="16" t="s">
        <v>18</v>
      </c>
      <c r="D46" s="1" t="s">
        <v>26</v>
      </c>
      <c r="E46" s="1" t="s">
        <v>12</v>
      </c>
    </row>
    <row r="47">
      <c r="A47" s="13" t="s">
        <v>39</v>
      </c>
      <c r="B47" s="5" t="s">
        <v>41</v>
      </c>
      <c r="C47" s="16" t="s">
        <v>5</v>
      </c>
      <c r="D47" s="1" t="s">
        <v>20</v>
      </c>
      <c r="E47" s="1" t="s">
        <v>12</v>
      </c>
    </row>
    <row r="48">
      <c r="A48" s="13" t="s">
        <v>39</v>
      </c>
      <c r="B48" s="5" t="s">
        <v>41</v>
      </c>
      <c r="C48" s="16" t="s">
        <v>18</v>
      </c>
      <c r="D48" s="1" t="s">
        <v>28</v>
      </c>
      <c r="E48" s="1" t="s">
        <v>17</v>
      </c>
    </row>
    <row r="49">
      <c r="A49" s="13" t="s">
        <v>39</v>
      </c>
      <c r="B49" s="5" t="s">
        <v>41</v>
      </c>
      <c r="C49" s="16" t="s">
        <v>18</v>
      </c>
      <c r="D49" s="1" t="s">
        <v>26</v>
      </c>
      <c r="E49" s="1" t="s">
        <v>16</v>
      </c>
    </row>
    <row r="50">
      <c r="A50" s="13" t="s">
        <v>39</v>
      </c>
      <c r="B50" s="5" t="s">
        <v>41</v>
      </c>
      <c r="C50" s="16" t="s">
        <v>5</v>
      </c>
      <c r="D50" s="1" t="s">
        <v>24</v>
      </c>
      <c r="E50" s="1" t="s">
        <v>13</v>
      </c>
    </row>
    <row r="51">
      <c r="A51" s="13" t="s">
        <v>39</v>
      </c>
      <c r="B51" s="5" t="s">
        <v>41</v>
      </c>
      <c r="C51" s="16" t="s">
        <v>5</v>
      </c>
      <c r="D51" s="1" t="s">
        <v>20</v>
      </c>
      <c r="E51" s="1" t="s">
        <v>15</v>
      </c>
    </row>
    <row r="52">
      <c r="A52" s="13" t="s">
        <v>39</v>
      </c>
      <c r="B52" s="5" t="s">
        <v>41</v>
      </c>
      <c r="C52" s="16" t="s">
        <v>5</v>
      </c>
      <c r="D52" s="1" t="s">
        <v>20</v>
      </c>
      <c r="E52" s="1" t="s">
        <v>9</v>
      </c>
    </row>
    <row r="53">
      <c r="A53" s="13" t="s">
        <v>39</v>
      </c>
      <c r="B53" s="5" t="s">
        <v>41</v>
      </c>
      <c r="C53" s="16" t="s">
        <v>18</v>
      </c>
      <c r="D53" s="1" t="s">
        <v>28</v>
      </c>
      <c r="E53" s="1" t="s">
        <v>8</v>
      </c>
    </row>
    <row r="54">
      <c r="A54" s="13" t="s">
        <v>39</v>
      </c>
      <c r="B54" s="5" t="s">
        <v>41</v>
      </c>
      <c r="C54" s="16" t="s">
        <v>5</v>
      </c>
      <c r="D54" s="1" t="s">
        <v>24</v>
      </c>
      <c r="E54" s="1" t="s">
        <v>14</v>
      </c>
    </row>
    <row r="55">
      <c r="A55" s="13" t="s">
        <v>39</v>
      </c>
      <c r="B55" s="5" t="s">
        <v>41</v>
      </c>
      <c r="C55" s="16" t="s">
        <v>18</v>
      </c>
      <c r="D55" s="1" t="s">
        <v>27</v>
      </c>
      <c r="E55" s="1" t="s">
        <v>13</v>
      </c>
    </row>
    <row r="56">
      <c r="A56" s="13" t="s">
        <v>39</v>
      </c>
      <c r="B56" s="5" t="s">
        <v>41</v>
      </c>
      <c r="C56" s="16" t="s">
        <v>5</v>
      </c>
      <c r="D56" s="1" t="s">
        <v>20</v>
      </c>
      <c r="E56" s="1" t="s">
        <v>17</v>
      </c>
    </row>
    <row r="57">
      <c r="A57" s="13" t="s">
        <v>39</v>
      </c>
      <c r="B57" s="5" t="s">
        <v>41</v>
      </c>
      <c r="C57" s="16" t="s">
        <v>18</v>
      </c>
      <c r="D57" s="1" t="s">
        <v>27</v>
      </c>
      <c r="E57" s="1" t="s">
        <v>11</v>
      </c>
    </row>
    <row r="58">
      <c r="A58" s="13" t="s">
        <v>39</v>
      </c>
      <c r="B58" s="5" t="s">
        <v>41</v>
      </c>
      <c r="C58" s="16" t="s">
        <v>18</v>
      </c>
      <c r="D58" s="1" t="s">
        <v>24</v>
      </c>
      <c r="E58" s="1" t="s">
        <v>13</v>
      </c>
    </row>
    <row r="59">
      <c r="A59" s="13" t="s">
        <v>39</v>
      </c>
      <c r="B59" s="5" t="s">
        <v>41</v>
      </c>
      <c r="C59" s="16" t="s">
        <v>5</v>
      </c>
      <c r="D59" s="1" t="s">
        <v>22</v>
      </c>
      <c r="E59" s="1" t="s">
        <v>9</v>
      </c>
    </row>
    <row r="60">
      <c r="A60" s="13" t="s">
        <v>39</v>
      </c>
      <c r="B60" s="5" t="s">
        <v>41</v>
      </c>
      <c r="C60" s="16" t="s">
        <v>5</v>
      </c>
      <c r="D60" s="1" t="s">
        <v>26</v>
      </c>
      <c r="E60" s="1" t="s">
        <v>14</v>
      </c>
    </row>
    <row r="61">
      <c r="A61" s="16" t="s">
        <v>40</v>
      </c>
      <c r="B61" s="14" t="s">
        <v>42</v>
      </c>
      <c r="C61" s="16" t="s">
        <v>18</v>
      </c>
      <c r="D61" s="1" t="s">
        <v>28</v>
      </c>
      <c r="E61" s="1" t="s">
        <v>16</v>
      </c>
    </row>
    <row r="62">
      <c r="A62" s="16" t="s">
        <v>40</v>
      </c>
      <c r="B62" s="14" t="s">
        <v>42</v>
      </c>
      <c r="C62" s="16" t="s">
        <v>5</v>
      </c>
      <c r="D62" s="1" t="s">
        <v>24</v>
      </c>
      <c r="E62" s="1" t="s">
        <v>14</v>
      </c>
    </row>
    <row r="63">
      <c r="A63" s="16" t="s">
        <v>40</v>
      </c>
      <c r="B63" s="14" t="s">
        <v>42</v>
      </c>
      <c r="C63" s="16" t="s">
        <v>18</v>
      </c>
      <c r="D63" s="1" t="s">
        <v>24</v>
      </c>
      <c r="E63" s="1" t="s">
        <v>8</v>
      </c>
    </row>
    <row r="64">
      <c r="A64" s="16" t="s">
        <v>40</v>
      </c>
      <c r="B64" s="14" t="s">
        <v>42</v>
      </c>
      <c r="C64" s="16" t="s">
        <v>18</v>
      </c>
      <c r="D64" s="1" t="s">
        <v>27</v>
      </c>
      <c r="E64" s="1" t="s">
        <v>16</v>
      </c>
    </row>
    <row r="65">
      <c r="A65" s="16" t="s">
        <v>40</v>
      </c>
      <c r="B65" s="14" t="s">
        <v>42</v>
      </c>
      <c r="C65" s="16" t="s">
        <v>18</v>
      </c>
      <c r="D65" s="1" t="s">
        <v>20</v>
      </c>
      <c r="E65" s="1" t="s">
        <v>12</v>
      </c>
    </row>
    <row r="66">
      <c r="A66" s="16" t="s">
        <v>40</v>
      </c>
      <c r="B66" s="14" t="s">
        <v>42</v>
      </c>
      <c r="C66" s="16" t="s">
        <v>18</v>
      </c>
      <c r="D66" s="1" t="s">
        <v>22</v>
      </c>
      <c r="E66" s="1" t="s">
        <v>8</v>
      </c>
    </row>
    <row r="67">
      <c r="A67" s="16" t="s">
        <v>40</v>
      </c>
      <c r="B67" s="14" t="s">
        <v>42</v>
      </c>
      <c r="C67" s="16" t="s">
        <v>18</v>
      </c>
      <c r="D67" s="1" t="s">
        <v>28</v>
      </c>
      <c r="E67" s="1" t="s">
        <v>10</v>
      </c>
    </row>
    <row r="68">
      <c r="A68" s="16" t="s">
        <v>40</v>
      </c>
      <c r="B68" s="14" t="s">
        <v>42</v>
      </c>
      <c r="C68" s="16" t="s">
        <v>5</v>
      </c>
      <c r="D68" s="1" t="s">
        <v>28</v>
      </c>
      <c r="E68" s="1" t="s">
        <v>17</v>
      </c>
    </row>
    <row r="69">
      <c r="A69" s="16" t="s">
        <v>40</v>
      </c>
      <c r="B69" s="14" t="s">
        <v>42</v>
      </c>
      <c r="C69" s="16" t="s">
        <v>5</v>
      </c>
      <c r="D69" s="1" t="s">
        <v>26</v>
      </c>
      <c r="E69" s="1" t="s">
        <v>15</v>
      </c>
    </row>
    <row r="70">
      <c r="A70" s="16" t="s">
        <v>40</v>
      </c>
      <c r="B70" s="14" t="s">
        <v>42</v>
      </c>
      <c r="C70" s="16" t="s">
        <v>5</v>
      </c>
      <c r="D70" s="1" t="s">
        <v>20</v>
      </c>
      <c r="E70" s="1" t="s">
        <v>10</v>
      </c>
    </row>
    <row r="71">
      <c r="A71" s="16" t="s">
        <v>40</v>
      </c>
      <c r="B71" s="14" t="s">
        <v>42</v>
      </c>
      <c r="C71" s="16" t="s">
        <v>5</v>
      </c>
      <c r="D71" s="1" t="s">
        <v>22</v>
      </c>
      <c r="E71" s="1" t="s">
        <v>17</v>
      </c>
    </row>
    <row r="72">
      <c r="A72" s="16" t="s">
        <v>40</v>
      </c>
      <c r="B72" s="14" t="s">
        <v>42</v>
      </c>
      <c r="C72" s="16" t="s">
        <v>18</v>
      </c>
      <c r="D72" s="1" t="s">
        <v>24</v>
      </c>
      <c r="E72" s="1" t="s">
        <v>43</v>
      </c>
    </row>
    <row r="73">
      <c r="A73" s="16" t="s">
        <v>40</v>
      </c>
      <c r="B73" s="14" t="s">
        <v>42</v>
      </c>
      <c r="C73" s="16" t="s">
        <v>5</v>
      </c>
      <c r="D73" s="1" t="s">
        <v>24</v>
      </c>
      <c r="E73" s="1" t="s">
        <v>44</v>
      </c>
    </row>
    <row r="74">
      <c r="A74" s="16" t="s">
        <v>40</v>
      </c>
      <c r="B74" s="14" t="s">
        <v>42</v>
      </c>
      <c r="C74" s="16" t="s">
        <v>18</v>
      </c>
      <c r="D74" s="1" t="s">
        <v>27</v>
      </c>
      <c r="E74" s="1" t="s">
        <v>45</v>
      </c>
    </row>
    <row r="75">
      <c r="A75" s="16" t="s">
        <v>40</v>
      </c>
      <c r="B75" s="14" t="s">
        <v>42</v>
      </c>
      <c r="C75" s="16" t="s">
        <v>18</v>
      </c>
      <c r="D75" s="1" t="s">
        <v>20</v>
      </c>
      <c r="E75" s="1" t="s">
        <v>14</v>
      </c>
    </row>
    <row r="76">
      <c r="A76" s="16" t="s">
        <v>40</v>
      </c>
      <c r="B76" s="14" t="s">
        <v>42</v>
      </c>
      <c r="C76" s="16" t="s">
        <v>18</v>
      </c>
      <c r="D76" s="1" t="s">
        <v>22</v>
      </c>
      <c r="E76" s="1" t="s">
        <v>14</v>
      </c>
    </row>
    <row r="77">
      <c r="A77" s="16" t="s">
        <v>40</v>
      </c>
      <c r="B77" s="14" t="s">
        <v>42</v>
      </c>
      <c r="C77" s="16" t="s">
        <v>18</v>
      </c>
      <c r="D77" s="1" t="s">
        <v>28</v>
      </c>
      <c r="E77" s="1" t="s">
        <v>12</v>
      </c>
    </row>
    <row r="78">
      <c r="A78" s="16" t="s">
        <v>40</v>
      </c>
      <c r="B78" s="14" t="s">
        <v>42</v>
      </c>
      <c r="C78" s="16" t="s">
        <v>18</v>
      </c>
      <c r="D78" s="1" t="s">
        <v>28</v>
      </c>
      <c r="E78" s="1" t="s">
        <v>12</v>
      </c>
    </row>
    <row r="79">
      <c r="A79" s="16" t="s">
        <v>40</v>
      </c>
      <c r="B79" s="14" t="s">
        <v>42</v>
      </c>
      <c r="C79" s="16" t="s">
        <v>5</v>
      </c>
      <c r="D79" s="1" t="s">
        <v>26</v>
      </c>
      <c r="E79" s="1" t="s">
        <v>46</v>
      </c>
    </row>
    <row r="80">
      <c r="A80" s="16" t="s">
        <v>40</v>
      </c>
      <c r="B80" s="14" t="s">
        <v>42</v>
      </c>
      <c r="C80" s="16" t="s">
        <v>5</v>
      </c>
      <c r="D80" s="1" t="s">
        <v>20</v>
      </c>
      <c r="E80" s="1" t="s">
        <v>43</v>
      </c>
    </row>
    <row r="81">
      <c r="A81" s="16" t="s">
        <v>40</v>
      </c>
      <c r="B81" s="14" t="s">
        <v>42</v>
      </c>
      <c r="C81" s="16" t="s">
        <v>5</v>
      </c>
      <c r="D81" s="1" t="s">
        <v>22</v>
      </c>
      <c r="E81" s="1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