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Chamodi\Machine_Learning\ANN_1D_2\"/>
    </mc:Choice>
  </mc:AlternateContent>
  <xr:revisionPtr revIDLastSave="0" documentId="13_ncr:1_{233D4E74-19D8-470D-91A9-634F20FDA47B}" xr6:coauthVersionLast="47" xr6:coauthVersionMax="47" xr10:uidLastSave="{00000000-0000-0000-0000-000000000000}"/>
  <bookViews>
    <workbookView xWindow="-90" yWindow="10440" windowWidth="19380" windowHeight="10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</calcChain>
</file>

<file path=xl/sharedStrings.xml><?xml version="1.0" encoding="utf-8"?>
<sst xmlns="http://schemas.openxmlformats.org/spreadsheetml/2006/main" count="487" uniqueCount="8">
  <si>
    <t>Explosive type</t>
  </si>
  <si>
    <t>Explosive mass</t>
  </si>
  <si>
    <t>Perpendicular standoff distance</t>
  </si>
  <si>
    <t>Incident angle</t>
  </si>
  <si>
    <t>Peak reflected pressure</t>
  </si>
  <si>
    <t>TNT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</si>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</sst>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1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5">
    <dxf>
      <numFmt numFmtId="0" formatCode="General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23CF-7F2D-41DE-B304-90C11F30A8FB}" name="Table1" displayName="Table1" ref="A1:G481" totalsRowShown="0" headerRowDxfId="2" headerRowBorderDxfId="3" tableBorderDxfId="4">
  <autoFilter ref="A1:G481" xr:uid="{F12E23CF-7F2D-41DE-B304-90C11F30A8FB}"/>
  <tableColumns count="7">
    <tableColumn id="1" xr3:uid="{45903DC9-A5EA-4F6D-AE30-87C4CF0EC1B4}" name="Explosive type"/>
    <tableColumn id="2" xr3:uid="{7CF57A07-817A-42E1-923C-9089681D31D9}" name="Explosive mass"/>
    <tableColumn id="3" xr3:uid="{DE63B94D-13B6-4B20-829E-0024C748DD21}" name="Perpendicular standoff distance"/>
    <tableColumn id="4" xr3:uid="{1DEB68E8-C40C-4FCF-A27D-59D2030AEF29}" name="Incident angle"/>
    <tableColumn id="5" xr3:uid="{E90D03A3-5FA8-47B1-81AB-944A83DB97FF}" name="Peak reflected pressure" dataDxfId="0"/>
    <tableColumn id="7" xr3:uid="{ECA9AD93-3E0E-4321-B996-08502A6E3C5F}" name="Column1"/>
    <tableColumn id="8" xr3:uid="{E4FEBF28-EAAB-4A73-9300-FD7F37CA9026}" name="Column2" dataDxfId="1">
      <calculatedColumnFormula>Table1[[#This Row],[Column1]]/1000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1"/>
  <sheetViews>
    <sheetView tabSelected="1" workbookViewId="0">
      <selection activeCell="I6" sqref="I6"/>
    </sheetView>
  </sheetViews>
  <sheetFormatPr defaultRowHeight="15" x14ac:dyDescent="0.25"/>
  <cols>
    <col min="1" max="1" width="16.28515625" customWidth="1"/>
    <col min="2" max="2" width="17" customWidth="1"/>
    <col min="3" max="3" width="31.85546875" customWidth="1"/>
    <col min="4" max="4" width="15.85546875" customWidth="1"/>
    <col min="5" max="5" width="24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x14ac:dyDescent="0.25">
      <c r="A2" t="s">
        <v>5</v>
      </c>
      <c r="B2">
        <v>0.5</v>
      </c>
      <c r="C2">
        <v>1</v>
      </c>
      <c r="D2">
        <v>0</v>
      </c>
      <c r="E2" s="2">
        <v>1048.94</v>
      </c>
      <c r="G2" s="3">
        <f>Table1[[#This Row],[Column1]]/1000</f>
        <v>0</v>
      </c>
    </row>
    <row r="3" spans="1:7" x14ac:dyDescent="0.25">
      <c r="A3" t="s">
        <v>5</v>
      </c>
      <c r="B3">
        <v>0.5</v>
      </c>
      <c r="C3">
        <v>1</v>
      </c>
      <c r="D3">
        <v>15</v>
      </c>
      <c r="E3" s="2">
        <v>652.26700000000005</v>
      </c>
      <c r="G3" s="3">
        <f>Table1[[#This Row],[Column1]]/1000</f>
        <v>0</v>
      </c>
    </row>
    <row r="4" spans="1:7" x14ac:dyDescent="0.25">
      <c r="A4" t="s">
        <v>5</v>
      </c>
      <c r="B4">
        <v>0.5</v>
      </c>
      <c r="C4">
        <v>1</v>
      </c>
      <c r="D4">
        <v>30</v>
      </c>
      <c r="E4" s="2">
        <v>638.65599999999995</v>
      </c>
      <c r="G4" s="3">
        <f>Table1[[#This Row],[Column1]]/1000</f>
        <v>0</v>
      </c>
    </row>
    <row r="5" spans="1:7" x14ac:dyDescent="0.25">
      <c r="A5" t="s">
        <v>5</v>
      </c>
      <c r="B5">
        <v>0.5</v>
      </c>
      <c r="C5">
        <v>1</v>
      </c>
      <c r="D5">
        <v>45</v>
      </c>
      <c r="E5" s="2">
        <v>517.70399999999995</v>
      </c>
      <c r="G5" s="3">
        <f>Table1[[#This Row],[Column1]]/1000</f>
        <v>0</v>
      </c>
    </row>
    <row r="6" spans="1:7" x14ac:dyDescent="0.25">
      <c r="A6" t="s">
        <v>5</v>
      </c>
      <c r="B6">
        <v>0.5</v>
      </c>
      <c r="C6">
        <v>1</v>
      </c>
      <c r="D6">
        <v>60</v>
      </c>
      <c r="E6" s="2">
        <v>370.87</v>
      </c>
      <c r="G6" s="3">
        <f>Table1[[#This Row],[Column1]]/1000</f>
        <v>0</v>
      </c>
    </row>
    <row r="7" spans="1:7" x14ac:dyDescent="0.25">
      <c r="A7" t="s">
        <v>5</v>
      </c>
      <c r="B7">
        <v>3.5</v>
      </c>
      <c r="C7">
        <v>1</v>
      </c>
      <c r="D7">
        <v>0</v>
      </c>
      <c r="E7" s="2">
        <v>3755.35</v>
      </c>
      <c r="G7" s="3">
        <f>Table1[[#This Row],[Column1]]/1000</f>
        <v>0</v>
      </c>
    </row>
    <row r="8" spans="1:7" x14ac:dyDescent="0.25">
      <c r="A8" t="s">
        <v>5</v>
      </c>
      <c r="B8">
        <v>3.5</v>
      </c>
      <c r="C8">
        <v>1</v>
      </c>
      <c r="D8">
        <v>15</v>
      </c>
      <c r="E8" s="2">
        <v>2248.64</v>
      </c>
      <c r="G8" s="3">
        <f>Table1[[#This Row],[Column1]]/1000</f>
        <v>0</v>
      </c>
    </row>
    <row r="9" spans="1:7" x14ac:dyDescent="0.25">
      <c r="A9" t="s">
        <v>5</v>
      </c>
      <c r="B9">
        <v>3.5</v>
      </c>
      <c r="C9">
        <v>1</v>
      </c>
      <c r="D9">
        <v>30</v>
      </c>
      <c r="E9" s="2">
        <v>1771.18</v>
      </c>
      <c r="G9" s="3">
        <f>Table1[[#This Row],[Column1]]/1000</f>
        <v>0</v>
      </c>
    </row>
    <row r="10" spans="1:7" x14ac:dyDescent="0.25">
      <c r="A10" t="s">
        <v>5</v>
      </c>
      <c r="B10">
        <v>3.5</v>
      </c>
      <c r="C10">
        <v>1</v>
      </c>
      <c r="D10">
        <v>45</v>
      </c>
      <c r="E10" s="2">
        <v>1231.7</v>
      </c>
      <c r="G10" s="3">
        <f>Table1[[#This Row],[Column1]]/1000</f>
        <v>0</v>
      </c>
    </row>
    <row r="11" spans="1:7" x14ac:dyDescent="0.25">
      <c r="A11" t="s">
        <v>5</v>
      </c>
      <c r="B11">
        <v>3.5</v>
      </c>
      <c r="C11">
        <v>1</v>
      </c>
      <c r="D11">
        <v>60</v>
      </c>
      <c r="E11" s="2">
        <v>788.11599999999999</v>
      </c>
      <c r="G11" s="3">
        <f>Table1[[#This Row],[Column1]]/1000</f>
        <v>0</v>
      </c>
    </row>
    <row r="12" spans="1:7" x14ac:dyDescent="0.25">
      <c r="A12" t="s">
        <v>5</v>
      </c>
      <c r="B12">
        <v>7.5</v>
      </c>
      <c r="C12">
        <v>1</v>
      </c>
      <c r="D12">
        <v>0</v>
      </c>
      <c r="E12" s="2">
        <v>1745.27</v>
      </c>
      <c r="G12" s="3">
        <f>Table1[[#This Row],[Column1]]/1000</f>
        <v>0</v>
      </c>
    </row>
    <row r="13" spans="1:7" x14ac:dyDescent="0.25">
      <c r="A13" t="s">
        <v>5</v>
      </c>
      <c r="B13">
        <v>7.5</v>
      </c>
      <c r="C13">
        <v>1</v>
      </c>
      <c r="D13">
        <v>15</v>
      </c>
      <c r="E13" s="2">
        <v>2896.41</v>
      </c>
      <c r="G13" s="3">
        <f>Table1[[#This Row],[Column1]]/1000</f>
        <v>0</v>
      </c>
    </row>
    <row r="14" spans="1:7" x14ac:dyDescent="0.25">
      <c r="A14" t="s">
        <v>5</v>
      </c>
      <c r="B14">
        <v>7.5</v>
      </c>
      <c r="C14">
        <v>1</v>
      </c>
      <c r="D14">
        <v>30</v>
      </c>
      <c r="E14" s="2">
        <v>2361.5</v>
      </c>
      <c r="G14" s="3">
        <f>Table1[[#This Row],[Column1]]/1000</f>
        <v>0</v>
      </c>
    </row>
    <row r="15" spans="1:7" x14ac:dyDescent="0.25">
      <c r="A15" t="s">
        <v>5</v>
      </c>
      <c r="B15">
        <v>7.5</v>
      </c>
      <c r="C15">
        <v>1</v>
      </c>
      <c r="D15">
        <v>45</v>
      </c>
      <c r="E15" s="2">
        <v>2044.3</v>
      </c>
      <c r="G15" s="3">
        <f>Table1[[#This Row],[Column1]]/1000</f>
        <v>0</v>
      </c>
    </row>
    <row r="16" spans="1:7" x14ac:dyDescent="0.25">
      <c r="A16" t="s">
        <v>5</v>
      </c>
      <c r="B16">
        <v>7.5</v>
      </c>
      <c r="C16">
        <v>1</v>
      </c>
      <c r="D16">
        <v>60</v>
      </c>
      <c r="E16" s="2">
        <v>1264.04</v>
      </c>
      <c r="G16" s="3">
        <f>Table1[[#This Row],[Column1]]/1000</f>
        <v>0</v>
      </c>
    </row>
    <row r="17" spans="1:7" x14ac:dyDescent="0.25">
      <c r="A17" t="s">
        <v>5</v>
      </c>
      <c r="B17">
        <v>11.5</v>
      </c>
      <c r="C17">
        <v>1</v>
      </c>
      <c r="D17">
        <v>0</v>
      </c>
      <c r="E17" s="2">
        <v>3582.95</v>
      </c>
      <c r="G17" s="3">
        <f>Table1[[#This Row],[Column1]]/1000</f>
        <v>0</v>
      </c>
    </row>
    <row r="18" spans="1:7" x14ac:dyDescent="0.25">
      <c r="A18" t="s">
        <v>5</v>
      </c>
      <c r="B18">
        <v>11.5</v>
      </c>
      <c r="C18">
        <v>1</v>
      </c>
      <c r="D18">
        <v>15</v>
      </c>
      <c r="E18" s="2">
        <v>3109.97</v>
      </c>
      <c r="G18" s="3">
        <f>Table1[[#This Row],[Column1]]/1000</f>
        <v>0</v>
      </c>
    </row>
    <row r="19" spans="1:7" x14ac:dyDescent="0.25">
      <c r="A19" t="s">
        <v>5</v>
      </c>
      <c r="B19">
        <v>11.5</v>
      </c>
      <c r="C19">
        <v>1</v>
      </c>
      <c r="D19">
        <v>30</v>
      </c>
      <c r="E19" s="2">
        <v>3097.53</v>
      </c>
      <c r="G19" s="3">
        <f>Table1[[#This Row],[Column1]]/1000</f>
        <v>0</v>
      </c>
    </row>
    <row r="20" spans="1:7" x14ac:dyDescent="0.25">
      <c r="A20" t="s">
        <v>5</v>
      </c>
      <c r="B20">
        <v>11.5</v>
      </c>
      <c r="C20">
        <v>1</v>
      </c>
      <c r="D20">
        <v>45</v>
      </c>
      <c r="E20" s="2">
        <v>2409.2199999999998</v>
      </c>
      <c r="G20" s="3">
        <f>Table1[[#This Row],[Column1]]/1000</f>
        <v>0</v>
      </c>
    </row>
    <row r="21" spans="1:7" x14ac:dyDescent="0.25">
      <c r="A21" t="s">
        <v>5</v>
      </c>
      <c r="B21">
        <v>11.5</v>
      </c>
      <c r="C21">
        <v>1</v>
      </c>
      <c r="D21">
        <v>60</v>
      </c>
      <c r="E21" s="2">
        <v>1473.16</v>
      </c>
      <c r="G21" s="3">
        <f>Table1[[#This Row],[Column1]]/1000</f>
        <v>0</v>
      </c>
    </row>
    <row r="22" spans="1:7" x14ac:dyDescent="0.25">
      <c r="A22" t="s">
        <v>5</v>
      </c>
      <c r="B22">
        <v>15.5</v>
      </c>
      <c r="C22">
        <v>1</v>
      </c>
      <c r="D22">
        <v>0</v>
      </c>
      <c r="E22" s="2">
        <v>5447.75</v>
      </c>
      <c r="G22" s="3">
        <f>Table1[[#This Row],[Column1]]/1000</f>
        <v>0</v>
      </c>
    </row>
    <row r="23" spans="1:7" x14ac:dyDescent="0.25">
      <c r="A23" t="s">
        <v>5</v>
      </c>
      <c r="B23">
        <v>15.5</v>
      </c>
      <c r="C23">
        <v>1</v>
      </c>
      <c r="D23">
        <v>15</v>
      </c>
      <c r="E23" s="2">
        <v>3159.85</v>
      </c>
      <c r="G23" s="3">
        <f>Table1[[#This Row],[Column1]]/1000</f>
        <v>0</v>
      </c>
    </row>
    <row r="24" spans="1:7" x14ac:dyDescent="0.25">
      <c r="A24" t="s">
        <v>5</v>
      </c>
      <c r="B24">
        <v>15.5</v>
      </c>
      <c r="C24">
        <v>1</v>
      </c>
      <c r="D24">
        <v>30</v>
      </c>
      <c r="E24" s="2">
        <v>3191.46</v>
      </c>
      <c r="G24" s="3">
        <f>Table1[[#This Row],[Column1]]/1000</f>
        <v>0</v>
      </c>
    </row>
    <row r="25" spans="1:7" x14ac:dyDescent="0.25">
      <c r="A25" t="s">
        <v>5</v>
      </c>
      <c r="B25">
        <v>15.5</v>
      </c>
      <c r="C25">
        <v>1</v>
      </c>
      <c r="D25">
        <v>45</v>
      </c>
      <c r="E25" s="2">
        <v>3022.75</v>
      </c>
      <c r="G25" s="3">
        <f>Table1[[#This Row],[Column1]]/1000</f>
        <v>0</v>
      </c>
    </row>
    <row r="26" spans="1:7" x14ac:dyDescent="0.25">
      <c r="A26" t="s">
        <v>5</v>
      </c>
      <c r="B26">
        <v>15.5</v>
      </c>
      <c r="C26">
        <v>1</v>
      </c>
      <c r="D26">
        <v>60</v>
      </c>
      <c r="E26" s="2">
        <v>1643.54</v>
      </c>
      <c r="G26" s="3">
        <f>Table1[[#This Row],[Column1]]/1000</f>
        <v>0</v>
      </c>
    </row>
    <row r="27" spans="1:7" x14ac:dyDescent="0.25">
      <c r="A27" t="s">
        <v>5</v>
      </c>
      <c r="B27">
        <v>19.5</v>
      </c>
      <c r="C27">
        <v>1</v>
      </c>
      <c r="D27">
        <v>0</v>
      </c>
      <c r="E27" s="2">
        <v>7228.35</v>
      </c>
      <c r="G27" s="3">
        <f>Table1[[#This Row],[Column1]]/1000</f>
        <v>0</v>
      </c>
    </row>
    <row r="28" spans="1:7" x14ac:dyDescent="0.25">
      <c r="A28" t="s">
        <v>5</v>
      </c>
      <c r="B28">
        <v>19.5</v>
      </c>
      <c r="C28">
        <v>1</v>
      </c>
      <c r="D28">
        <v>15</v>
      </c>
      <c r="E28" s="2">
        <v>3085.23</v>
      </c>
      <c r="G28" s="3">
        <f>Table1[[#This Row],[Column1]]/1000</f>
        <v>0</v>
      </c>
    </row>
    <row r="29" spans="1:7" x14ac:dyDescent="0.25">
      <c r="A29" t="s">
        <v>5</v>
      </c>
      <c r="B29">
        <v>19.5</v>
      </c>
      <c r="C29">
        <v>1</v>
      </c>
      <c r="D29">
        <v>30</v>
      </c>
      <c r="E29" s="2">
        <v>3191.32</v>
      </c>
      <c r="G29" s="3">
        <f>Table1[[#This Row],[Column1]]/1000</f>
        <v>0</v>
      </c>
    </row>
    <row r="30" spans="1:7" x14ac:dyDescent="0.25">
      <c r="A30" t="s">
        <v>5</v>
      </c>
      <c r="B30">
        <v>19.5</v>
      </c>
      <c r="C30">
        <v>1</v>
      </c>
      <c r="D30">
        <v>45</v>
      </c>
      <c r="E30" s="2">
        <v>3705.83</v>
      </c>
      <c r="G30" s="3">
        <f>Table1[[#This Row],[Column1]]/1000</f>
        <v>0</v>
      </c>
    </row>
    <row r="31" spans="1:7" x14ac:dyDescent="0.25">
      <c r="A31" t="s">
        <v>5</v>
      </c>
      <c r="B31">
        <v>19.5</v>
      </c>
      <c r="C31">
        <v>1</v>
      </c>
      <c r="D31">
        <v>60</v>
      </c>
      <c r="E31" s="2">
        <v>1926.4</v>
      </c>
      <c r="G31" s="3">
        <f>Table1[[#This Row],[Column1]]/1000</f>
        <v>0</v>
      </c>
    </row>
    <row r="32" spans="1:7" x14ac:dyDescent="0.25">
      <c r="A32" t="s">
        <v>5</v>
      </c>
      <c r="B32">
        <v>23.5</v>
      </c>
      <c r="C32">
        <v>1</v>
      </c>
      <c r="D32">
        <v>0</v>
      </c>
      <c r="E32" s="2">
        <v>3920.73</v>
      </c>
      <c r="G32" s="3">
        <f>Table1[[#This Row],[Column1]]/1000</f>
        <v>0</v>
      </c>
    </row>
    <row r="33" spans="1:7" x14ac:dyDescent="0.25">
      <c r="A33" t="s">
        <v>5</v>
      </c>
      <c r="B33">
        <v>23.5</v>
      </c>
      <c r="C33">
        <v>1</v>
      </c>
      <c r="D33">
        <v>15</v>
      </c>
      <c r="E33" s="2">
        <v>6051.06</v>
      </c>
      <c r="G33" s="3">
        <f>Table1[[#This Row],[Column1]]/1000</f>
        <v>0</v>
      </c>
    </row>
    <row r="34" spans="1:7" x14ac:dyDescent="0.25">
      <c r="A34" t="s">
        <v>5</v>
      </c>
      <c r="B34">
        <v>23.5</v>
      </c>
      <c r="C34">
        <v>1</v>
      </c>
      <c r="D34">
        <v>30</v>
      </c>
      <c r="E34" s="2">
        <v>6279.94</v>
      </c>
      <c r="G34" s="3">
        <f>Table1[[#This Row],[Column1]]/1000</f>
        <v>0</v>
      </c>
    </row>
    <row r="35" spans="1:7" x14ac:dyDescent="0.25">
      <c r="A35" t="s">
        <v>5</v>
      </c>
      <c r="B35">
        <v>23.5</v>
      </c>
      <c r="C35">
        <v>1</v>
      </c>
      <c r="D35">
        <v>45</v>
      </c>
      <c r="E35" s="2">
        <v>4919.1499999999996</v>
      </c>
      <c r="G35" s="3">
        <f>Table1[[#This Row],[Column1]]/1000</f>
        <v>0</v>
      </c>
    </row>
    <row r="36" spans="1:7" x14ac:dyDescent="0.25">
      <c r="A36" t="s">
        <v>5</v>
      </c>
      <c r="B36">
        <v>23.5</v>
      </c>
      <c r="C36">
        <v>1</v>
      </c>
      <c r="D36">
        <v>60</v>
      </c>
      <c r="E36" s="2">
        <v>2455.9</v>
      </c>
      <c r="G36" s="3">
        <f>Table1[[#This Row],[Column1]]/1000</f>
        <v>0</v>
      </c>
    </row>
    <row r="37" spans="1:7" x14ac:dyDescent="0.25">
      <c r="A37" t="s">
        <v>5</v>
      </c>
      <c r="B37">
        <v>25</v>
      </c>
      <c r="C37">
        <v>1</v>
      </c>
      <c r="D37">
        <v>0</v>
      </c>
      <c r="E37" s="2">
        <v>4534.97</v>
      </c>
      <c r="G37" s="3">
        <f>Table1[[#This Row],[Column1]]/1000</f>
        <v>0</v>
      </c>
    </row>
    <row r="38" spans="1:7" x14ac:dyDescent="0.25">
      <c r="A38" t="s">
        <v>5</v>
      </c>
      <c r="B38">
        <v>25</v>
      </c>
      <c r="C38">
        <v>1</v>
      </c>
      <c r="D38">
        <v>15</v>
      </c>
      <c r="E38" s="2">
        <v>3767.74</v>
      </c>
      <c r="G38" s="3">
        <f>Table1[[#This Row],[Column1]]/1000</f>
        <v>0</v>
      </c>
    </row>
    <row r="39" spans="1:7" x14ac:dyDescent="0.25">
      <c r="A39" t="s">
        <v>5</v>
      </c>
      <c r="B39">
        <v>25</v>
      </c>
      <c r="C39">
        <v>1</v>
      </c>
      <c r="D39">
        <v>30</v>
      </c>
      <c r="E39" s="2">
        <v>6173.71</v>
      </c>
      <c r="G39" s="3">
        <f>Table1[[#This Row],[Column1]]/1000</f>
        <v>0</v>
      </c>
    </row>
    <row r="40" spans="1:7" x14ac:dyDescent="0.25">
      <c r="A40" t="s">
        <v>5</v>
      </c>
      <c r="B40">
        <v>25</v>
      </c>
      <c r="C40">
        <v>1</v>
      </c>
      <c r="D40">
        <v>45</v>
      </c>
      <c r="E40" s="2">
        <v>5139.04</v>
      </c>
      <c r="G40" s="3">
        <f>Table1[[#This Row],[Column1]]/1000</f>
        <v>0</v>
      </c>
    </row>
    <row r="41" spans="1:7" x14ac:dyDescent="0.25">
      <c r="A41" t="s">
        <v>5</v>
      </c>
      <c r="B41">
        <v>25</v>
      </c>
      <c r="C41">
        <v>1</v>
      </c>
      <c r="D41">
        <v>60</v>
      </c>
      <c r="E41" s="2">
        <v>2134.83</v>
      </c>
      <c r="G41" s="3">
        <f>Table1[[#This Row],[Column1]]/1000</f>
        <v>0</v>
      </c>
    </row>
    <row r="42" spans="1:7" x14ac:dyDescent="0.25">
      <c r="A42" t="s">
        <v>5</v>
      </c>
      <c r="B42">
        <v>0.5</v>
      </c>
      <c r="C42">
        <v>1.5</v>
      </c>
      <c r="D42">
        <v>0</v>
      </c>
      <c r="E42" s="2">
        <v>730.95799999999997</v>
      </c>
      <c r="F42">
        <v>730958</v>
      </c>
      <c r="G42" s="3">
        <f>Table1[[#This Row],[Column1]]/1000</f>
        <v>730.95799999999997</v>
      </c>
    </row>
    <row r="43" spans="1:7" x14ac:dyDescent="0.25">
      <c r="A43" t="s">
        <v>5</v>
      </c>
      <c r="B43">
        <v>0.5</v>
      </c>
      <c r="C43">
        <v>1.5</v>
      </c>
      <c r="D43">
        <v>15</v>
      </c>
      <c r="E43" s="2">
        <v>693.89</v>
      </c>
      <c r="F43">
        <v>693890</v>
      </c>
      <c r="G43" s="3">
        <f>Table1[[#This Row],[Column1]]/1000</f>
        <v>693.89</v>
      </c>
    </row>
    <row r="44" spans="1:7" x14ac:dyDescent="0.25">
      <c r="A44" t="s">
        <v>5</v>
      </c>
      <c r="B44">
        <v>0.5</v>
      </c>
      <c r="C44">
        <v>1.5</v>
      </c>
      <c r="D44">
        <v>30</v>
      </c>
      <c r="E44" s="2">
        <v>536.22500000000002</v>
      </c>
      <c r="F44">
        <v>536225</v>
      </c>
      <c r="G44" s="3">
        <f>Table1[[#This Row],[Column1]]/1000</f>
        <v>536.22500000000002</v>
      </c>
    </row>
    <row r="45" spans="1:7" x14ac:dyDescent="0.25">
      <c r="A45" t="s">
        <v>5</v>
      </c>
      <c r="B45">
        <v>0.5</v>
      </c>
      <c r="C45">
        <v>1.5</v>
      </c>
      <c r="D45">
        <v>45</v>
      </c>
      <c r="E45" s="2">
        <v>382.43</v>
      </c>
      <c r="F45">
        <v>382430</v>
      </c>
      <c r="G45" s="3">
        <f>Table1[[#This Row],[Column1]]/1000</f>
        <v>382.43</v>
      </c>
    </row>
    <row r="46" spans="1:7" x14ac:dyDescent="0.25">
      <c r="A46" t="s">
        <v>5</v>
      </c>
      <c r="B46">
        <v>0.5</v>
      </c>
      <c r="C46">
        <v>1.5</v>
      </c>
      <c r="D46">
        <v>60</v>
      </c>
      <c r="E46" s="2">
        <v>276.142</v>
      </c>
      <c r="F46">
        <v>276142</v>
      </c>
      <c r="G46" s="3">
        <f>Table1[[#This Row],[Column1]]/1000</f>
        <v>276.142</v>
      </c>
    </row>
    <row r="47" spans="1:7" x14ac:dyDescent="0.25">
      <c r="A47" t="s">
        <v>5</v>
      </c>
      <c r="B47">
        <v>3.5</v>
      </c>
      <c r="C47">
        <v>1.5</v>
      </c>
      <c r="D47">
        <v>0</v>
      </c>
      <c r="E47" s="2">
        <v>4260.92</v>
      </c>
      <c r="F47" s="3">
        <v>4260920</v>
      </c>
      <c r="G47" s="3">
        <f>Table1[[#This Row],[Column1]]/1000</f>
        <v>4260.92</v>
      </c>
    </row>
    <row r="48" spans="1:7" x14ac:dyDescent="0.25">
      <c r="A48" t="s">
        <v>5</v>
      </c>
      <c r="B48">
        <v>3.5</v>
      </c>
      <c r="C48">
        <v>1.5</v>
      </c>
      <c r="D48">
        <v>15</v>
      </c>
      <c r="E48" s="2">
        <v>4125.43</v>
      </c>
      <c r="F48" s="3">
        <v>4125430</v>
      </c>
      <c r="G48" s="3">
        <f>Table1[[#This Row],[Column1]]/1000</f>
        <v>4125.43</v>
      </c>
    </row>
    <row r="49" spans="1:7" x14ac:dyDescent="0.25">
      <c r="A49" t="s">
        <v>5</v>
      </c>
      <c r="B49">
        <v>3.5</v>
      </c>
      <c r="C49">
        <v>1.5</v>
      </c>
      <c r="D49">
        <v>30</v>
      </c>
      <c r="E49" s="2">
        <v>2924.1</v>
      </c>
      <c r="F49" s="3">
        <v>2924100</v>
      </c>
      <c r="G49" s="3">
        <f>Table1[[#This Row],[Column1]]/1000</f>
        <v>2924.1</v>
      </c>
    </row>
    <row r="50" spans="1:7" x14ac:dyDescent="0.25">
      <c r="A50" t="s">
        <v>5</v>
      </c>
      <c r="B50">
        <v>3.5</v>
      </c>
      <c r="C50">
        <v>1.5</v>
      </c>
      <c r="D50">
        <v>45</v>
      </c>
      <c r="E50" s="2">
        <v>1736.79</v>
      </c>
      <c r="F50" s="3">
        <v>1736790</v>
      </c>
      <c r="G50" s="3">
        <f>Table1[[#This Row],[Column1]]/1000</f>
        <v>1736.79</v>
      </c>
    </row>
    <row r="51" spans="1:7" x14ac:dyDescent="0.25">
      <c r="A51" t="s">
        <v>5</v>
      </c>
      <c r="B51">
        <v>3.5</v>
      </c>
      <c r="C51">
        <v>1.5</v>
      </c>
      <c r="D51">
        <v>60</v>
      </c>
      <c r="E51" s="2">
        <v>942.72299999999996</v>
      </c>
      <c r="F51">
        <v>942723</v>
      </c>
      <c r="G51" s="3">
        <f>Table1[[#This Row],[Column1]]/1000</f>
        <v>942.72299999999996</v>
      </c>
    </row>
    <row r="52" spans="1:7" x14ac:dyDescent="0.25">
      <c r="A52" t="s">
        <v>5</v>
      </c>
      <c r="B52">
        <v>7.5</v>
      </c>
      <c r="C52">
        <v>1.5</v>
      </c>
      <c r="D52">
        <v>0</v>
      </c>
      <c r="E52" s="2">
        <v>4276.33</v>
      </c>
      <c r="F52" s="3">
        <v>4276330</v>
      </c>
      <c r="G52" s="3">
        <f>Table1[[#This Row],[Column1]]/1000</f>
        <v>4276.33</v>
      </c>
    </row>
    <row r="53" spans="1:7" x14ac:dyDescent="0.25">
      <c r="A53" t="s">
        <v>5</v>
      </c>
      <c r="B53">
        <v>7.5</v>
      </c>
      <c r="C53">
        <v>1.5</v>
      </c>
      <c r="D53">
        <v>15</v>
      </c>
      <c r="E53" s="2">
        <v>6040.64</v>
      </c>
      <c r="F53" s="3">
        <v>6040640</v>
      </c>
      <c r="G53" s="3">
        <f>Table1[[#This Row],[Column1]]/1000</f>
        <v>6040.64</v>
      </c>
    </row>
    <row r="54" spans="1:7" x14ac:dyDescent="0.25">
      <c r="A54" t="s">
        <v>5</v>
      </c>
      <c r="B54">
        <v>7.5</v>
      </c>
      <c r="C54">
        <v>1.5</v>
      </c>
      <c r="D54">
        <v>30</v>
      </c>
      <c r="E54" s="2">
        <v>5055.72</v>
      </c>
      <c r="F54" s="3">
        <v>5055720</v>
      </c>
      <c r="G54" s="3">
        <f>Table1[[#This Row],[Column1]]/1000</f>
        <v>5055.72</v>
      </c>
    </row>
    <row r="55" spans="1:7" x14ac:dyDescent="0.25">
      <c r="A55" t="s">
        <v>5</v>
      </c>
      <c r="B55">
        <v>7.5</v>
      </c>
      <c r="C55">
        <v>1.5</v>
      </c>
      <c r="D55">
        <v>45</v>
      </c>
      <c r="E55" s="2">
        <v>3079.14</v>
      </c>
      <c r="F55" s="3">
        <v>3079140</v>
      </c>
      <c r="G55" s="3">
        <f>Table1[[#This Row],[Column1]]/1000</f>
        <v>3079.14</v>
      </c>
    </row>
    <row r="56" spans="1:7" x14ac:dyDescent="0.25">
      <c r="A56" t="s">
        <v>5</v>
      </c>
      <c r="B56">
        <v>7.5</v>
      </c>
      <c r="C56">
        <v>1.5</v>
      </c>
      <c r="D56">
        <v>60</v>
      </c>
      <c r="E56" s="2">
        <v>1298.3599999999999</v>
      </c>
      <c r="F56">
        <v>1298360</v>
      </c>
      <c r="G56" s="3">
        <f>Table1[[#This Row],[Column1]]/1000</f>
        <v>1298.3599999999999</v>
      </c>
    </row>
    <row r="57" spans="1:7" x14ac:dyDescent="0.25">
      <c r="A57" t="s">
        <v>5</v>
      </c>
      <c r="B57">
        <v>11.5</v>
      </c>
      <c r="C57">
        <v>1.5</v>
      </c>
      <c r="D57">
        <v>0</v>
      </c>
      <c r="E57" s="2">
        <v>4652.18</v>
      </c>
      <c r="F57" s="3">
        <v>4652180</v>
      </c>
      <c r="G57" s="3">
        <f>Table1[[#This Row],[Column1]]/1000</f>
        <v>4652.18</v>
      </c>
    </row>
    <row r="58" spans="1:7" x14ac:dyDescent="0.25">
      <c r="A58" t="s">
        <v>5</v>
      </c>
      <c r="B58">
        <v>11.5</v>
      </c>
      <c r="C58">
        <v>1.5</v>
      </c>
      <c r="D58">
        <v>15</v>
      </c>
      <c r="E58" s="2">
        <v>6980.14</v>
      </c>
      <c r="F58" s="3">
        <v>6980140</v>
      </c>
      <c r="G58" s="3">
        <f>Table1[[#This Row],[Column1]]/1000</f>
        <v>6980.14</v>
      </c>
    </row>
    <row r="59" spans="1:7" x14ac:dyDescent="0.25">
      <c r="A59" t="s">
        <v>5</v>
      </c>
      <c r="B59">
        <v>11.5</v>
      </c>
      <c r="C59">
        <v>1.5</v>
      </c>
      <c r="D59">
        <v>30</v>
      </c>
      <c r="E59" s="2">
        <v>5819.59</v>
      </c>
      <c r="F59" s="3">
        <v>5819590</v>
      </c>
      <c r="G59" s="3">
        <f>Table1[[#This Row],[Column1]]/1000</f>
        <v>5819.59</v>
      </c>
    </row>
    <row r="60" spans="1:7" x14ac:dyDescent="0.25">
      <c r="A60" t="s">
        <v>5</v>
      </c>
      <c r="B60">
        <v>11.5</v>
      </c>
      <c r="C60">
        <v>1.5</v>
      </c>
      <c r="D60">
        <v>45</v>
      </c>
      <c r="E60" s="2">
        <v>4084.43</v>
      </c>
      <c r="F60" s="3">
        <v>4084430</v>
      </c>
      <c r="G60" s="3">
        <f>Table1[[#This Row],[Column1]]/1000</f>
        <v>4084.43</v>
      </c>
    </row>
    <row r="61" spans="1:7" x14ac:dyDescent="0.25">
      <c r="A61" t="s">
        <v>5</v>
      </c>
      <c r="B61">
        <v>11.5</v>
      </c>
      <c r="C61">
        <v>1.5</v>
      </c>
      <c r="D61">
        <v>60</v>
      </c>
      <c r="E61" s="2">
        <v>1631.79</v>
      </c>
      <c r="F61">
        <v>1631790</v>
      </c>
      <c r="G61" s="3">
        <f>Table1[[#This Row],[Column1]]/1000</f>
        <v>1631.79</v>
      </c>
    </row>
    <row r="62" spans="1:7" x14ac:dyDescent="0.25">
      <c r="A62" t="s">
        <v>5</v>
      </c>
      <c r="B62">
        <v>15.5</v>
      </c>
      <c r="C62">
        <v>1.5</v>
      </c>
      <c r="D62">
        <v>0</v>
      </c>
      <c r="E62" s="2">
        <v>5273.55</v>
      </c>
      <c r="F62" s="3">
        <v>5273550</v>
      </c>
      <c r="G62" s="3">
        <f>Table1[[#This Row],[Column1]]/1000</f>
        <v>5273.55</v>
      </c>
    </row>
    <row r="63" spans="1:7" x14ac:dyDescent="0.25">
      <c r="A63" t="s">
        <v>5</v>
      </c>
      <c r="B63">
        <v>15.5</v>
      </c>
      <c r="C63">
        <v>1.5</v>
      </c>
      <c r="D63">
        <v>15</v>
      </c>
      <c r="E63" s="2">
        <v>8459.6</v>
      </c>
      <c r="F63" s="3">
        <v>8459600</v>
      </c>
      <c r="G63" s="3">
        <f>Table1[[#This Row],[Column1]]/1000</f>
        <v>8459.6</v>
      </c>
    </row>
    <row r="64" spans="1:7" x14ac:dyDescent="0.25">
      <c r="A64" t="s">
        <v>5</v>
      </c>
      <c r="B64">
        <v>15.5</v>
      </c>
      <c r="C64">
        <v>1.5</v>
      </c>
      <c r="D64">
        <v>30</v>
      </c>
      <c r="E64" s="2">
        <v>6533.99</v>
      </c>
      <c r="F64" s="3">
        <v>6533990</v>
      </c>
      <c r="G64" s="3">
        <f>Table1[[#This Row],[Column1]]/1000</f>
        <v>6533.99</v>
      </c>
    </row>
    <row r="65" spans="1:7" x14ac:dyDescent="0.25">
      <c r="A65" t="s">
        <v>5</v>
      </c>
      <c r="B65">
        <v>15.5</v>
      </c>
      <c r="C65">
        <v>1.5</v>
      </c>
      <c r="D65">
        <v>45</v>
      </c>
      <c r="E65" s="2">
        <v>4651.95</v>
      </c>
      <c r="F65" s="3">
        <v>4651950</v>
      </c>
      <c r="G65" s="3">
        <f>Table1[[#This Row],[Column1]]/1000</f>
        <v>4651.95</v>
      </c>
    </row>
    <row r="66" spans="1:7" x14ac:dyDescent="0.25">
      <c r="A66" t="s">
        <v>5</v>
      </c>
      <c r="B66">
        <v>15.5</v>
      </c>
      <c r="C66">
        <v>1.5</v>
      </c>
      <c r="D66">
        <v>60</v>
      </c>
      <c r="E66" s="2">
        <v>1829.55</v>
      </c>
      <c r="F66">
        <v>1829550</v>
      </c>
      <c r="G66" s="3">
        <f>Table1[[#This Row],[Column1]]/1000</f>
        <v>1829.55</v>
      </c>
    </row>
    <row r="67" spans="1:7" x14ac:dyDescent="0.25">
      <c r="A67" t="s">
        <v>5</v>
      </c>
      <c r="B67">
        <v>19.5</v>
      </c>
      <c r="C67">
        <v>1.5</v>
      </c>
      <c r="D67">
        <v>0</v>
      </c>
      <c r="E67" s="2">
        <v>7346.36</v>
      </c>
      <c r="F67" s="3">
        <v>7346360</v>
      </c>
      <c r="G67" s="3">
        <f>Table1[[#This Row],[Column1]]/1000</f>
        <v>7346.36</v>
      </c>
    </row>
    <row r="68" spans="1:7" x14ac:dyDescent="0.25">
      <c r="A68" t="s">
        <v>5</v>
      </c>
      <c r="B68">
        <v>19.5</v>
      </c>
      <c r="C68">
        <v>1.5</v>
      </c>
      <c r="D68">
        <v>15</v>
      </c>
      <c r="E68" s="2">
        <v>10946.4</v>
      </c>
      <c r="F68" s="3">
        <v>10946400</v>
      </c>
      <c r="G68" s="3">
        <f>Table1[[#This Row],[Column1]]/1000</f>
        <v>10946.4</v>
      </c>
    </row>
    <row r="69" spans="1:7" x14ac:dyDescent="0.25">
      <c r="A69" t="s">
        <v>5</v>
      </c>
      <c r="B69">
        <v>19.5</v>
      </c>
      <c r="C69">
        <v>1.5</v>
      </c>
      <c r="D69">
        <v>30</v>
      </c>
      <c r="E69" s="2">
        <v>7599.79</v>
      </c>
      <c r="F69" s="3">
        <v>7599790</v>
      </c>
      <c r="G69" s="3">
        <f>Table1[[#This Row],[Column1]]/1000</f>
        <v>7599.79</v>
      </c>
    </row>
    <row r="70" spans="1:7" x14ac:dyDescent="0.25">
      <c r="A70" t="s">
        <v>5</v>
      </c>
      <c r="B70">
        <v>19.5</v>
      </c>
      <c r="C70">
        <v>1.5</v>
      </c>
      <c r="D70">
        <v>45</v>
      </c>
      <c r="E70" s="2">
        <v>5036.08</v>
      </c>
      <c r="F70" s="3">
        <v>5036080</v>
      </c>
      <c r="G70" s="3">
        <f>Table1[[#This Row],[Column1]]/1000</f>
        <v>5036.08</v>
      </c>
    </row>
    <row r="71" spans="1:7" x14ac:dyDescent="0.25">
      <c r="A71" t="s">
        <v>5</v>
      </c>
      <c r="B71">
        <v>19.5</v>
      </c>
      <c r="C71">
        <v>1.5</v>
      </c>
      <c r="D71">
        <v>60</v>
      </c>
      <c r="E71" s="2">
        <v>1817.48</v>
      </c>
      <c r="F71">
        <v>1817480</v>
      </c>
      <c r="G71" s="3">
        <f>Table1[[#This Row],[Column1]]/1000</f>
        <v>1817.48</v>
      </c>
    </row>
    <row r="72" spans="1:7" x14ac:dyDescent="0.25">
      <c r="A72" t="s">
        <v>5</v>
      </c>
      <c r="B72">
        <v>23.5</v>
      </c>
      <c r="C72">
        <v>1.5</v>
      </c>
      <c r="D72">
        <v>0</v>
      </c>
      <c r="E72" s="2">
        <v>11123.4</v>
      </c>
      <c r="F72" s="3">
        <v>11123400</v>
      </c>
      <c r="G72" s="3">
        <f>Table1[[#This Row],[Column1]]/1000</f>
        <v>11123.4</v>
      </c>
    </row>
    <row r="73" spans="1:7" x14ac:dyDescent="0.25">
      <c r="A73" t="s">
        <v>5</v>
      </c>
      <c r="B73">
        <v>23.5</v>
      </c>
      <c r="C73">
        <v>1.5</v>
      </c>
      <c r="D73">
        <v>15</v>
      </c>
      <c r="E73" s="2">
        <v>14284.2</v>
      </c>
      <c r="F73" s="3">
        <v>14284200</v>
      </c>
      <c r="G73" s="3">
        <f>Table1[[#This Row],[Column1]]/1000</f>
        <v>14284.2</v>
      </c>
    </row>
    <row r="74" spans="1:7" x14ac:dyDescent="0.25">
      <c r="A74" t="s">
        <v>5</v>
      </c>
      <c r="B74">
        <v>23.5</v>
      </c>
      <c r="C74">
        <v>1.5</v>
      </c>
      <c r="D74">
        <v>30</v>
      </c>
      <c r="E74" s="2">
        <v>8945.36</v>
      </c>
      <c r="F74" s="3">
        <v>8945360</v>
      </c>
      <c r="G74" s="3">
        <f>Table1[[#This Row],[Column1]]/1000</f>
        <v>8945.36</v>
      </c>
    </row>
    <row r="75" spans="1:7" x14ac:dyDescent="0.25">
      <c r="A75" t="s">
        <v>5</v>
      </c>
      <c r="B75">
        <v>23.5</v>
      </c>
      <c r="C75">
        <v>1.5</v>
      </c>
      <c r="D75">
        <v>45</v>
      </c>
      <c r="E75" s="2">
        <v>5354.57</v>
      </c>
      <c r="F75" s="3">
        <v>5354570</v>
      </c>
      <c r="G75" s="3">
        <f>Table1[[#This Row],[Column1]]/1000</f>
        <v>5354.57</v>
      </c>
    </row>
    <row r="76" spans="1:7" x14ac:dyDescent="0.25">
      <c r="A76" t="s">
        <v>5</v>
      </c>
      <c r="B76">
        <v>23.5</v>
      </c>
      <c r="C76">
        <v>1.5</v>
      </c>
      <c r="D76">
        <v>60</v>
      </c>
      <c r="E76" s="2">
        <v>1881.14</v>
      </c>
      <c r="F76">
        <v>1881140</v>
      </c>
      <c r="G76" s="3">
        <f>Table1[[#This Row],[Column1]]/1000</f>
        <v>1881.14</v>
      </c>
    </row>
    <row r="77" spans="1:7" x14ac:dyDescent="0.25">
      <c r="A77" t="s">
        <v>5</v>
      </c>
      <c r="B77">
        <v>25</v>
      </c>
      <c r="C77">
        <v>1.5</v>
      </c>
      <c r="D77">
        <v>0</v>
      </c>
      <c r="E77" s="2">
        <v>13938.7</v>
      </c>
      <c r="F77" s="3">
        <v>13938700</v>
      </c>
      <c r="G77" s="3">
        <f>Table1[[#This Row],[Column1]]/1000</f>
        <v>13938.7</v>
      </c>
    </row>
    <row r="78" spans="1:7" x14ac:dyDescent="0.25">
      <c r="A78" t="s">
        <v>5</v>
      </c>
      <c r="B78">
        <v>25</v>
      </c>
      <c r="C78">
        <v>1.5</v>
      </c>
      <c r="D78">
        <v>15</v>
      </c>
      <c r="E78" s="2">
        <v>15680</v>
      </c>
      <c r="F78" s="3">
        <v>15680000</v>
      </c>
      <c r="G78" s="3">
        <f>Table1[[#This Row],[Column1]]/1000</f>
        <v>15680</v>
      </c>
    </row>
    <row r="79" spans="1:7" x14ac:dyDescent="0.25">
      <c r="A79" t="s">
        <v>5</v>
      </c>
      <c r="B79">
        <v>25</v>
      </c>
      <c r="C79">
        <v>1.5</v>
      </c>
      <c r="D79">
        <v>30</v>
      </c>
      <c r="E79" s="2">
        <v>9567.5300000000007</v>
      </c>
      <c r="F79" s="3">
        <v>9567530</v>
      </c>
      <c r="G79" s="3">
        <f>Table1[[#This Row],[Column1]]/1000</f>
        <v>9567.5300000000007</v>
      </c>
    </row>
    <row r="80" spans="1:7" x14ac:dyDescent="0.25">
      <c r="A80" t="s">
        <v>5</v>
      </c>
      <c r="B80">
        <v>25</v>
      </c>
      <c r="C80">
        <v>1.5</v>
      </c>
      <c r="D80">
        <v>45</v>
      </c>
      <c r="E80" s="2">
        <v>5458.43</v>
      </c>
      <c r="F80" s="3">
        <v>5458430</v>
      </c>
      <c r="G80" s="3">
        <f>Table1[[#This Row],[Column1]]/1000</f>
        <v>5458.43</v>
      </c>
    </row>
    <row r="81" spans="1:7" x14ac:dyDescent="0.25">
      <c r="A81" t="s">
        <v>5</v>
      </c>
      <c r="B81">
        <v>25</v>
      </c>
      <c r="C81">
        <v>1.5</v>
      </c>
      <c r="D81">
        <v>60</v>
      </c>
      <c r="E81" s="2">
        <v>2923.46</v>
      </c>
      <c r="F81" s="3">
        <v>2923460</v>
      </c>
      <c r="G81" s="3">
        <f>Table1[[#This Row],[Column1]]/1000</f>
        <v>2923.46</v>
      </c>
    </row>
    <row r="82" spans="1:7" x14ac:dyDescent="0.25">
      <c r="A82" t="s">
        <v>5</v>
      </c>
      <c r="B82">
        <v>0.5</v>
      </c>
      <c r="C82">
        <v>2.5</v>
      </c>
      <c r="D82">
        <v>0</v>
      </c>
      <c r="E82" s="2">
        <v>278.68700000000001</v>
      </c>
      <c r="G82" s="3">
        <f>Table1[[#This Row],[Column1]]/1000</f>
        <v>0</v>
      </c>
    </row>
    <row r="83" spans="1:7" x14ac:dyDescent="0.25">
      <c r="A83" t="s">
        <v>5</v>
      </c>
      <c r="B83">
        <v>0.5</v>
      </c>
      <c r="C83">
        <v>2.5</v>
      </c>
      <c r="D83">
        <v>15</v>
      </c>
      <c r="E83" s="2">
        <v>254.048</v>
      </c>
      <c r="G83" s="3">
        <f>Table1[[#This Row],[Column1]]/1000</f>
        <v>0</v>
      </c>
    </row>
    <row r="84" spans="1:7" x14ac:dyDescent="0.25">
      <c r="A84" t="s">
        <v>5</v>
      </c>
      <c r="B84">
        <v>0.5</v>
      </c>
      <c r="C84">
        <v>2.5</v>
      </c>
      <c r="D84">
        <v>30</v>
      </c>
      <c r="E84" s="2">
        <v>225.65199999999999</v>
      </c>
      <c r="G84" s="3">
        <f>Table1[[#This Row],[Column1]]/1000</f>
        <v>0</v>
      </c>
    </row>
    <row r="85" spans="1:7" x14ac:dyDescent="0.25">
      <c r="A85" t="s">
        <v>5</v>
      </c>
      <c r="B85">
        <v>0.5</v>
      </c>
      <c r="C85">
        <v>2.5</v>
      </c>
      <c r="D85">
        <v>45</v>
      </c>
      <c r="E85" s="2">
        <v>185.92599999999999</v>
      </c>
      <c r="G85" s="3">
        <f>Table1[[#This Row],[Column1]]/1000</f>
        <v>0</v>
      </c>
    </row>
    <row r="86" spans="1:7" x14ac:dyDescent="0.25">
      <c r="A86" t="s">
        <v>5</v>
      </c>
      <c r="B86">
        <v>0.5</v>
      </c>
      <c r="C86">
        <v>2.5</v>
      </c>
      <c r="D86">
        <v>60</v>
      </c>
      <c r="E86" s="2">
        <v>148.298</v>
      </c>
      <c r="G86" s="3">
        <f>Table1[[#This Row],[Column1]]/1000</f>
        <v>0</v>
      </c>
    </row>
    <row r="87" spans="1:7" x14ac:dyDescent="0.25">
      <c r="A87" t="s">
        <v>5</v>
      </c>
      <c r="B87">
        <v>3.5</v>
      </c>
      <c r="C87">
        <v>2.5</v>
      </c>
      <c r="D87">
        <v>0</v>
      </c>
      <c r="E87" s="2">
        <v>1066.9000000000001</v>
      </c>
      <c r="G87" s="3">
        <f>Table1[[#This Row],[Column1]]/1000</f>
        <v>0</v>
      </c>
    </row>
    <row r="88" spans="1:7" x14ac:dyDescent="0.25">
      <c r="A88" t="s">
        <v>5</v>
      </c>
      <c r="B88">
        <v>3.5</v>
      </c>
      <c r="C88">
        <v>2.5</v>
      </c>
      <c r="D88">
        <v>15</v>
      </c>
      <c r="E88" s="2">
        <v>882.81299999999999</v>
      </c>
      <c r="G88" s="3">
        <f>Table1[[#This Row],[Column1]]/1000</f>
        <v>0</v>
      </c>
    </row>
    <row r="89" spans="1:7" x14ac:dyDescent="0.25">
      <c r="A89" t="s">
        <v>5</v>
      </c>
      <c r="B89">
        <v>3.5</v>
      </c>
      <c r="C89">
        <v>2.5</v>
      </c>
      <c r="D89">
        <v>30</v>
      </c>
      <c r="E89" s="2">
        <v>660.59900000000005</v>
      </c>
      <c r="G89" s="3">
        <f>Table1[[#This Row],[Column1]]/1000</f>
        <v>0</v>
      </c>
    </row>
    <row r="90" spans="1:7" x14ac:dyDescent="0.25">
      <c r="A90" t="s">
        <v>5</v>
      </c>
      <c r="B90">
        <v>3.5</v>
      </c>
      <c r="C90">
        <v>2.5</v>
      </c>
      <c r="D90">
        <v>45</v>
      </c>
      <c r="E90" s="2">
        <v>437.774</v>
      </c>
      <c r="G90" s="3">
        <f>Table1[[#This Row],[Column1]]/1000</f>
        <v>0</v>
      </c>
    </row>
    <row r="91" spans="1:7" x14ac:dyDescent="0.25">
      <c r="A91" t="s">
        <v>5</v>
      </c>
      <c r="B91">
        <v>3.5</v>
      </c>
      <c r="C91">
        <v>2.5</v>
      </c>
      <c r="D91">
        <v>60</v>
      </c>
      <c r="E91" s="2">
        <v>289.35500000000002</v>
      </c>
      <c r="G91" s="3">
        <f>Table1[[#This Row],[Column1]]/1000</f>
        <v>0</v>
      </c>
    </row>
    <row r="92" spans="1:7" x14ac:dyDescent="0.25">
      <c r="A92" t="s">
        <v>5</v>
      </c>
      <c r="B92">
        <v>7.5</v>
      </c>
      <c r="C92">
        <v>2.5</v>
      </c>
      <c r="D92">
        <v>0</v>
      </c>
      <c r="E92" s="2">
        <v>2222.36</v>
      </c>
      <c r="G92" s="3">
        <f>Table1[[#This Row],[Column1]]/1000</f>
        <v>0</v>
      </c>
    </row>
    <row r="93" spans="1:7" x14ac:dyDescent="0.25">
      <c r="A93" t="s">
        <v>5</v>
      </c>
      <c r="B93">
        <v>7.5</v>
      </c>
      <c r="C93">
        <v>2.5</v>
      </c>
      <c r="D93">
        <v>15</v>
      </c>
      <c r="E93" s="2">
        <v>1740.03</v>
      </c>
      <c r="G93" s="3">
        <f>Table1[[#This Row],[Column1]]/1000</f>
        <v>0</v>
      </c>
    </row>
    <row r="94" spans="1:7" x14ac:dyDescent="0.25">
      <c r="A94" t="s">
        <v>5</v>
      </c>
      <c r="B94">
        <v>7.5</v>
      </c>
      <c r="C94">
        <v>2.5</v>
      </c>
      <c r="D94">
        <v>30</v>
      </c>
      <c r="E94" s="2">
        <v>1272.73</v>
      </c>
      <c r="G94" s="3">
        <f>Table1[[#This Row],[Column1]]/1000</f>
        <v>0</v>
      </c>
    </row>
    <row r="95" spans="1:7" x14ac:dyDescent="0.25">
      <c r="A95" t="s">
        <v>5</v>
      </c>
      <c r="B95">
        <v>7.5</v>
      </c>
      <c r="C95">
        <v>2.5</v>
      </c>
      <c r="D95">
        <v>45</v>
      </c>
      <c r="E95" s="2">
        <v>753.86900000000003</v>
      </c>
      <c r="G95" s="3">
        <f>Table1[[#This Row],[Column1]]/1000</f>
        <v>0</v>
      </c>
    </row>
    <row r="96" spans="1:7" x14ac:dyDescent="0.25">
      <c r="A96" t="s">
        <v>5</v>
      </c>
      <c r="B96">
        <v>7.5</v>
      </c>
      <c r="C96">
        <v>2.5</v>
      </c>
      <c r="D96">
        <v>60</v>
      </c>
      <c r="E96" s="2">
        <v>373.173</v>
      </c>
      <c r="G96" s="3">
        <f>Table1[[#This Row],[Column1]]/1000</f>
        <v>0</v>
      </c>
    </row>
    <row r="97" spans="1:7" x14ac:dyDescent="0.25">
      <c r="A97" t="s">
        <v>5</v>
      </c>
      <c r="B97">
        <v>11.5</v>
      </c>
      <c r="C97">
        <v>2.5</v>
      </c>
      <c r="D97">
        <v>0</v>
      </c>
      <c r="E97" s="2">
        <v>2570.42</v>
      </c>
      <c r="G97" s="3">
        <f>Table1[[#This Row],[Column1]]/1000</f>
        <v>0</v>
      </c>
    </row>
    <row r="98" spans="1:7" x14ac:dyDescent="0.25">
      <c r="A98" t="s">
        <v>5</v>
      </c>
      <c r="B98">
        <v>11.5</v>
      </c>
      <c r="C98">
        <v>2.5</v>
      </c>
      <c r="D98">
        <v>15</v>
      </c>
      <c r="E98" s="2">
        <v>2272.16</v>
      </c>
      <c r="G98" s="3">
        <f>Table1[[#This Row],[Column1]]/1000</f>
        <v>0</v>
      </c>
    </row>
    <row r="99" spans="1:7" x14ac:dyDescent="0.25">
      <c r="A99" t="s">
        <v>5</v>
      </c>
      <c r="B99">
        <v>11.5</v>
      </c>
      <c r="C99">
        <v>2.5</v>
      </c>
      <c r="D99">
        <v>30</v>
      </c>
      <c r="E99" s="2">
        <v>1752.11</v>
      </c>
      <c r="G99" s="3">
        <f>Table1[[#This Row],[Column1]]/1000</f>
        <v>0</v>
      </c>
    </row>
    <row r="100" spans="1:7" x14ac:dyDescent="0.25">
      <c r="A100" t="s">
        <v>5</v>
      </c>
      <c r="B100">
        <v>11.5</v>
      </c>
      <c r="C100">
        <v>2.5</v>
      </c>
      <c r="D100">
        <v>45</v>
      </c>
      <c r="E100" s="2">
        <v>1081.31</v>
      </c>
      <c r="G100" s="3">
        <f>Table1[[#This Row],[Column1]]/1000</f>
        <v>0</v>
      </c>
    </row>
    <row r="101" spans="1:7" x14ac:dyDescent="0.25">
      <c r="A101" t="s">
        <v>5</v>
      </c>
      <c r="B101">
        <v>11.5</v>
      </c>
      <c r="C101">
        <v>2.5</v>
      </c>
      <c r="D101">
        <v>60</v>
      </c>
      <c r="E101" s="2">
        <v>461.66800000000001</v>
      </c>
      <c r="G101" s="3">
        <f>Table1[[#This Row],[Column1]]/1000</f>
        <v>0</v>
      </c>
    </row>
    <row r="102" spans="1:7" x14ac:dyDescent="0.25">
      <c r="A102" t="s">
        <v>5</v>
      </c>
      <c r="B102">
        <v>15.5</v>
      </c>
      <c r="C102">
        <v>2.5</v>
      </c>
      <c r="D102">
        <v>0</v>
      </c>
      <c r="E102" s="2">
        <v>3071.03</v>
      </c>
      <c r="G102" s="3">
        <f>Table1[[#This Row],[Column1]]/1000</f>
        <v>0</v>
      </c>
    </row>
    <row r="103" spans="1:7" x14ac:dyDescent="0.25">
      <c r="A103" t="s">
        <v>5</v>
      </c>
      <c r="B103">
        <v>15.5</v>
      </c>
      <c r="C103">
        <v>2.5</v>
      </c>
      <c r="D103">
        <v>15</v>
      </c>
      <c r="E103" s="2">
        <v>2777.81</v>
      </c>
      <c r="G103" s="3">
        <f>Table1[[#This Row],[Column1]]/1000</f>
        <v>0</v>
      </c>
    </row>
    <row r="104" spans="1:7" x14ac:dyDescent="0.25">
      <c r="A104" t="s">
        <v>5</v>
      </c>
      <c r="B104">
        <v>15.5</v>
      </c>
      <c r="C104">
        <v>2.5</v>
      </c>
      <c r="D104">
        <v>30</v>
      </c>
      <c r="E104" s="2">
        <v>2161.83</v>
      </c>
      <c r="G104" s="3">
        <f>Table1[[#This Row],[Column1]]/1000</f>
        <v>0</v>
      </c>
    </row>
    <row r="105" spans="1:7" x14ac:dyDescent="0.25">
      <c r="A105" t="s">
        <v>5</v>
      </c>
      <c r="B105">
        <v>15.5</v>
      </c>
      <c r="C105">
        <v>2.5</v>
      </c>
      <c r="D105">
        <v>45</v>
      </c>
      <c r="E105" s="2">
        <v>1365.34</v>
      </c>
      <c r="G105" s="3">
        <f>Table1[[#This Row],[Column1]]/1000</f>
        <v>0</v>
      </c>
    </row>
    <row r="106" spans="1:7" x14ac:dyDescent="0.25">
      <c r="A106" t="s">
        <v>5</v>
      </c>
      <c r="B106">
        <v>15.5</v>
      </c>
      <c r="C106">
        <v>2.5</v>
      </c>
      <c r="D106">
        <v>60</v>
      </c>
      <c r="E106" s="2">
        <v>500.44400000000002</v>
      </c>
      <c r="G106" s="3">
        <f>Table1[[#This Row],[Column1]]/1000</f>
        <v>0</v>
      </c>
    </row>
    <row r="107" spans="1:7" x14ac:dyDescent="0.25">
      <c r="A107" t="s">
        <v>5</v>
      </c>
      <c r="B107">
        <v>19.5</v>
      </c>
      <c r="C107">
        <v>2.5</v>
      </c>
      <c r="D107">
        <v>0</v>
      </c>
      <c r="E107" s="2">
        <v>3249.53</v>
      </c>
      <c r="G107" s="3">
        <f>Table1[[#This Row],[Column1]]/1000</f>
        <v>0</v>
      </c>
    </row>
    <row r="108" spans="1:7" x14ac:dyDescent="0.25">
      <c r="A108" t="s">
        <v>5</v>
      </c>
      <c r="B108">
        <v>19.5</v>
      </c>
      <c r="C108">
        <v>2.5</v>
      </c>
      <c r="D108">
        <v>15</v>
      </c>
      <c r="E108" s="2">
        <v>2747.85</v>
      </c>
      <c r="G108" s="3">
        <f>Table1[[#This Row],[Column1]]/1000</f>
        <v>0</v>
      </c>
    </row>
    <row r="109" spans="1:7" x14ac:dyDescent="0.25">
      <c r="A109" t="s">
        <v>5</v>
      </c>
      <c r="B109">
        <v>19.5</v>
      </c>
      <c r="C109">
        <v>2.5</v>
      </c>
      <c r="D109">
        <v>30</v>
      </c>
      <c r="E109" s="2">
        <v>2511.2600000000002</v>
      </c>
      <c r="G109" s="3">
        <f>Table1[[#This Row],[Column1]]/1000</f>
        <v>0</v>
      </c>
    </row>
    <row r="110" spans="1:7" x14ac:dyDescent="0.25">
      <c r="A110" t="s">
        <v>5</v>
      </c>
      <c r="B110">
        <v>19.5</v>
      </c>
      <c r="C110">
        <v>2.5</v>
      </c>
      <c r="D110">
        <v>45</v>
      </c>
      <c r="E110" s="2">
        <v>1589.27</v>
      </c>
      <c r="G110" s="3">
        <f>Table1[[#This Row],[Column1]]/1000</f>
        <v>0</v>
      </c>
    </row>
    <row r="111" spans="1:7" x14ac:dyDescent="0.25">
      <c r="A111" t="s">
        <v>5</v>
      </c>
      <c r="B111">
        <v>19.5</v>
      </c>
      <c r="C111">
        <v>2.5</v>
      </c>
      <c r="D111">
        <v>60</v>
      </c>
      <c r="E111" s="2">
        <v>626.66899999999998</v>
      </c>
      <c r="G111" s="3">
        <f>Table1[[#This Row],[Column1]]/1000</f>
        <v>0</v>
      </c>
    </row>
    <row r="112" spans="1:7" x14ac:dyDescent="0.25">
      <c r="A112" t="s">
        <v>5</v>
      </c>
      <c r="B112">
        <v>23.5</v>
      </c>
      <c r="C112">
        <v>2.5</v>
      </c>
      <c r="D112">
        <v>0</v>
      </c>
      <c r="E112" s="2">
        <v>2534.65</v>
      </c>
      <c r="G112" s="3">
        <f>Table1[[#This Row],[Column1]]/1000</f>
        <v>0</v>
      </c>
    </row>
    <row r="113" spans="1:7" x14ac:dyDescent="0.25">
      <c r="A113" t="s">
        <v>5</v>
      </c>
      <c r="B113">
        <v>23.5</v>
      </c>
      <c r="C113">
        <v>2.5</v>
      </c>
      <c r="D113">
        <v>15</v>
      </c>
      <c r="E113" s="2">
        <v>2657.76</v>
      </c>
      <c r="G113" s="3">
        <f>Table1[[#This Row],[Column1]]/1000</f>
        <v>0</v>
      </c>
    </row>
    <row r="114" spans="1:7" x14ac:dyDescent="0.25">
      <c r="A114" t="s">
        <v>5</v>
      </c>
      <c r="B114">
        <v>23.5</v>
      </c>
      <c r="C114">
        <v>2.5</v>
      </c>
      <c r="D114">
        <v>30</v>
      </c>
      <c r="E114" s="2">
        <v>2653.46</v>
      </c>
      <c r="G114" s="3">
        <f>Table1[[#This Row],[Column1]]/1000</f>
        <v>0</v>
      </c>
    </row>
    <row r="115" spans="1:7" x14ac:dyDescent="0.25">
      <c r="A115" t="s">
        <v>5</v>
      </c>
      <c r="B115">
        <v>23.5</v>
      </c>
      <c r="C115">
        <v>2.5</v>
      </c>
      <c r="D115">
        <v>45</v>
      </c>
      <c r="E115" s="2">
        <v>1818.29</v>
      </c>
      <c r="G115" s="3">
        <f>Table1[[#This Row],[Column1]]/1000</f>
        <v>0</v>
      </c>
    </row>
    <row r="116" spans="1:7" x14ac:dyDescent="0.25">
      <c r="A116" t="s">
        <v>5</v>
      </c>
      <c r="B116">
        <v>23.5</v>
      </c>
      <c r="C116">
        <v>2.5</v>
      </c>
      <c r="D116">
        <v>60</v>
      </c>
      <c r="E116" s="2">
        <v>668.78499999999997</v>
      </c>
      <c r="G116" s="3">
        <f>Table1[[#This Row],[Column1]]/1000</f>
        <v>0</v>
      </c>
    </row>
    <row r="117" spans="1:7" x14ac:dyDescent="0.25">
      <c r="A117" t="s">
        <v>5</v>
      </c>
      <c r="B117">
        <v>25</v>
      </c>
      <c r="C117">
        <v>2.5</v>
      </c>
      <c r="D117">
        <v>0</v>
      </c>
      <c r="E117" s="2">
        <v>2612.96</v>
      </c>
      <c r="G117" s="3">
        <f>Table1[[#This Row],[Column1]]/1000</f>
        <v>0</v>
      </c>
    </row>
    <row r="118" spans="1:7" x14ac:dyDescent="0.25">
      <c r="A118" t="s">
        <v>5</v>
      </c>
      <c r="B118">
        <v>25</v>
      </c>
      <c r="C118">
        <v>2.5</v>
      </c>
      <c r="D118">
        <v>15</v>
      </c>
      <c r="E118" s="2">
        <v>2540.16</v>
      </c>
      <c r="G118" s="3">
        <f>Table1[[#This Row],[Column1]]/1000</f>
        <v>0</v>
      </c>
    </row>
    <row r="119" spans="1:7" x14ac:dyDescent="0.25">
      <c r="A119" t="s">
        <v>5</v>
      </c>
      <c r="B119">
        <v>25</v>
      </c>
      <c r="C119">
        <v>2.5</v>
      </c>
      <c r="D119">
        <v>30</v>
      </c>
      <c r="E119" s="2">
        <v>2755.95</v>
      </c>
      <c r="G119" s="3">
        <f>Table1[[#This Row],[Column1]]/1000</f>
        <v>0</v>
      </c>
    </row>
    <row r="120" spans="1:7" x14ac:dyDescent="0.25">
      <c r="A120" t="s">
        <v>5</v>
      </c>
      <c r="B120">
        <v>25</v>
      </c>
      <c r="C120">
        <v>2.5</v>
      </c>
      <c r="D120">
        <v>45</v>
      </c>
      <c r="E120" s="2">
        <v>1859.31</v>
      </c>
      <c r="G120" s="3">
        <f>Table1[[#This Row],[Column1]]/1000</f>
        <v>0</v>
      </c>
    </row>
    <row r="121" spans="1:7" x14ac:dyDescent="0.25">
      <c r="A121" t="s">
        <v>5</v>
      </c>
      <c r="B121">
        <v>25</v>
      </c>
      <c r="C121">
        <v>2.5</v>
      </c>
      <c r="D121">
        <v>60</v>
      </c>
      <c r="E121" s="2">
        <v>682.66899999999998</v>
      </c>
      <c r="G121" s="3">
        <f>Table1[[#This Row],[Column1]]/1000</f>
        <v>0</v>
      </c>
    </row>
    <row r="122" spans="1:7" x14ac:dyDescent="0.25">
      <c r="A122" t="s">
        <v>5</v>
      </c>
      <c r="B122">
        <v>0.5</v>
      </c>
      <c r="C122">
        <v>4.5</v>
      </c>
      <c r="D122">
        <v>0</v>
      </c>
      <c r="E122" s="2">
        <v>150.81399999999999</v>
      </c>
      <c r="G122" s="3">
        <f>Table1[[#This Row],[Column1]]/1000</f>
        <v>0</v>
      </c>
    </row>
    <row r="123" spans="1:7" x14ac:dyDescent="0.25">
      <c r="A123" t="s">
        <v>5</v>
      </c>
      <c r="B123">
        <v>0.5</v>
      </c>
      <c r="C123">
        <v>4.5</v>
      </c>
      <c r="D123">
        <v>15</v>
      </c>
      <c r="E123" s="2">
        <v>150.08699999999999</v>
      </c>
      <c r="G123" s="3">
        <f>Table1[[#This Row],[Column1]]/1000</f>
        <v>0</v>
      </c>
    </row>
    <row r="124" spans="1:7" x14ac:dyDescent="0.25">
      <c r="A124" t="s">
        <v>5</v>
      </c>
      <c r="B124">
        <v>0.5</v>
      </c>
      <c r="C124">
        <v>4.5</v>
      </c>
      <c r="D124">
        <v>30</v>
      </c>
      <c r="E124" s="2">
        <v>142.21600000000001</v>
      </c>
      <c r="G124" s="3">
        <f>Table1[[#This Row],[Column1]]/1000</f>
        <v>0</v>
      </c>
    </row>
    <row r="125" spans="1:7" x14ac:dyDescent="0.25">
      <c r="A125" t="s">
        <v>5</v>
      </c>
      <c r="B125">
        <v>0.5</v>
      </c>
      <c r="C125">
        <v>4.5</v>
      </c>
      <c r="D125">
        <v>45</v>
      </c>
      <c r="E125" s="2">
        <v>130.363</v>
      </c>
      <c r="G125" s="3">
        <f>Table1[[#This Row],[Column1]]/1000</f>
        <v>0</v>
      </c>
    </row>
    <row r="126" spans="1:7" x14ac:dyDescent="0.25">
      <c r="A126" t="s">
        <v>5</v>
      </c>
      <c r="B126">
        <v>0.5</v>
      </c>
      <c r="C126">
        <v>4.5</v>
      </c>
      <c r="D126">
        <v>60</v>
      </c>
      <c r="E126" s="2">
        <v>117.1</v>
      </c>
      <c r="G126" s="3">
        <f>Table1[[#This Row],[Column1]]/1000</f>
        <v>0</v>
      </c>
    </row>
    <row r="127" spans="1:7" x14ac:dyDescent="0.25">
      <c r="A127" t="s">
        <v>5</v>
      </c>
      <c r="B127">
        <v>3.5</v>
      </c>
      <c r="C127">
        <v>4.5</v>
      </c>
      <c r="D127">
        <v>0</v>
      </c>
      <c r="E127" s="2">
        <v>306.52</v>
      </c>
      <c r="G127" s="3">
        <f>Table1[[#This Row],[Column1]]/1000</f>
        <v>0</v>
      </c>
    </row>
    <row r="128" spans="1:7" x14ac:dyDescent="0.25">
      <c r="A128" t="s">
        <v>5</v>
      </c>
      <c r="B128">
        <v>3.5</v>
      </c>
      <c r="C128">
        <v>4.5</v>
      </c>
      <c r="D128">
        <v>15</v>
      </c>
      <c r="E128" s="2">
        <v>290.709</v>
      </c>
      <c r="G128" s="3">
        <f>Table1[[#This Row],[Column1]]/1000</f>
        <v>0</v>
      </c>
    </row>
    <row r="129" spans="1:7" x14ac:dyDescent="0.25">
      <c r="A129" t="s">
        <v>5</v>
      </c>
      <c r="B129">
        <v>3.5</v>
      </c>
      <c r="C129">
        <v>4.5</v>
      </c>
      <c r="D129">
        <v>30</v>
      </c>
      <c r="E129" s="2">
        <v>247.67599999999999</v>
      </c>
      <c r="G129" s="3">
        <f>Table1[[#This Row],[Column1]]/1000</f>
        <v>0</v>
      </c>
    </row>
    <row r="130" spans="1:7" x14ac:dyDescent="0.25">
      <c r="A130" t="s">
        <v>5</v>
      </c>
      <c r="B130">
        <v>3.5</v>
      </c>
      <c r="C130">
        <v>4.5</v>
      </c>
      <c r="D130">
        <v>45</v>
      </c>
      <c r="E130" s="2">
        <v>199.226</v>
      </c>
      <c r="G130" s="3">
        <f>Table1[[#This Row],[Column1]]/1000</f>
        <v>0</v>
      </c>
    </row>
    <row r="131" spans="1:7" x14ac:dyDescent="0.25">
      <c r="A131" t="s">
        <v>5</v>
      </c>
      <c r="B131">
        <v>3.5</v>
      </c>
      <c r="C131">
        <v>4.5</v>
      </c>
      <c r="D131">
        <v>60</v>
      </c>
      <c r="E131" s="2">
        <v>154.291</v>
      </c>
      <c r="G131" s="3">
        <f>Table1[[#This Row],[Column1]]/1000</f>
        <v>0</v>
      </c>
    </row>
    <row r="132" spans="1:7" x14ac:dyDescent="0.25">
      <c r="A132" t="s">
        <v>5</v>
      </c>
      <c r="B132">
        <v>7.5</v>
      </c>
      <c r="C132">
        <v>4.5</v>
      </c>
      <c r="D132">
        <v>0</v>
      </c>
      <c r="E132" s="2">
        <v>499.21899999999999</v>
      </c>
      <c r="G132" s="3">
        <f>Table1[[#This Row],[Column1]]/1000</f>
        <v>0</v>
      </c>
    </row>
    <row r="133" spans="1:7" x14ac:dyDescent="0.25">
      <c r="A133" t="s">
        <v>5</v>
      </c>
      <c r="B133">
        <v>7.5</v>
      </c>
      <c r="C133">
        <v>4.5</v>
      </c>
      <c r="D133">
        <v>15</v>
      </c>
      <c r="E133" s="2">
        <v>447.75099999999998</v>
      </c>
      <c r="G133" s="3">
        <f>Table1[[#This Row],[Column1]]/1000</f>
        <v>0</v>
      </c>
    </row>
    <row r="134" spans="1:7" x14ac:dyDescent="0.25">
      <c r="A134" t="s">
        <v>5</v>
      </c>
      <c r="B134">
        <v>7.5</v>
      </c>
      <c r="C134">
        <v>4.5</v>
      </c>
      <c r="D134">
        <v>30</v>
      </c>
      <c r="E134" s="2">
        <v>362.40699999999998</v>
      </c>
      <c r="G134" s="3">
        <f>Table1[[#This Row],[Column1]]/1000</f>
        <v>0</v>
      </c>
    </row>
    <row r="135" spans="1:7" x14ac:dyDescent="0.25">
      <c r="A135" t="s">
        <v>5</v>
      </c>
      <c r="B135">
        <v>7.5</v>
      </c>
      <c r="C135">
        <v>4.5</v>
      </c>
      <c r="D135">
        <v>45</v>
      </c>
      <c r="E135" s="2">
        <v>266.56200000000001</v>
      </c>
      <c r="G135" s="3">
        <f>Table1[[#This Row],[Column1]]/1000</f>
        <v>0</v>
      </c>
    </row>
    <row r="136" spans="1:7" x14ac:dyDescent="0.25">
      <c r="A136" t="s">
        <v>5</v>
      </c>
      <c r="B136">
        <v>7.5</v>
      </c>
      <c r="C136">
        <v>4.5</v>
      </c>
      <c r="D136">
        <v>60</v>
      </c>
      <c r="E136" s="2">
        <v>200.30699999999999</v>
      </c>
      <c r="G136" s="3">
        <f>Table1[[#This Row],[Column1]]/1000</f>
        <v>0</v>
      </c>
    </row>
    <row r="137" spans="1:7" x14ac:dyDescent="0.25">
      <c r="A137" t="s">
        <v>5</v>
      </c>
      <c r="B137">
        <v>11.5</v>
      </c>
      <c r="C137">
        <v>4.5</v>
      </c>
      <c r="D137">
        <v>0</v>
      </c>
      <c r="E137" s="2">
        <v>670.64800000000002</v>
      </c>
      <c r="G137" s="3">
        <f>Table1[[#This Row],[Column1]]/1000</f>
        <v>0</v>
      </c>
    </row>
    <row r="138" spans="1:7" x14ac:dyDescent="0.25">
      <c r="A138" t="s">
        <v>5</v>
      </c>
      <c r="B138">
        <v>11.5</v>
      </c>
      <c r="C138">
        <v>4.5</v>
      </c>
      <c r="D138">
        <v>15</v>
      </c>
      <c r="E138" s="2">
        <v>602.82899999999995</v>
      </c>
      <c r="G138" s="3">
        <f>Table1[[#This Row],[Column1]]/1000</f>
        <v>0</v>
      </c>
    </row>
    <row r="139" spans="1:7" x14ac:dyDescent="0.25">
      <c r="A139" t="s">
        <v>5</v>
      </c>
      <c r="B139">
        <v>11.5</v>
      </c>
      <c r="C139">
        <v>4.5</v>
      </c>
      <c r="D139">
        <v>30</v>
      </c>
      <c r="E139" s="2">
        <v>468.48500000000001</v>
      </c>
      <c r="G139" s="3">
        <f>Table1[[#This Row],[Column1]]/1000</f>
        <v>0</v>
      </c>
    </row>
    <row r="140" spans="1:7" x14ac:dyDescent="0.25">
      <c r="A140" t="s">
        <v>5</v>
      </c>
      <c r="B140">
        <v>11.5</v>
      </c>
      <c r="C140">
        <v>4.5</v>
      </c>
      <c r="D140">
        <v>45</v>
      </c>
      <c r="E140" s="2">
        <v>330.22399999999999</v>
      </c>
      <c r="G140" s="3">
        <f>Table1[[#This Row],[Column1]]/1000</f>
        <v>0</v>
      </c>
    </row>
    <row r="141" spans="1:7" x14ac:dyDescent="0.25">
      <c r="A141" t="s">
        <v>5</v>
      </c>
      <c r="B141">
        <v>11.5</v>
      </c>
      <c r="C141">
        <v>4.5</v>
      </c>
      <c r="D141">
        <v>60</v>
      </c>
      <c r="E141" s="2">
        <v>237.267</v>
      </c>
      <c r="G141" s="3">
        <f>Table1[[#This Row],[Column1]]/1000</f>
        <v>0</v>
      </c>
    </row>
    <row r="142" spans="1:7" x14ac:dyDescent="0.25">
      <c r="A142" t="s">
        <v>5</v>
      </c>
      <c r="B142">
        <v>15.5</v>
      </c>
      <c r="C142">
        <v>4.5</v>
      </c>
      <c r="D142">
        <v>0</v>
      </c>
      <c r="E142" s="2">
        <v>860.077</v>
      </c>
      <c r="G142" s="3">
        <f>Table1[[#This Row],[Column1]]/1000</f>
        <v>0</v>
      </c>
    </row>
    <row r="143" spans="1:7" x14ac:dyDescent="0.25">
      <c r="A143" t="s">
        <v>5</v>
      </c>
      <c r="B143">
        <v>15.5</v>
      </c>
      <c r="C143">
        <v>4.5</v>
      </c>
      <c r="D143">
        <v>15</v>
      </c>
      <c r="E143" s="2">
        <v>764.34500000000003</v>
      </c>
      <c r="G143" s="3">
        <f>Table1[[#This Row],[Column1]]/1000</f>
        <v>0</v>
      </c>
    </row>
    <row r="144" spans="1:7" x14ac:dyDescent="0.25">
      <c r="A144" t="s">
        <v>5</v>
      </c>
      <c r="B144">
        <v>15.5</v>
      </c>
      <c r="C144">
        <v>4.5</v>
      </c>
      <c r="D144">
        <v>30</v>
      </c>
      <c r="E144" s="2">
        <v>577.36900000000003</v>
      </c>
      <c r="G144" s="3">
        <f>Table1[[#This Row],[Column1]]/1000</f>
        <v>0</v>
      </c>
    </row>
    <row r="145" spans="1:7" x14ac:dyDescent="0.25">
      <c r="A145" t="s">
        <v>5</v>
      </c>
      <c r="B145">
        <v>15.5</v>
      </c>
      <c r="C145">
        <v>4.5</v>
      </c>
      <c r="D145">
        <v>45</v>
      </c>
      <c r="E145" s="2">
        <v>392.11500000000001</v>
      </c>
      <c r="G145" s="3">
        <f>Table1[[#This Row],[Column1]]/1000</f>
        <v>0</v>
      </c>
    </row>
    <row r="146" spans="1:7" x14ac:dyDescent="0.25">
      <c r="A146" t="s">
        <v>5</v>
      </c>
      <c r="B146">
        <v>15.5</v>
      </c>
      <c r="C146">
        <v>4.5</v>
      </c>
      <c r="D146">
        <v>60</v>
      </c>
      <c r="E146" s="2">
        <v>263.25799999999998</v>
      </c>
      <c r="G146" s="3">
        <f>Table1[[#This Row],[Column1]]/1000</f>
        <v>0</v>
      </c>
    </row>
    <row r="147" spans="1:7" x14ac:dyDescent="0.25">
      <c r="A147" t="s">
        <v>5</v>
      </c>
      <c r="B147">
        <v>19.5</v>
      </c>
      <c r="C147">
        <v>4.5</v>
      </c>
      <c r="D147">
        <v>0</v>
      </c>
      <c r="E147" s="2">
        <v>1052.07</v>
      </c>
      <c r="G147" s="3">
        <f>Table1[[#This Row],[Column1]]/1000</f>
        <v>0</v>
      </c>
    </row>
    <row r="148" spans="1:7" x14ac:dyDescent="0.25">
      <c r="A148" t="s">
        <v>5</v>
      </c>
      <c r="B148">
        <v>19.5</v>
      </c>
      <c r="C148">
        <v>4.5</v>
      </c>
      <c r="D148">
        <v>15</v>
      </c>
      <c r="E148" s="2">
        <v>922.72900000000004</v>
      </c>
      <c r="G148" s="3">
        <f>Table1[[#This Row],[Column1]]/1000</f>
        <v>0</v>
      </c>
    </row>
    <row r="149" spans="1:7" x14ac:dyDescent="0.25">
      <c r="A149" t="s">
        <v>5</v>
      </c>
      <c r="B149">
        <v>19.5</v>
      </c>
      <c r="C149">
        <v>4.5</v>
      </c>
      <c r="D149">
        <v>30</v>
      </c>
      <c r="E149" s="2">
        <v>683.16200000000003</v>
      </c>
      <c r="G149" s="3">
        <f>Table1[[#This Row],[Column1]]/1000</f>
        <v>0</v>
      </c>
    </row>
    <row r="150" spans="1:7" x14ac:dyDescent="0.25">
      <c r="A150" t="s">
        <v>5</v>
      </c>
      <c r="B150">
        <v>19.5</v>
      </c>
      <c r="C150">
        <v>4.5</v>
      </c>
      <c r="D150">
        <v>45</v>
      </c>
      <c r="E150" s="2">
        <v>445.82799999999997</v>
      </c>
      <c r="G150" s="3">
        <f>Table1[[#This Row],[Column1]]/1000</f>
        <v>0</v>
      </c>
    </row>
    <row r="151" spans="1:7" x14ac:dyDescent="0.25">
      <c r="A151" t="s">
        <v>5</v>
      </c>
      <c r="B151">
        <v>19.5</v>
      </c>
      <c r="C151">
        <v>4.5</v>
      </c>
      <c r="D151">
        <v>60</v>
      </c>
      <c r="E151" s="2">
        <v>285.846</v>
      </c>
      <c r="G151" s="3">
        <f>Table1[[#This Row],[Column1]]/1000</f>
        <v>0</v>
      </c>
    </row>
    <row r="152" spans="1:7" x14ac:dyDescent="0.25">
      <c r="A152" t="s">
        <v>5</v>
      </c>
      <c r="B152">
        <v>23.5</v>
      </c>
      <c r="C152">
        <v>4.5</v>
      </c>
      <c r="D152">
        <v>0</v>
      </c>
      <c r="E152" s="2">
        <v>1227.55</v>
      </c>
      <c r="G152" s="3">
        <f>Table1[[#This Row],[Column1]]/1000</f>
        <v>0</v>
      </c>
    </row>
    <row r="153" spans="1:7" x14ac:dyDescent="0.25">
      <c r="A153" t="s">
        <v>5</v>
      </c>
      <c r="B153">
        <v>23.5</v>
      </c>
      <c r="C153">
        <v>4.5</v>
      </c>
      <c r="D153">
        <v>15</v>
      </c>
      <c r="E153" s="2">
        <v>1094.17</v>
      </c>
      <c r="G153" s="3">
        <f>Table1[[#This Row],[Column1]]/1000</f>
        <v>0</v>
      </c>
    </row>
    <row r="154" spans="1:7" x14ac:dyDescent="0.25">
      <c r="A154" t="s">
        <v>5</v>
      </c>
      <c r="B154">
        <v>23.5</v>
      </c>
      <c r="C154">
        <v>4.5</v>
      </c>
      <c r="D154">
        <v>30</v>
      </c>
      <c r="E154" s="2">
        <v>797.20799999999997</v>
      </c>
      <c r="G154" s="3">
        <f>Table1[[#This Row],[Column1]]/1000</f>
        <v>0</v>
      </c>
    </row>
    <row r="155" spans="1:7" x14ac:dyDescent="0.25">
      <c r="A155" t="s">
        <v>5</v>
      </c>
      <c r="B155">
        <v>23.5</v>
      </c>
      <c r="C155">
        <v>4.5</v>
      </c>
      <c r="D155">
        <v>45</v>
      </c>
      <c r="E155" s="2">
        <v>506.27100000000002</v>
      </c>
      <c r="G155" s="3">
        <f>Table1[[#This Row],[Column1]]/1000</f>
        <v>0</v>
      </c>
    </row>
    <row r="156" spans="1:7" x14ac:dyDescent="0.25">
      <c r="A156" t="s">
        <v>5</v>
      </c>
      <c r="B156">
        <v>23.5</v>
      </c>
      <c r="C156">
        <v>4.5</v>
      </c>
      <c r="D156">
        <v>60</v>
      </c>
      <c r="E156" s="2">
        <v>301.26299999999998</v>
      </c>
      <c r="G156" s="3">
        <f>Table1[[#This Row],[Column1]]/1000</f>
        <v>0</v>
      </c>
    </row>
    <row r="157" spans="1:7" x14ac:dyDescent="0.25">
      <c r="A157" t="s">
        <v>5</v>
      </c>
      <c r="B157">
        <v>25</v>
      </c>
      <c r="C157">
        <v>4.5</v>
      </c>
      <c r="D157">
        <v>0</v>
      </c>
      <c r="E157" s="2">
        <v>1347.35</v>
      </c>
      <c r="G157" s="3">
        <f>Table1[[#This Row],[Column1]]/1000</f>
        <v>0</v>
      </c>
    </row>
    <row r="158" spans="1:7" x14ac:dyDescent="0.25">
      <c r="A158" t="s">
        <v>5</v>
      </c>
      <c r="B158">
        <v>25</v>
      </c>
      <c r="C158">
        <v>4.5</v>
      </c>
      <c r="D158">
        <v>15</v>
      </c>
      <c r="E158" s="2">
        <v>1138.1300000000001</v>
      </c>
      <c r="G158" s="3">
        <f>Table1[[#This Row],[Column1]]/1000</f>
        <v>0</v>
      </c>
    </row>
    <row r="159" spans="1:7" x14ac:dyDescent="0.25">
      <c r="A159" t="s">
        <v>5</v>
      </c>
      <c r="B159">
        <v>25</v>
      </c>
      <c r="C159">
        <v>4.5</v>
      </c>
      <c r="D159">
        <v>30</v>
      </c>
      <c r="E159" s="2">
        <v>824.92100000000005</v>
      </c>
      <c r="G159" s="3">
        <f>Table1[[#This Row],[Column1]]/1000</f>
        <v>0</v>
      </c>
    </row>
    <row r="160" spans="1:7" x14ac:dyDescent="0.25">
      <c r="A160" t="s">
        <v>5</v>
      </c>
      <c r="B160">
        <v>25</v>
      </c>
      <c r="C160">
        <v>4.5</v>
      </c>
      <c r="D160">
        <v>45</v>
      </c>
      <c r="E160" s="2">
        <v>523.84299999999996</v>
      </c>
      <c r="G160" s="3">
        <f>Table1[[#This Row],[Column1]]/1000</f>
        <v>0</v>
      </c>
    </row>
    <row r="161" spans="1:7" x14ac:dyDescent="0.25">
      <c r="A161" t="s">
        <v>5</v>
      </c>
      <c r="B161">
        <v>25</v>
      </c>
      <c r="C161">
        <v>4.5</v>
      </c>
      <c r="D161">
        <v>60</v>
      </c>
      <c r="E161" s="2">
        <v>310.84300000000002</v>
      </c>
      <c r="G161" s="3">
        <f>Table1[[#This Row],[Column1]]/1000</f>
        <v>0</v>
      </c>
    </row>
    <row r="162" spans="1:7" x14ac:dyDescent="0.25">
      <c r="A162" t="s">
        <v>5</v>
      </c>
      <c r="B162">
        <v>0.5</v>
      </c>
      <c r="C162">
        <v>6.5</v>
      </c>
      <c r="D162">
        <v>0</v>
      </c>
      <c r="E162" s="2">
        <v>129.917</v>
      </c>
      <c r="G162" s="3">
        <f>Table1[[#This Row],[Column1]]/1000</f>
        <v>0</v>
      </c>
    </row>
    <row r="163" spans="1:7" x14ac:dyDescent="0.25">
      <c r="A163" t="s">
        <v>5</v>
      </c>
      <c r="B163">
        <v>0.5</v>
      </c>
      <c r="C163">
        <v>6.5</v>
      </c>
      <c r="D163">
        <v>15</v>
      </c>
      <c r="E163" s="2">
        <v>128.07300000000001</v>
      </c>
      <c r="G163" s="3">
        <f>Table1[[#This Row],[Column1]]/1000</f>
        <v>0</v>
      </c>
    </row>
    <row r="164" spans="1:7" x14ac:dyDescent="0.25">
      <c r="A164" t="s">
        <v>5</v>
      </c>
      <c r="B164">
        <v>0.5</v>
      </c>
      <c r="C164">
        <v>6.5</v>
      </c>
      <c r="D164">
        <v>30</v>
      </c>
      <c r="E164" s="2">
        <v>123.971</v>
      </c>
      <c r="G164" s="3">
        <f>Table1[[#This Row],[Column1]]/1000</f>
        <v>0</v>
      </c>
    </row>
    <row r="165" spans="1:7" x14ac:dyDescent="0.25">
      <c r="A165" t="s">
        <v>5</v>
      </c>
      <c r="B165">
        <v>0.5</v>
      </c>
      <c r="C165">
        <v>6.5</v>
      </c>
      <c r="D165">
        <v>45</v>
      </c>
      <c r="E165" s="2">
        <v>117.509</v>
      </c>
      <c r="G165" s="3">
        <f>Table1[[#This Row],[Column1]]/1000</f>
        <v>0</v>
      </c>
    </row>
    <row r="166" spans="1:7" x14ac:dyDescent="0.25">
      <c r="A166" t="s">
        <v>5</v>
      </c>
      <c r="B166">
        <v>0.5</v>
      </c>
      <c r="C166">
        <v>6.5</v>
      </c>
      <c r="D166">
        <v>60</v>
      </c>
      <c r="E166" s="2">
        <v>110.13</v>
      </c>
      <c r="G166" s="3">
        <f>Table1[[#This Row],[Column1]]/1000</f>
        <v>0</v>
      </c>
    </row>
    <row r="167" spans="1:7" x14ac:dyDescent="0.25">
      <c r="A167" t="s">
        <v>5</v>
      </c>
      <c r="B167">
        <v>3.5</v>
      </c>
      <c r="C167">
        <v>6.5</v>
      </c>
      <c r="D167">
        <v>0</v>
      </c>
      <c r="E167" s="2">
        <v>195.58</v>
      </c>
      <c r="G167" s="3">
        <f>Table1[[#This Row],[Column1]]/1000</f>
        <v>0</v>
      </c>
    </row>
    <row r="168" spans="1:7" x14ac:dyDescent="0.25">
      <c r="A168" t="s">
        <v>5</v>
      </c>
      <c r="B168">
        <v>3.5</v>
      </c>
      <c r="C168">
        <v>6.5</v>
      </c>
      <c r="D168">
        <v>15</v>
      </c>
      <c r="E168" s="2">
        <v>186.036</v>
      </c>
      <c r="G168" s="3">
        <f>Table1[[#This Row],[Column1]]/1000</f>
        <v>0</v>
      </c>
    </row>
    <row r="169" spans="1:7" x14ac:dyDescent="0.25">
      <c r="A169" t="s">
        <v>5</v>
      </c>
      <c r="B169">
        <v>3.5</v>
      </c>
      <c r="C169">
        <v>6.5</v>
      </c>
      <c r="D169">
        <v>30</v>
      </c>
      <c r="E169" s="2">
        <v>170.04599999999999</v>
      </c>
      <c r="G169" s="3">
        <f>Table1[[#This Row],[Column1]]/1000</f>
        <v>0</v>
      </c>
    </row>
    <row r="170" spans="1:7" x14ac:dyDescent="0.25">
      <c r="A170" t="s">
        <v>5</v>
      </c>
      <c r="B170">
        <v>3.5</v>
      </c>
      <c r="C170">
        <v>6.5</v>
      </c>
      <c r="D170">
        <v>45</v>
      </c>
      <c r="E170" s="2">
        <v>149.624</v>
      </c>
      <c r="G170" s="3">
        <f>Table1[[#This Row],[Column1]]/1000</f>
        <v>0</v>
      </c>
    </row>
    <row r="171" spans="1:7" x14ac:dyDescent="0.25">
      <c r="A171" t="s">
        <v>5</v>
      </c>
      <c r="B171">
        <v>3.5</v>
      </c>
      <c r="C171">
        <v>6.5</v>
      </c>
      <c r="D171">
        <v>60</v>
      </c>
      <c r="E171" s="2">
        <v>126.61199999999999</v>
      </c>
      <c r="G171" s="3">
        <f>Table1[[#This Row],[Column1]]/1000</f>
        <v>0</v>
      </c>
    </row>
    <row r="172" spans="1:7" x14ac:dyDescent="0.25">
      <c r="A172" t="s">
        <v>5</v>
      </c>
      <c r="B172">
        <v>7.5</v>
      </c>
      <c r="C172">
        <v>6.5</v>
      </c>
      <c r="D172">
        <v>0</v>
      </c>
      <c r="E172" s="2">
        <v>265.03699999999998</v>
      </c>
      <c r="G172" s="3">
        <f>Table1[[#This Row],[Column1]]/1000</f>
        <v>0</v>
      </c>
    </row>
    <row r="173" spans="1:7" x14ac:dyDescent="0.25">
      <c r="A173" t="s">
        <v>5</v>
      </c>
      <c r="B173">
        <v>7.5</v>
      </c>
      <c r="C173">
        <v>6.5</v>
      </c>
      <c r="D173">
        <v>15</v>
      </c>
      <c r="E173" s="2">
        <v>247.84399999999999</v>
      </c>
      <c r="G173" s="3">
        <f>Table1[[#This Row],[Column1]]/1000</f>
        <v>0</v>
      </c>
    </row>
    <row r="174" spans="1:7" x14ac:dyDescent="0.25">
      <c r="A174" t="s">
        <v>5</v>
      </c>
      <c r="B174">
        <v>7.5</v>
      </c>
      <c r="C174">
        <v>6.5</v>
      </c>
      <c r="D174">
        <v>30</v>
      </c>
      <c r="E174" s="2">
        <v>216.62100000000001</v>
      </c>
      <c r="G174" s="3">
        <f>Table1[[#This Row],[Column1]]/1000</f>
        <v>0</v>
      </c>
    </row>
    <row r="175" spans="1:7" x14ac:dyDescent="0.25">
      <c r="A175" t="s">
        <v>5</v>
      </c>
      <c r="B175">
        <v>7.5</v>
      </c>
      <c r="C175">
        <v>6.5</v>
      </c>
      <c r="D175">
        <v>45</v>
      </c>
      <c r="E175" s="2">
        <v>177.68799999999999</v>
      </c>
      <c r="G175" s="3">
        <f>Table1[[#This Row],[Column1]]/1000</f>
        <v>0</v>
      </c>
    </row>
    <row r="176" spans="1:7" x14ac:dyDescent="0.25">
      <c r="A176" t="s">
        <v>5</v>
      </c>
      <c r="B176">
        <v>7.5</v>
      </c>
      <c r="C176">
        <v>6.5</v>
      </c>
      <c r="D176">
        <v>60</v>
      </c>
      <c r="E176" s="2">
        <v>141.376</v>
      </c>
      <c r="G176" s="3">
        <f>Table1[[#This Row],[Column1]]/1000</f>
        <v>0</v>
      </c>
    </row>
    <row r="177" spans="1:7" x14ac:dyDescent="0.25">
      <c r="A177" t="s">
        <v>5</v>
      </c>
      <c r="B177">
        <v>11.5</v>
      </c>
      <c r="C177">
        <v>6.5</v>
      </c>
      <c r="D177">
        <v>0</v>
      </c>
      <c r="E177" s="2">
        <v>340.89600000000002</v>
      </c>
      <c r="G177" s="3">
        <f>Table1[[#This Row],[Column1]]/1000</f>
        <v>0</v>
      </c>
    </row>
    <row r="178" spans="1:7" x14ac:dyDescent="0.25">
      <c r="A178" t="s">
        <v>5</v>
      </c>
      <c r="B178">
        <v>11.5</v>
      </c>
      <c r="C178">
        <v>6.5</v>
      </c>
      <c r="D178">
        <v>15</v>
      </c>
      <c r="E178" s="2">
        <v>309.20100000000002</v>
      </c>
      <c r="G178" s="3">
        <f>Table1[[#This Row],[Column1]]/1000</f>
        <v>0</v>
      </c>
    </row>
    <row r="179" spans="1:7" x14ac:dyDescent="0.25">
      <c r="A179" t="s">
        <v>5</v>
      </c>
      <c r="B179">
        <v>11.5</v>
      </c>
      <c r="C179">
        <v>6.5</v>
      </c>
      <c r="D179">
        <v>30</v>
      </c>
      <c r="E179" s="2">
        <v>259.73500000000001</v>
      </c>
      <c r="G179" s="3">
        <f>Table1[[#This Row],[Column1]]/1000</f>
        <v>0</v>
      </c>
    </row>
    <row r="180" spans="1:7" x14ac:dyDescent="0.25">
      <c r="A180" t="s">
        <v>5</v>
      </c>
      <c r="B180">
        <v>11.5</v>
      </c>
      <c r="C180">
        <v>6.5</v>
      </c>
      <c r="D180">
        <v>45</v>
      </c>
      <c r="E180" s="2">
        <v>204.745</v>
      </c>
      <c r="G180" s="3">
        <f>Table1[[#This Row],[Column1]]/1000</f>
        <v>0</v>
      </c>
    </row>
    <row r="181" spans="1:7" x14ac:dyDescent="0.25">
      <c r="A181" t="s">
        <v>5</v>
      </c>
      <c r="B181">
        <v>11.5</v>
      </c>
      <c r="C181">
        <v>6.5</v>
      </c>
      <c r="D181">
        <v>60</v>
      </c>
      <c r="E181" s="4">
        <v>409.33100000000002</v>
      </c>
      <c r="G181" s="3">
        <f>Table1[[#This Row],[Column1]]/1000</f>
        <v>0</v>
      </c>
    </row>
    <row r="182" spans="1:7" x14ac:dyDescent="0.25">
      <c r="A182" t="s">
        <v>5</v>
      </c>
      <c r="B182">
        <v>15.5</v>
      </c>
      <c r="C182">
        <v>6.5</v>
      </c>
      <c r="D182">
        <v>0</v>
      </c>
      <c r="E182" s="2">
        <v>156.31</v>
      </c>
      <c r="G182" s="3">
        <f>Table1[[#This Row],[Column1]]/1000</f>
        <v>0</v>
      </c>
    </row>
    <row r="183" spans="1:7" x14ac:dyDescent="0.25">
      <c r="A183" t="s">
        <v>5</v>
      </c>
      <c r="B183">
        <v>15.5</v>
      </c>
      <c r="C183">
        <v>6.5</v>
      </c>
      <c r="D183">
        <v>15</v>
      </c>
      <c r="E183" s="2">
        <v>363.70600000000002</v>
      </c>
      <c r="G183" s="3">
        <f>Table1[[#This Row],[Column1]]/1000</f>
        <v>0</v>
      </c>
    </row>
    <row r="184" spans="1:7" x14ac:dyDescent="0.25">
      <c r="A184" t="s">
        <v>5</v>
      </c>
      <c r="B184">
        <v>15.5</v>
      </c>
      <c r="C184">
        <v>6.5</v>
      </c>
      <c r="D184">
        <v>30</v>
      </c>
      <c r="E184" s="2">
        <v>299.15699999999998</v>
      </c>
      <c r="G184" s="3">
        <f>Table1[[#This Row],[Column1]]/1000</f>
        <v>0</v>
      </c>
    </row>
    <row r="185" spans="1:7" x14ac:dyDescent="0.25">
      <c r="A185" t="s">
        <v>5</v>
      </c>
      <c r="B185">
        <v>15.5</v>
      </c>
      <c r="C185">
        <v>6.5</v>
      </c>
      <c r="D185">
        <v>45</v>
      </c>
      <c r="E185" s="2">
        <v>228.86</v>
      </c>
      <c r="G185" s="3">
        <f>Table1[[#This Row],[Column1]]/1000</f>
        <v>0</v>
      </c>
    </row>
    <row r="186" spans="1:7" x14ac:dyDescent="0.25">
      <c r="A186" t="s">
        <v>5</v>
      </c>
      <c r="B186">
        <v>15.5</v>
      </c>
      <c r="C186">
        <v>6.5</v>
      </c>
      <c r="D186">
        <v>60</v>
      </c>
      <c r="E186" s="2">
        <v>170.58500000000001</v>
      </c>
      <c r="G186" s="3">
        <f>Table1[[#This Row],[Column1]]/1000</f>
        <v>0</v>
      </c>
    </row>
    <row r="187" spans="1:7" x14ac:dyDescent="0.25">
      <c r="A187" t="s">
        <v>5</v>
      </c>
      <c r="B187">
        <v>19.5</v>
      </c>
      <c r="C187">
        <v>6.5</v>
      </c>
      <c r="D187">
        <v>0</v>
      </c>
      <c r="E187" s="2">
        <v>462.87099999999998</v>
      </c>
      <c r="G187" s="3">
        <f>Table1[[#This Row],[Column1]]/1000</f>
        <v>0</v>
      </c>
    </row>
    <row r="188" spans="1:7" x14ac:dyDescent="0.25">
      <c r="A188" t="s">
        <v>5</v>
      </c>
      <c r="B188">
        <v>19.5</v>
      </c>
      <c r="C188">
        <v>6.5</v>
      </c>
      <c r="D188">
        <v>15</v>
      </c>
      <c r="E188" s="2">
        <v>420.92099999999999</v>
      </c>
      <c r="G188" s="3">
        <f>Table1[[#This Row],[Column1]]/1000</f>
        <v>0</v>
      </c>
    </row>
    <row r="189" spans="1:7" x14ac:dyDescent="0.25">
      <c r="A189" t="s">
        <v>5</v>
      </c>
      <c r="B189">
        <v>19.5</v>
      </c>
      <c r="C189">
        <v>6.5</v>
      </c>
      <c r="D189">
        <v>30</v>
      </c>
      <c r="E189" s="2">
        <v>337.38</v>
      </c>
      <c r="G189" s="3">
        <f>Table1[[#This Row],[Column1]]/1000</f>
        <v>0</v>
      </c>
    </row>
    <row r="190" spans="1:7" x14ac:dyDescent="0.25">
      <c r="A190" t="s">
        <v>5</v>
      </c>
      <c r="B190">
        <v>19.5</v>
      </c>
      <c r="C190">
        <v>6.5</v>
      </c>
      <c r="D190">
        <v>45</v>
      </c>
      <c r="E190" s="2">
        <v>253.011</v>
      </c>
      <c r="G190" s="3">
        <f>Table1[[#This Row],[Column1]]/1000</f>
        <v>0</v>
      </c>
    </row>
    <row r="191" spans="1:7" x14ac:dyDescent="0.25">
      <c r="A191" t="s">
        <v>5</v>
      </c>
      <c r="B191">
        <v>19.5</v>
      </c>
      <c r="C191">
        <v>6.5</v>
      </c>
      <c r="D191">
        <v>60</v>
      </c>
      <c r="E191" s="2">
        <v>187.64099999999999</v>
      </c>
      <c r="G191" s="3">
        <f>Table1[[#This Row],[Column1]]/1000</f>
        <v>0</v>
      </c>
    </row>
    <row r="192" spans="1:7" x14ac:dyDescent="0.25">
      <c r="A192" t="s">
        <v>5</v>
      </c>
      <c r="B192">
        <v>23.5</v>
      </c>
      <c r="C192">
        <v>6.5</v>
      </c>
      <c r="D192">
        <v>0</v>
      </c>
      <c r="E192" s="2">
        <v>510.709</v>
      </c>
      <c r="G192" s="3">
        <f>Table1[[#This Row],[Column1]]/1000</f>
        <v>0</v>
      </c>
    </row>
    <row r="193" spans="1:7" x14ac:dyDescent="0.25">
      <c r="A193" t="s">
        <v>5</v>
      </c>
      <c r="B193">
        <v>23.5</v>
      </c>
      <c r="C193">
        <v>6.5</v>
      </c>
      <c r="D193">
        <v>15</v>
      </c>
      <c r="E193" s="2">
        <v>470.286</v>
      </c>
      <c r="G193" s="3">
        <f>Table1[[#This Row],[Column1]]/1000</f>
        <v>0</v>
      </c>
    </row>
    <row r="194" spans="1:7" x14ac:dyDescent="0.25">
      <c r="A194" t="s">
        <v>5</v>
      </c>
      <c r="B194">
        <v>23.5</v>
      </c>
      <c r="C194">
        <v>6.5</v>
      </c>
      <c r="D194">
        <v>30</v>
      </c>
      <c r="E194" s="2">
        <v>377.34699999999998</v>
      </c>
      <c r="G194" s="3">
        <f>Table1[[#This Row],[Column1]]/1000</f>
        <v>0</v>
      </c>
    </row>
    <row r="195" spans="1:7" x14ac:dyDescent="0.25">
      <c r="A195" t="s">
        <v>5</v>
      </c>
      <c r="B195">
        <v>23.5</v>
      </c>
      <c r="C195">
        <v>6.5</v>
      </c>
      <c r="D195">
        <v>45</v>
      </c>
      <c r="E195" s="2">
        <v>275.76799999999997</v>
      </c>
      <c r="G195" s="3">
        <f>Table1[[#This Row],[Column1]]/1000</f>
        <v>0</v>
      </c>
    </row>
    <row r="196" spans="1:7" x14ac:dyDescent="0.25">
      <c r="A196" t="s">
        <v>5</v>
      </c>
      <c r="B196">
        <v>23.5</v>
      </c>
      <c r="C196">
        <v>6.5</v>
      </c>
      <c r="D196">
        <v>60</v>
      </c>
      <c r="E196" s="2">
        <v>197.524</v>
      </c>
      <c r="G196" s="3">
        <f>Table1[[#This Row],[Column1]]/1000</f>
        <v>0</v>
      </c>
    </row>
    <row r="197" spans="1:7" x14ac:dyDescent="0.25">
      <c r="A197" t="s">
        <v>5</v>
      </c>
      <c r="B197">
        <v>25</v>
      </c>
      <c r="C197">
        <v>6.5</v>
      </c>
      <c r="D197">
        <v>0</v>
      </c>
      <c r="E197" s="2">
        <v>563.23599999999999</v>
      </c>
      <c r="G197" s="3">
        <f>Table1[[#This Row],[Column1]]/1000</f>
        <v>0</v>
      </c>
    </row>
    <row r="198" spans="1:7" x14ac:dyDescent="0.25">
      <c r="A198" t="s">
        <v>5</v>
      </c>
      <c r="B198">
        <v>25</v>
      </c>
      <c r="C198">
        <v>6.5</v>
      </c>
      <c r="D198">
        <v>15</v>
      </c>
      <c r="E198" s="2">
        <v>497.05900000000003</v>
      </c>
      <c r="G198" s="3">
        <f>Table1[[#This Row],[Column1]]/1000</f>
        <v>0</v>
      </c>
    </row>
    <row r="199" spans="1:7" x14ac:dyDescent="0.25">
      <c r="A199" t="s">
        <v>5</v>
      </c>
      <c r="B199">
        <v>25</v>
      </c>
      <c r="C199">
        <v>6.5</v>
      </c>
      <c r="D199">
        <v>30</v>
      </c>
      <c r="E199" s="2">
        <v>387.80099999999999</v>
      </c>
      <c r="G199" s="3">
        <f>Table1[[#This Row],[Column1]]/1000</f>
        <v>0</v>
      </c>
    </row>
    <row r="200" spans="1:7" x14ac:dyDescent="0.25">
      <c r="A200" t="s">
        <v>5</v>
      </c>
      <c r="B200">
        <v>25</v>
      </c>
      <c r="C200">
        <v>6.5</v>
      </c>
      <c r="D200">
        <v>45</v>
      </c>
      <c r="E200" s="2">
        <v>285.053</v>
      </c>
      <c r="G200" s="3">
        <f>Table1[[#This Row],[Column1]]/1000</f>
        <v>0</v>
      </c>
    </row>
    <row r="201" spans="1:7" x14ac:dyDescent="0.25">
      <c r="A201" t="s">
        <v>5</v>
      </c>
      <c r="B201">
        <v>25</v>
      </c>
      <c r="C201">
        <v>6.5</v>
      </c>
      <c r="D201">
        <v>60</v>
      </c>
      <c r="E201" s="2">
        <v>201.983</v>
      </c>
      <c r="G201" s="3">
        <f>Table1[[#This Row],[Column1]]/1000</f>
        <v>0</v>
      </c>
    </row>
    <row r="202" spans="1:7" x14ac:dyDescent="0.25">
      <c r="A202" t="s">
        <v>5</v>
      </c>
      <c r="B202">
        <v>0.5</v>
      </c>
      <c r="C202">
        <v>8.5</v>
      </c>
      <c r="D202">
        <v>0</v>
      </c>
      <c r="E202" s="2">
        <v>119.536</v>
      </c>
      <c r="G202" s="3">
        <f>Table1[[#This Row],[Column1]]/1000</f>
        <v>0</v>
      </c>
    </row>
    <row r="203" spans="1:7" x14ac:dyDescent="0.25">
      <c r="A203" t="s">
        <v>5</v>
      </c>
      <c r="B203">
        <v>0.5</v>
      </c>
      <c r="C203">
        <v>8.5</v>
      </c>
      <c r="D203">
        <v>15</v>
      </c>
      <c r="E203" s="2">
        <v>119.21</v>
      </c>
      <c r="G203" s="3">
        <f>Table1[[#This Row],[Column1]]/1000</f>
        <v>0</v>
      </c>
    </row>
    <row r="204" spans="1:7" x14ac:dyDescent="0.25">
      <c r="A204" t="s">
        <v>5</v>
      </c>
      <c r="B204">
        <v>0.5</v>
      </c>
      <c r="C204">
        <v>8.5</v>
      </c>
      <c r="D204">
        <v>30</v>
      </c>
      <c r="E204" s="2">
        <v>116.379</v>
      </c>
      <c r="G204" s="3">
        <f>Table1[[#This Row],[Column1]]/1000</f>
        <v>0</v>
      </c>
    </row>
    <row r="205" spans="1:7" x14ac:dyDescent="0.25">
      <c r="A205" t="s">
        <v>5</v>
      </c>
      <c r="B205">
        <v>0.5</v>
      </c>
      <c r="C205">
        <v>8.5</v>
      </c>
      <c r="D205">
        <v>45</v>
      </c>
      <c r="E205" s="2">
        <v>112.21299999999999</v>
      </c>
      <c r="G205" s="3">
        <f>Table1[[#This Row],[Column1]]/1000</f>
        <v>0</v>
      </c>
    </row>
    <row r="206" spans="1:7" x14ac:dyDescent="0.25">
      <c r="A206" t="s">
        <v>5</v>
      </c>
      <c r="B206">
        <v>0.5</v>
      </c>
      <c r="C206">
        <v>8.5</v>
      </c>
      <c r="D206">
        <v>60</v>
      </c>
      <c r="E206" s="2">
        <v>107.045</v>
      </c>
      <c r="G206" s="3">
        <f>Table1[[#This Row],[Column1]]/1000</f>
        <v>0</v>
      </c>
    </row>
    <row r="207" spans="1:7" x14ac:dyDescent="0.25">
      <c r="A207" t="s">
        <v>5</v>
      </c>
      <c r="B207">
        <v>3.5</v>
      </c>
      <c r="C207">
        <v>8.5</v>
      </c>
      <c r="D207">
        <v>0</v>
      </c>
      <c r="E207" s="2">
        <v>155.25200000000001</v>
      </c>
      <c r="G207" s="3">
        <f>Table1[[#This Row],[Column1]]/1000</f>
        <v>0</v>
      </c>
    </row>
    <row r="208" spans="1:7" x14ac:dyDescent="0.25">
      <c r="A208" t="s">
        <v>5</v>
      </c>
      <c r="B208">
        <v>3.5</v>
      </c>
      <c r="C208">
        <v>8.5</v>
      </c>
      <c r="D208">
        <v>15</v>
      </c>
      <c r="E208" s="2">
        <v>151.92699999999999</v>
      </c>
      <c r="G208" s="3">
        <f>Table1[[#This Row],[Column1]]/1000</f>
        <v>0</v>
      </c>
    </row>
    <row r="209" spans="1:7" x14ac:dyDescent="0.25">
      <c r="A209" t="s">
        <v>5</v>
      </c>
      <c r="B209">
        <v>3.5</v>
      </c>
      <c r="C209">
        <v>8.5</v>
      </c>
      <c r="D209">
        <v>30</v>
      </c>
      <c r="E209" s="2">
        <v>144.1</v>
      </c>
      <c r="G209" s="3">
        <f>Table1[[#This Row],[Column1]]/1000</f>
        <v>0</v>
      </c>
    </row>
    <row r="210" spans="1:7" x14ac:dyDescent="0.25">
      <c r="A210" t="s">
        <v>5</v>
      </c>
      <c r="B210">
        <v>3.5</v>
      </c>
      <c r="C210">
        <v>8.5</v>
      </c>
      <c r="D210">
        <v>45</v>
      </c>
      <c r="E210" s="2">
        <v>131.762</v>
      </c>
      <c r="G210" s="3">
        <f>Table1[[#This Row],[Column1]]/1000</f>
        <v>0</v>
      </c>
    </row>
    <row r="211" spans="1:7" x14ac:dyDescent="0.25">
      <c r="A211" t="s">
        <v>5</v>
      </c>
      <c r="B211">
        <v>3.5</v>
      </c>
      <c r="C211">
        <v>8.5</v>
      </c>
      <c r="D211">
        <v>60</v>
      </c>
      <c r="E211" s="2">
        <v>117.623</v>
      </c>
      <c r="G211" s="3">
        <f>Table1[[#This Row],[Column1]]/1000</f>
        <v>0</v>
      </c>
    </row>
    <row r="212" spans="1:7" x14ac:dyDescent="0.25">
      <c r="A212" t="s">
        <v>5</v>
      </c>
      <c r="B212">
        <v>7.5</v>
      </c>
      <c r="C212">
        <v>8.5</v>
      </c>
      <c r="D212">
        <v>0</v>
      </c>
      <c r="E212" s="2">
        <v>194.709</v>
      </c>
      <c r="G212" s="3">
        <f>Table1[[#This Row],[Column1]]/1000</f>
        <v>0</v>
      </c>
    </row>
    <row r="213" spans="1:7" x14ac:dyDescent="0.25">
      <c r="A213" t="s">
        <v>5</v>
      </c>
      <c r="B213">
        <v>7.5</v>
      </c>
      <c r="C213">
        <v>8.5</v>
      </c>
      <c r="D213">
        <v>15</v>
      </c>
      <c r="E213" s="2">
        <v>184.036</v>
      </c>
      <c r="G213" s="3">
        <f>Table1[[#This Row],[Column1]]/1000</f>
        <v>0</v>
      </c>
    </row>
    <row r="214" spans="1:7" x14ac:dyDescent="0.25">
      <c r="A214" t="s">
        <v>5</v>
      </c>
      <c r="B214">
        <v>7.5</v>
      </c>
      <c r="C214">
        <v>8.5</v>
      </c>
      <c r="D214">
        <v>30</v>
      </c>
      <c r="E214" s="2">
        <v>169.51599999999999</v>
      </c>
      <c r="G214" s="3">
        <f>Table1[[#This Row],[Column1]]/1000</f>
        <v>0</v>
      </c>
    </row>
    <row r="215" spans="1:7" x14ac:dyDescent="0.25">
      <c r="A215" t="s">
        <v>5</v>
      </c>
      <c r="B215">
        <v>7.5</v>
      </c>
      <c r="C215">
        <v>8.5</v>
      </c>
      <c r="D215">
        <v>45</v>
      </c>
      <c r="E215" s="2">
        <v>148.44399999999999</v>
      </c>
      <c r="G215" s="3">
        <f>Table1[[#This Row],[Column1]]/1000</f>
        <v>0</v>
      </c>
    </row>
    <row r="216" spans="1:7" x14ac:dyDescent="0.25">
      <c r="A216" t="s">
        <v>5</v>
      </c>
      <c r="B216">
        <v>7.5</v>
      </c>
      <c r="C216">
        <v>8.5</v>
      </c>
      <c r="D216">
        <v>60</v>
      </c>
      <c r="E216" s="2">
        <v>126.17</v>
      </c>
      <c r="G216" s="3">
        <f>Table1[[#This Row],[Column1]]/1000</f>
        <v>0</v>
      </c>
    </row>
    <row r="217" spans="1:7" x14ac:dyDescent="0.25">
      <c r="A217" t="s">
        <v>5</v>
      </c>
      <c r="B217">
        <v>11.5</v>
      </c>
      <c r="C217">
        <v>8.5</v>
      </c>
      <c r="D217">
        <v>0</v>
      </c>
      <c r="E217" s="2">
        <v>227.79300000000001</v>
      </c>
      <c r="G217" s="3">
        <f>Table1[[#This Row],[Column1]]/1000</f>
        <v>0</v>
      </c>
    </row>
    <row r="218" spans="1:7" x14ac:dyDescent="0.25">
      <c r="A218" t="s">
        <v>5</v>
      </c>
      <c r="B218">
        <v>11.5</v>
      </c>
      <c r="C218">
        <v>8.5</v>
      </c>
      <c r="D218">
        <v>15</v>
      </c>
      <c r="E218" s="2">
        <v>213.61600000000001</v>
      </c>
      <c r="G218" s="3">
        <f>Table1[[#This Row],[Column1]]/1000</f>
        <v>0</v>
      </c>
    </row>
    <row r="219" spans="1:7" x14ac:dyDescent="0.25">
      <c r="A219" t="s">
        <v>5</v>
      </c>
      <c r="B219">
        <v>11.5</v>
      </c>
      <c r="C219">
        <v>8.5</v>
      </c>
      <c r="D219">
        <v>30</v>
      </c>
      <c r="E219" s="2">
        <v>191.21199999999999</v>
      </c>
      <c r="G219" s="3">
        <f>Table1[[#This Row],[Column1]]/1000</f>
        <v>0</v>
      </c>
    </row>
    <row r="220" spans="1:7" x14ac:dyDescent="0.25">
      <c r="A220" t="s">
        <v>5</v>
      </c>
      <c r="B220">
        <v>11.5</v>
      </c>
      <c r="C220">
        <v>8.5</v>
      </c>
      <c r="D220">
        <v>45</v>
      </c>
      <c r="E220" s="2">
        <v>163.018</v>
      </c>
      <c r="G220" s="3">
        <f>Table1[[#This Row],[Column1]]/1000</f>
        <v>0</v>
      </c>
    </row>
    <row r="221" spans="1:7" x14ac:dyDescent="0.25">
      <c r="A221" t="s">
        <v>5</v>
      </c>
      <c r="B221">
        <v>11.5</v>
      </c>
      <c r="C221">
        <v>8.5</v>
      </c>
      <c r="D221">
        <v>60</v>
      </c>
      <c r="E221" s="2">
        <v>133.29599999999999</v>
      </c>
      <c r="G221" s="3">
        <f>Table1[[#This Row],[Column1]]/1000</f>
        <v>0</v>
      </c>
    </row>
    <row r="222" spans="1:7" x14ac:dyDescent="0.25">
      <c r="A222" t="s">
        <v>5</v>
      </c>
      <c r="B222">
        <v>15.5</v>
      </c>
      <c r="C222">
        <v>8.5</v>
      </c>
      <c r="D222">
        <v>0</v>
      </c>
      <c r="E222" s="2">
        <v>259.48</v>
      </c>
      <c r="G222" s="3">
        <f>Table1[[#This Row],[Column1]]/1000</f>
        <v>0</v>
      </c>
    </row>
    <row r="223" spans="1:7" x14ac:dyDescent="0.25">
      <c r="A223" t="s">
        <v>5</v>
      </c>
      <c r="B223">
        <v>15.5</v>
      </c>
      <c r="C223">
        <v>8.5</v>
      </c>
      <c r="D223">
        <v>15</v>
      </c>
      <c r="E223" s="2">
        <v>240.994</v>
      </c>
      <c r="G223" s="3">
        <f>Table1[[#This Row],[Column1]]/1000</f>
        <v>0</v>
      </c>
    </row>
    <row r="224" spans="1:7" x14ac:dyDescent="0.25">
      <c r="A224" t="s">
        <v>5</v>
      </c>
      <c r="B224">
        <v>15.5</v>
      </c>
      <c r="C224">
        <v>8.5</v>
      </c>
      <c r="D224">
        <v>30</v>
      </c>
      <c r="E224" s="2">
        <v>211.732</v>
      </c>
      <c r="G224" s="3">
        <f>Table1[[#This Row],[Column1]]/1000</f>
        <v>0</v>
      </c>
    </row>
    <row r="225" spans="1:7" x14ac:dyDescent="0.25">
      <c r="A225" t="s">
        <v>5</v>
      </c>
      <c r="B225">
        <v>15.5</v>
      </c>
      <c r="C225">
        <v>8.5</v>
      </c>
      <c r="D225">
        <v>45</v>
      </c>
      <c r="E225" s="2">
        <v>175.453</v>
      </c>
      <c r="G225" s="3">
        <f>Table1[[#This Row],[Column1]]/1000</f>
        <v>0</v>
      </c>
    </row>
    <row r="226" spans="1:7" x14ac:dyDescent="0.25">
      <c r="A226" t="s">
        <v>5</v>
      </c>
      <c r="B226">
        <v>15.5</v>
      </c>
      <c r="C226">
        <v>8.5</v>
      </c>
      <c r="D226">
        <v>60</v>
      </c>
      <c r="E226" s="2">
        <v>139.25299999999999</v>
      </c>
      <c r="G226" s="3">
        <f>Table1[[#This Row],[Column1]]/1000</f>
        <v>0</v>
      </c>
    </row>
    <row r="227" spans="1:7" x14ac:dyDescent="0.25">
      <c r="A227" t="s">
        <v>5</v>
      </c>
      <c r="B227">
        <v>19.5</v>
      </c>
      <c r="C227">
        <v>8.5</v>
      </c>
      <c r="D227">
        <v>0</v>
      </c>
      <c r="E227" s="2">
        <v>293.48200000000003</v>
      </c>
      <c r="G227" s="3">
        <f>Table1[[#This Row],[Column1]]/1000</f>
        <v>0</v>
      </c>
    </row>
    <row r="228" spans="1:7" x14ac:dyDescent="0.25">
      <c r="A228" t="s">
        <v>5</v>
      </c>
      <c r="B228">
        <v>19.5</v>
      </c>
      <c r="C228">
        <v>8.5</v>
      </c>
      <c r="D228">
        <v>15</v>
      </c>
      <c r="E228" s="2">
        <v>268.41800000000001</v>
      </c>
      <c r="G228" s="3">
        <f>Table1[[#This Row],[Column1]]/1000</f>
        <v>0</v>
      </c>
    </row>
    <row r="229" spans="1:7" x14ac:dyDescent="0.25">
      <c r="A229" t="s">
        <v>5</v>
      </c>
      <c r="B229">
        <v>19.5</v>
      </c>
      <c r="C229">
        <v>8.5</v>
      </c>
      <c r="D229">
        <v>30</v>
      </c>
      <c r="E229" s="2">
        <v>232.17099999999999</v>
      </c>
      <c r="G229" s="3">
        <f>Table1[[#This Row],[Column1]]/1000</f>
        <v>0</v>
      </c>
    </row>
    <row r="230" spans="1:7" x14ac:dyDescent="0.25">
      <c r="A230" t="s">
        <v>5</v>
      </c>
      <c r="B230">
        <v>19.5</v>
      </c>
      <c r="C230">
        <v>8.5</v>
      </c>
      <c r="D230">
        <v>45</v>
      </c>
      <c r="E230" s="2">
        <v>188.53899999999999</v>
      </c>
      <c r="G230" s="3">
        <f>Table1[[#This Row],[Column1]]/1000</f>
        <v>0</v>
      </c>
    </row>
    <row r="231" spans="1:7" x14ac:dyDescent="0.25">
      <c r="A231" t="s">
        <v>5</v>
      </c>
      <c r="B231">
        <v>19.5</v>
      </c>
      <c r="C231">
        <v>8.5</v>
      </c>
      <c r="D231">
        <v>60</v>
      </c>
      <c r="E231" s="2">
        <v>145.04499999999999</v>
      </c>
      <c r="G231" s="3">
        <f>Table1[[#This Row],[Column1]]/1000</f>
        <v>0</v>
      </c>
    </row>
    <row r="232" spans="1:7" x14ac:dyDescent="0.25">
      <c r="A232" t="s">
        <v>5</v>
      </c>
      <c r="B232">
        <v>23.5</v>
      </c>
      <c r="C232">
        <v>8.5</v>
      </c>
      <c r="D232">
        <v>0</v>
      </c>
      <c r="E232" s="2">
        <v>315.70800000000003</v>
      </c>
      <c r="G232" s="3">
        <f>Table1[[#This Row],[Column1]]/1000</f>
        <v>0</v>
      </c>
    </row>
    <row r="233" spans="1:7" x14ac:dyDescent="0.25">
      <c r="A233" t="s">
        <v>5</v>
      </c>
      <c r="B233">
        <v>23.5</v>
      </c>
      <c r="C233">
        <v>8.5</v>
      </c>
      <c r="D233">
        <v>15</v>
      </c>
      <c r="E233" s="2">
        <v>295.57499999999999</v>
      </c>
      <c r="G233" s="3">
        <f>Table1[[#This Row],[Column1]]/1000</f>
        <v>0</v>
      </c>
    </row>
    <row r="234" spans="1:7" x14ac:dyDescent="0.25">
      <c r="A234" t="s">
        <v>5</v>
      </c>
      <c r="B234">
        <v>23.5</v>
      </c>
      <c r="C234">
        <v>8.5</v>
      </c>
      <c r="D234">
        <v>30</v>
      </c>
      <c r="E234" s="2">
        <v>250.941</v>
      </c>
      <c r="G234" s="3">
        <f>Table1[[#This Row],[Column1]]/1000</f>
        <v>0</v>
      </c>
    </row>
    <row r="235" spans="1:7" x14ac:dyDescent="0.25">
      <c r="A235" t="s">
        <v>5</v>
      </c>
      <c r="B235">
        <v>23.5</v>
      </c>
      <c r="C235">
        <v>8.5</v>
      </c>
      <c r="D235">
        <v>45</v>
      </c>
      <c r="E235" s="2">
        <v>199.39099999999999</v>
      </c>
      <c r="G235" s="3">
        <f>Table1[[#This Row],[Column1]]/1000</f>
        <v>0</v>
      </c>
    </row>
    <row r="236" spans="1:7" x14ac:dyDescent="0.25">
      <c r="A236" t="s">
        <v>5</v>
      </c>
      <c r="B236">
        <v>23.5</v>
      </c>
      <c r="C236">
        <v>8.5</v>
      </c>
      <c r="D236">
        <v>60</v>
      </c>
      <c r="E236" s="2">
        <v>151.54599999999999</v>
      </c>
      <c r="G236" s="3">
        <f>Table1[[#This Row],[Column1]]/1000</f>
        <v>0</v>
      </c>
    </row>
    <row r="237" spans="1:7" x14ac:dyDescent="0.25">
      <c r="A237" t="s">
        <v>5</v>
      </c>
      <c r="B237">
        <v>25</v>
      </c>
      <c r="C237">
        <v>8.5</v>
      </c>
      <c r="D237">
        <v>0</v>
      </c>
      <c r="E237" s="2">
        <v>335.68099999999998</v>
      </c>
      <c r="G237" s="3">
        <f>Table1[[#This Row],[Column1]]/1000</f>
        <v>0</v>
      </c>
    </row>
    <row r="238" spans="1:7" x14ac:dyDescent="0.25">
      <c r="A238" t="s">
        <v>5</v>
      </c>
      <c r="B238">
        <v>25</v>
      </c>
      <c r="C238">
        <v>8.5</v>
      </c>
      <c r="D238">
        <v>15</v>
      </c>
      <c r="E238" s="2">
        <v>307.601</v>
      </c>
      <c r="G238" s="3">
        <f>Table1[[#This Row],[Column1]]/1000</f>
        <v>0</v>
      </c>
    </row>
    <row r="239" spans="1:7" x14ac:dyDescent="0.25">
      <c r="A239" t="s">
        <v>5</v>
      </c>
      <c r="B239">
        <v>25</v>
      </c>
      <c r="C239">
        <v>8.5</v>
      </c>
      <c r="D239">
        <v>30</v>
      </c>
      <c r="E239" s="2">
        <v>259.29399999999998</v>
      </c>
      <c r="G239" s="3">
        <f>Table1[[#This Row],[Column1]]/1000</f>
        <v>0</v>
      </c>
    </row>
    <row r="240" spans="1:7" x14ac:dyDescent="0.25">
      <c r="A240" t="s">
        <v>5</v>
      </c>
      <c r="B240">
        <v>25</v>
      </c>
      <c r="C240">
        <v>8.5</v>
      </c>
      <c r="D240">
        <v>45</v>
      </c>
      <c r="E240" s="2">
        <v>202.566</v>
      </c>
      <c r="G240" s="3">
        <f>Table1[[#This Row],[Column1]]/1000</f>
        <v>0</v>
      </c>
    </row>
    <row r="241" spans="1:7" x14ac:dyDescent="0.25">
      <c r="A241" t="s">
        <v>5</v>
      </c>
      <c r="B241">
        <v>25</v>
      </c>
      <c r="C241">
        <v>8.5</v>
      </c>
      <c r="D241">
        <v>60</v>
      </c>
      <c r="E241" s="2">
        <v>153.072</v>
      </c>
      <c r="G241" s="3">
        <f>Table1[[#This Row],[Column1]]/1000</f>
        <v>0</v>
      </c>
    </row>
    <row r="242" spans="1:7" x14ac:dyDescent="0.25">
      <c r="A242" t="s">
        <v>5</v>
      </c>
      <c r="B242">
        <v>0.5</v>
      </c>
      <c r="C242">
        <v>10.5</v>
      </c>
      <c r="D242">
        <v>0</v>
      </c>
      <c r="E242" s="2">
        <v>115.224</v>
      </c>
      <c r="G242" s="3">
        <f>Table1[[#This Row],[Column1]]/1000</f>
        <v>0</v>
      </c>
    </row>
    <row r="243" spans="1:7" x14ac:dyDescent="0.25">
      <c r="A243" t="s">
        <v>5</v>
      </c>
      <c r="B243">
        <v>0.5</v>
      </c>
      <c r="C243">
        <v>10.5</v>
      </c>
      <c r="D243">
        <v>15</v>
      </c>
      <c r="E243" s="2">
        <v>114.017</v>
      </c>
      <c r="G243" s="3">
        <f>Table1[[#This Row],[Column1]]/1000</f>
        <v>0</v>
      </c>
    </row>
    <row r="244" spans="1:7" x14ac:dyDescent="0.25">
      <c r="A244" t="s">
        <v>5</v>
      </c>
      <c r="B244">
        <v>0.5</v>
      </c>
      <c r="C244">
        <v>10.5</v>
      </c>
      <c r="D244">
        <v>30</v>
      </c>
      <c r="E244" s="2">
        <v>112.383</v>
      </c>
      <c r="G244" s="3">
        <f>Table1[[#This Row],[Column1]]/1000</f>
        <v>0</v>
      </c>
    </row>
    <row r="245" spans="1:7" x14ac:dyDescent="0.25">
      <c r="A245" t="s">
        <v>5</v>
      </c>
      <c r="B245">
        <v>0.5</v>
      </c>
      <c r="C245">
        <v>10.5</v>
      </c>
      <c r="D245">
        <v>45</v>
      </c>
      <c r="E245" s="2">
        <v>109.229</v>
      </c>
      <c r="G245" s="3">
        <f>Table1[[#This Row],[Column1]]/1000</f>
        <v>0</v>
      </c>
    </row>
    <row r="246" spans="1:7" x14ac:dyDescent="0.25">
      <c r="A246" t="s">
        <v>5</v>
      </c>
      <c r="B246">
        <v>0.5</v>
      </c>
      <c r="C246">
        <v>10.5</v>
      </c>
      <c r="D246">
        <v>60</v>
      </c>
      <c r="E246" s="2">
        <v>105.21</v>
      </c>
      <c r="G246" s="3">
        <f>Table1[[#This Row],[Column1]]/1000</f>
        <v>0</v>
      </c>
    </row>
    <row r="247" spans="1:7" x14ac:dyDescent="0.25">
      <c r="A247" t="s">
        <v>5</v>
      </c>
      <c r="B247">
        <v>3.5</v>
      </c>
      <c r="C247">
        <v>10.5</v>
      </c>
      <c r="D247">
        <v>0</v>
      </c>
      <c r="E247" s="2">
        <v>139.72800000000001</v>
      </c>
      <c r="G247" s="3">
        <f>Table1[[#This Row],[Column1]]/1000</f>
        <v>0</v>
      </c>
    </row>
    <row r="248" spans="1:7" x14ac:dyDescent="0.25">
      <c r="A248" t="s">
        <v>5</v>
      </c>
      <c r="B248">
        <v>3.5</v>
      </c>
      <c r="C248">
        <v>10.5</v>
      </c>
      <c r="D248">
        <v>15</v>
      </c>
      <c r="E248" s="2">
        <v>136.84800000000001</v>
      </c>
      <c r="G248" s="3">
        <f>Table1[[#This Row],[Column1]]/1000</f>
        <v>0</v>
      </c>
    </row>
    <row r="249" spans="1:7" x14ac:dyDescent="0.25">
      <c r="A249" t="s">
        <v>5</v>
      </c>
      <c r="B249">
        <v>3.5</v>
      </c>
      <c r="C249">
        <v>10.5</v>
      </c>
      <c r="D249">
        <v>30</v>
      </c>
      <c r="E249" s="2">
        <v>131.51400000000001</v>
      </c>
      <c r="G249" s="3">
        <f>Table1[[#This Row],[Column1]]/1000</f>
        <v>0</v>
      </c>
    </row>
    <row r="250" spans="1:7" x14ac:dyDescent="0.25">
      <c r="A250" t="s">
        <v>5</v>
      </c>
      <c r="B250">
        <v>3.5</v>
      </c>
      <c r="C250">
        <v>10.5</v>
      </c>
      <c r="D250">
        <v>45</v>
      </c>
      <c r="E250" s="2">
        <v>122.994</v>
      </c>
      <c r="G250" s="3">
        <f>Table1[[#This Row],[Column1]]/1000</f>
        <v>0</v>
      </c>
    </row>
    <row r="251" spans="1:7" x14ac:dyDescent="0.25">
      <c r="A251" t="s">
        <v>5</v>
      </c>
      <c r="B251">
        <v>3.5</v>
      </c>
      <c r="C251">
        <v>10.5</v>
      </c>
      <c r="D251">
        <v>60</v>
      </c>
      <c r="E251" s="2">
        <v>113.018</v>
      </c>
      <c r="G251" s="3">
        <f>Table1[[#This Row],[Column1]]/1000</f>
        <v>0</v>
      </c>
    </row>
    <row r="252" spans="1:7" x14ac:dyDescent="0.25">
      <c r="A252" t="s">
        <v>5</v>
      </c>
      <c r="B252">
        <v>7.5</v>
      </c>
      <c r="C252">
        <v>10.5</v>
      </c>
      <c r="D252">
        <v>0</v>
      </c>
      <c r="E252" s="2">
        <v>159.245</v>
      </c>
      <c r="G252" s="3">
        <f>Table1[[#This Row],[Column1]]/1000</f>
        <v>0</v>
      </c>
    </row>
    <row r="253" spans="1:7" x14ac:dyDescent="0.25">
      <c r="A253" t="s">
        <v>5</v>
      </c>
      <c r="B253">
        <v>7.5</v>
      </c>
      <c r="C253">
        <v>10.5</v>
      </c>
      <c r="D253">
        <v>15</v>
      </c>
      <c r="E253" s="2">
        <v>156.679</v>
      </c>
      <c r="G253" s="3">
        <f>Table1[[#This Row],[Column1]]/1000</f>
        <v>0</v>
      </c>
    </row>
    <row r="254" spans="1:7" x14ac:dyDescent="0.25">
      <c r="A254" t="s">
        <v>5</v>
      </c>
      <c r="B254">
        <v>7.5</v>
      </c>
      <c r="C254">
        <v>10.5</v>
      </c>
      <c r="D254">
        <v>30</v>
      </c>
      <c r="E254" s="2">
        <v>147.75899999999999</v>
      </c>
      <c r="G254" s="3">
        <f>Table1[[#This Row],[Column1]]/1000</f>
        <v>0</v>
      </c>
    </row>
    <row r="255" spans="1:7" x14ac:dyDescent="0.25">
      <c r="A255" t="s">
        <v>5</v>
      </c>
      <c r="B255">
        <v>7.5</v>
      </c>
      <c r="C255">
        <v>10.5</v>
      </c>
      <c r="D255">
        <v>45</v>
      </c>
      <c r="E255" s="2">
        <v>134.179</v>
      </c>
      <c r="G255" s="3">
        <f>Table1[[#This Row],[Column1]]/1000</f>
        <v>0</v>
      </c>
    </row>
    <row r="256" spans="1:7" x14ac:dyDescent="0.25">
      <c r="A256" t="s">
        <v>5</v>
      </c>
      <c r="B256">
        <v>7.5</v>
      </c>
      <c r="C256">
        <v>10.5</v>
      </c>
      <c r="D256">
        <v>60</v>
      </c>
      <c r="E256" s="2">
        <v>118.842</v>
      </c>
      <c r="G256" s="3">
        <f>Table1[[#This Row],[Column1]]/1000</f>
        <v>0</v>
      </c>
    </row>
    <row r="257" spans="1:7" x14ac:dyDescent="0.25">
      <c r="A257" t="s">
        <v>5</v>
      </c>
      <c r="B257">
        <v>11.5</v>
      </c>
      <c r="C257">
        <v>10.5</v>
      </c>
      <c r="D257">
        <v>0</v>
      </c>
      <c r="E257" s="2">
        <v>178.56899999999999</v>
      </c>
      <c r="G257" s="3">
        <f>Table1[[#This Row],[Column1]]/1000</f>
        <v>0</v>
      </c>
    </row>
    <row r="258" spans="1:7" x14ac:dyDescent="0.25">
      <c r="A258" t="s">
        <v>5</v>
      </c>
      <c r="B258">
        <v>11.5</v>
      </c>
      <c r="C258">
        <v>10.5</v>
      </c>
      <c r="D258">
        <v>15</v>
      </c>
      <c r="E258" s="2">
        <v>174.024</v>
      </c>
      <c r="G258" s="3">
        <f>Table1[[#This Row],[Column1]]/1000</f>
        <v>0</v>
      </c>
    </row>
    <row r="259" spans="1:7" x14ac:dyDescent="0.25">
      <c r="A259" t="s">
        <v>5</v>
      </c>
      <c r="B259">
        <v>11.5</v>
      </c>
      <c r="C259">
        <v>10.5</v>
      </c>
      <c r="D259">
        <v>30</v>
      </c>
      <c r="E259" s="2">
        <v>161.64500000000001</v>
      </c>
      <c r="G259" s="3">
        <f>Table1[[#This Row],[Column1]]/1000</f>
        <v>0</v>
      </c>
    </row>
    <row r="260" spans="1:7" x14ac:dyDescent="0.25">
      <c r="A260" t="s">
        <v>5</v>
      </c>
      <c r="B260">
        <v>11.5</v>
      </c>
      <c r="C260">
        <v>10.5</v>
      </c>
      <c r="D260">
        <v>45</v>
      </c>
      <c r="E260" s="2">
        <v>142.90899999999999</v>
      </c>
      <c r="G260" s="3">
        <f>Table1[[#This Row],[Column1]]/1000</f>
        <v>0</v>
      </c>
    </row>
    <row r="261" spans="1:7" x14ac:dyDescent="0.25">
      <c r="A261" t="s">
        <v>5</v>
      </c>
      <c r="B261">
        <v>11.5</v>
      </c>
      <c r="C261">
        <v>10.5</v>
      </c>
      <c r="D261">
        <v>60</v>
      </c>
      <c r="E261" s="2">
        <v>122.93</v>
      </c>
      <c r="G261" s="3">
        <f>Table1[[#This Row],[Column1]]/1000</f>
        <v>0</v>
      </c>
    </row>
    <row r="262" spans="1:7" x14ac:dyDescent="0.25">
      <c r="A262" t="s">
        <v>5</v>
      </c>
      <c r="B262">
        <v>15.5</v>
      </c>
      <c r="C262">
        <v>10.5</v>
      </c>
      <c r="D262">
        <v>0</v>
      </c>
      <c r="E262" s="2">
        <v>193.715</v>
      </c>
      <c r="G262" s="3">
        <f>Table1[[#This Row],[Column1]]/1000</f>
        <v>0</v>
      </c>
    </row>
    <row r="263" spans="1:7" x14ac:dyDescent="0.25">
      <c r="A263" t="s">
        <v>5</v>
      </c>
      <c r="B263">
        <v>15.5</v>
      </c>
      <c r="C263">
        <v>10.5</v>
      </c>
      <c r="D263">
        <v>15</v>
      </c>
      <c r="E263" s="2">
        <v>188.85900000000001</v>
      </c>
      <c r="G263" s="3">
        <f>Table1[[#This Row],[Column1]]/1000</f>
        <v>0</v>
      </c>
    </row>
    <row r="264" spans="1:7" x14ac:dyDescent="0.25">
      <c r="A264" t="s">
        <v>5</v>
      </c>
      <c r="B264">
        <v>15.5</v>
      </c>
      <c r="C264">
        <v>10.5</v>
      </c>
      <c r="D264">
        <v>30</v>
      </c>
      <c r="E264" s="2">
        <v>174.76499999999999</v>
      </c>
      <c r="G264" s="3">
        <f>Table1[[#This Row],[Column1]]/1000</f>
        <v>0</v>
      </c>
    </row>
    <row r="265" spans="1:7" x14ac:dyDescent="0.25">
      <c r="A265" t="s">
        <v>5</v>
      </c>
      <c r="B265">
        <v>15.5</v>
      </c>
      <c r="C265">
        <v>10.5</v>
      </c>
      <c r="D265">
        <v>45</v>
      </c>
      <c r="E265" s="2">
        <v>151.31800000000001</v>
      </c>
      <c r="G265" s="3">
        <f>Table1[[#This Row],[Column1]]/1000</f>
        <v>0</v>
      </c>
    </row>
    <row r="266" spans="1:7" x14ac:dyDescent="0.25">
      <c r="A266" t="s">
        <v>5</v>
      </c>
      <c r="B266">
        <v>15.5</v>
      </c>
      <c r="C266">
        <v>10.5</v>
      </c>
      <c r="D266">
        <v>60</v>
      </c>
      <c r="E266" s="2">
        <v>128.00200000000001</v>
      </c>
      <c r="G266" s="3">
        <f>Table1[[#This Row],[Column1]]/1000</f>
        <v>0</v>
      </c>
    </row>
    <row r="267" spans="1:7" x14ac:dyDescent="0.25">
      <c r="A267" t="s">
        <v>5</v>
      </c>
      <c r="B267">
        <v>19.5</v>
      </c>
      <c r="C267">
        <v>10.5</v>
      </c>
      <c r="D267">
        <v>0</v>
      </c>
      <c r="E267" s="2">
        <v>210.702</v>
      </c>
      <c r="G267" s="3">
        <f>Table1[[#This Row],[Column1]]/1000</f>
        <v>0</v>
      </c>
    </row>
    <row r="268" spans="1:7" x14ac:dyDescent="0.25">
      <c r="A268" t="s">
        <v>5</v>
      </c>
      <c r="B268">
        <v>19.5</v>
      </c>
      <c r="C268">
        <v>10.5</v>
      </c>
      <c r="D268">
        <v>15</v>
      </c>
      <c r="E268" s="2">
        <v>206.501</v>
      </c>
      <c r="G268" s="3">
        <f>Table1[[#This Row],[Column1]]/1000</f>
        <v>0</v>
      </c>
    </row>
    <row r="269" spans="1:7" x14ac:dyDescent="0.25">
      <c r="A269" t="s">
        <v>5</v>
      </c>
      <c r="B269">
        <v>19.5</v>
      </c>
      <c r="C269">
        <v>10.5</v>
      </c>
      <c r="D269">
        <v>30</v>
      </c>
      <c r="E269" s="2">
        <v>185.88800000000001</v>
      </c>
      <c r="G269" s="3">
        <f>Table1[[#This Row],[Column1]]/1000</f>
        <v>0</v>
      </c>
    </row>
    <row r="270" spans="1:7" x14ac:dyDescent="0.25">
      <c r="A270" t="s">
        <v>5</v>
      </c>
      <c r="B270">
        <v>19.5</v>
      </c>
      <c r="C270">
        <v>10.5</v>
      </c>
      <c r="D270">
        <v>45</v>
      </c>
      <c r="E270" s="2">
        <v>158.15899999999999</v>
      </c>
      <c r="G270" s="3">
        <f>Table1[[#This Row],[Column1]]/1000</f>
        <v>0</v>
      </c>
    </row>
    <row r="271" spans="1:7" x14ac:dyDescent="0.25">
      <c r="A271" t="s">
        <v>5</v>
      </c>
      <c r="B271">
        <v>19.5</v>
      </c>
      <c r="C271">
        <v>10.5</v>
      </c>
      <c r="D271">
        <v>60</v>
      </c>
      <c r="E271" s="2">
        <v>131.57</v>
      </c>
      <c r="G271" s="3">
        <f>Table1[[#This Row],[Column1]]/1000</f>
        <v>0</v>
      </c>
    </row>
    <row r="272" spans="1:7" x14ac:dyDescent="0.25">
      <c r="A272" t="s">
        <v>5</v>
      </c>
      <c r="B272">
        <v>23.5</v>
      </c>
      <c r="C272">
        <v>10.5</v>
      </c>
      <c r="D272">
        <v>0</v>
      </c>
      <c r="E272" s="2">
        <v>230.989</v>
      </c>
      <c r="G272" s="3">
        <f>Table1[[#This Row],[Column1]]/1000</f>
        <v>0</v>
      </c>
    </row>
    <row r="273" spans="1:7" x14ac:dyDescent="0.25">
      <c r="A273" t="s">
        <v>5</v>
      </c>
      <c r="B273">
        <v>23.5</v>
      </c>
      <c r="C273">
        <v>10.5</v>
      </c>
      <c r="D273">
        <v>15</v>
      </c>
      <c r="E273" s="2">
        <v>221.19300000000001</v>
      </c>
      <c r="G273" s="3">
        <f>Table1[[#This Row],[Column1]]/1000</f>
        <v>0</v>
      </c>
    </row>
    <row r="274" spans="1:7" x14ac:dyDescent="0.25">
      <c r="A274" t="s">
        <v>5</v>
      </c>
      <c r="B274">
        <v>23.5</v>
      </c>
      <c r="C274">
        <v>10.5</v>
      </c>
      <c r="D274">
        <v>30</v>
      </c>
      <c r="E274" s="2">
        <v>196.875</v>
      </c>
      <c r="G274" s="3">
        <f>Table1[[#This Row],[Column1]]/1000</f>
        <v>0</v>
      </c>
    </row>
    <row r="275" spans="1:7" x14ac:dyDescent="0.25">
      <c r="A275" t="s">
        <v>5</v>
      </c>
      <c r="B275">
        <v>23.5</v>
      </c>
      <c r="C275">
        <v>10.5</v>
      </c>
      <c r="D275">
        <v>45</v>
      </c>
      <c r="E275" s="2">
        <v>166.33500000000001</v>
      </c>
      <c r="G275" s="3">
        <f>Table1[[#This Row],[Column1]]/1000</f>
        <v>0</v>
      </c>
    </row>
    <row r="276" spans="1:7" x14ac:dyDescent="0.25">
      <c r="A276" t="s">
        <v>5</v>
      </c>
      <c r="B276">
        <v>23.5</v>
      </c>
      <c r="C276">
        <v>10.5</v>
      </c>
      <c r="D276">
        <v>60</v>
      </c>
      <c r="E276" s="2">
        <v>134.48099999999999</v>
      </c>
      <c r="G276" s="3">
        <f>Table1[[#This Row],[Column1]]/1000</f>
        <v>0</v>
      </c>
    </row>
    <row r="277" spans="1:7" x14ac:dyDescent="0.25">
      <c r="A277" t="s">
        <v>5</v>
      </c>
      <c r="B277">
        <v>25</v>
      </c>
      <c r="C277">
        <v>10.5</v>
      </c>
      <c r="D277">
        <v>0</v>
      </c>
      <c r="E277" s="2">
        <v>239.07499999999999</v>
      </c>
      <c r="G277" s="3">
        <f>Table1[[#This Row],[Column1]]/1000</f>
        <v>0</v>
      </c>
    </row>
    <row r="278" spans="1:7" x14ac:dyDescent="0.25">
      <c r="A278" t="s">
        <v>5</v>
      </c>
      <c r="B278">
        <v>25</v>
      </c>
      <c r="C278">
        <v>10.5</v>
      </c>
      <c r="D278">
        <v>15</v>
      </c>
      <c r="E278" s="2">
        <v>226.69499999999999</v>
      </c>
      <c r="G278" s="3">
        <f>Table1[[#This Row],[Column1]]/1000</f>
        <v>0</v>
      </c>
    </row>
    <row r="279" spans="1:7" x14ac:dyDescent="0.25">
      <c r="A279" t="s">
        <v>5</v>
      </c>
      <c r="B279">
        <v>25</v>
      </c>
      <c r="C279">
        <v>10.5</v>
      </c>
      <c r="D279">
        <v>30</v>
      </c>
      <c r="E279" s="2">
        <v>202.285</v>
      </c>
      <c r="G279" s="3">
        <f>Table1[[#This Row],[Column1]]/1000</f>
        <v>0</v>
      </c>
    </row>
    <row r="280" spans="1:7" x14ac:dyDescent="0.25">
      <c r="A280" t="s">
        <v>5</v>
      </c>
      <c r="B280">
        <v>25</v>
      </c>
      <c r="C280">
        <v>10.5</v>
      </c>
      <c r="D280">
        <v>45</v>
      </c>
      <c r="E280" s="2">
        <v>167.524</v>
      </c>
      <c r="G280" s="3">
        <f>Table1[[#This Row],[Column1]]/1000</f>
        <v>0</v>
      </c>
    </row>
    <row r="281" spans="1:7" x14ac:dyDescent="0.25">
      <c r="A281" t="s">
        <v>5</v>
      </c>
      <c r="B281">
        <v>25</v>
      </c>
      <c r="C281">
        <v>10.5</v>
      </c>
      <c r="D281">
        <v>60</v>
      </c>
      <c r="E281" s="2">
        <v>136.001</v>
      </c>
      <c r="G281" s="3">
        <f>Table1[[#This Row],[Column1]]/1000</f>
        <v>0</v>
      </c>
    </row>
    <row r="282" spans="1:7" x14ac:dyDescent="0.25">
      <c r="A282" t="s">
        <v>5</v>
      </c>
      <c r="B282">
        <v>0.5</v>
      </c>
      <c r="C282">
        <v>12.5</v>
      </c>
      <c r="D282">
        <v>0</v>
      </c>
      <c r="E282" s="2">
        <v>111.002</v>
      </c>
      <c r="G282" s="3">
        <f>Table1[[#This Row],[Column1]]/1000</f>
        <v>0</v>
      </c>
    </row>
    <row r="283" spans="1:7" x14ac:dyDescent="0.25">
      <c r="A283" t="s">
        <v>5</v>
      </c>
      <c r="B283">
        <v>0.5</v>
      </c>
      <c r="C283">
        <v>12.5</v>
      </c>
      <c r="D283">
        <v>15</v>
      </c>
      <c r="E283" s="2">
        <v>111.43300000000001</v>
      </c>
      <c r="G283" s="3">
        <f>Table1[[#This Row],[Column1]]/1000</f>
        <v>0</v>
      </c>
    </row>
    <row r="284" spans="1:7" x14ac:dyDescent="0.25">
      <c r="A284" t="s">
        <v>5</v>
      </c>
      <c r="B284">
        <v>0.5</v>
      </c>
      <c r="C284">
        <v>12.5</v>
      </c>
      <c r="D284">
        <v>30</v>
      </c>
      <c r="E284" s="2">
        <v>109.867</v>
      </c>
      <c r="G284" s="3">
        <f>Table1[[#This Row],[Column1]]/1000</f>
        <v>0</v>
      </c>
    </row>
    <row r="285" spans="1:7" x14ac:dyDescent="0.25">
      <c r="A285" t="s">
        <v>5</v>
      </c>
      <c r="B285">
        <v>0.5</v>
      </c>
      <c r="C285">
        <v>12.5</v>
      </c>
      <c r="D285">
        <v>45</v>
      </c>
      <c r="E285" s="2">
        <v>107.355</v>
      </c>
      <c r="G285" s="3">
        <f>Table1[[#This Row],[Column1]]/1000</f>
        <v>0</v>
      </c>
    </row>
    <row r="286" spans="1:7" x14ac:dyDescent="0.25">
      <c r="A286" t="s">
        <v>5</v>
      </c>
      <c r="B286">
        <v>0.5</v>
      </c>
      <c r="C286">
        <v>12.5</v>
      </c>
      <c r="D286">
        <v>60</v>
      </c>
      <c r="E286" s="2">
        <v>104.117</v>
      </c>
      <c r="G286" s="3">
        <f>Table1[[#This Row],[Column1]]/1000</f>
        <v>0</v>
      </c>
    </row>
    <row r="287" spans="1:7" x14ac:dyDescent="0.25">
      <c r="A287" t="s">
        <v>5</v>
      </c>
      <c r="B287">
        <v>3.5</v>
      </c>
      <c r="C287">
        <v>12.5</v>
      </c>
      <c r="D287">
        <v>0</v>
      </c>
      <c r="E287" s="2">
        <v>130.29300000000001</v>
      </c>
      <c r="G287" s="3">
        <f>Table1[[#This Row],[Column1]]/1000</f>
        <v>0</v>
      </c>
    </row>
    <row r="288" spans="1:7" x14ac:dyDescent="0.25">
      <c r="A288" t="s">
        <v>5</v>
      </c>
      <c r="B288">
        <v>3.5</v>
      </c>
      <c r="C288">
        <v>12.5</v>
      </c>
      <c r="D288">
        <v>15</v>
      </c>
      <c r="E288" s="2">
        <v>128.88999999999999</v>
      </c>
      <c r="G288" s="3">
        <f>Table1[[#This Row],[Column1]]/1000</f>
        <v>0</v>
      </c>
    </row>
    <row r="289" spans="1:7" x14ac:dyDescent="0.25">
      <c r="A289" t="s">
        <v>5</v>
      </c>
      <c r="B289">
        <v>3.5</v>
      </c>
      <c r="C289">
        <v>12.5</v>
      </c>
      <c r="D289">
        <v>30</v>
      </c>
      <c r="E289" s="2">
        <v>124.395</v>
      </c>
      <c r="G289" s="3">
        <f>Table1[[#This Row],[Column1]]/1000</f>
        <v>0</v>
      </c>
    </row>
    <row r="290" spans="1:7" x14ac:dyDescent="0.25">
      <c r="A290" t="s">
        <v>5</v>
      </c>
      <c r="B290">
        <v>3.5</v>
      </c>
      <c r="C290">
        <v>12.5</v>
      </c>
      <c r="D290">
        <v>45</v>
      </c>
      <c r="E290" s="2">
        <v>118.03100000000001</v>
      </c>
      <c r="G290" s="3">
        <f>Table1[[#This Row],[Column1]]/1000</f>
        <v>0</v>
      </c>
    </row>
    <row r="291" spans="1:7" x14ac:dyDescent="0.25">
      <c r="A291" t="s">
        <v>5</v>
      </c>
      <c r="B291">
        <v>3.5</v>
      </c>
      <c r="C291">
        <v>12.5</v>
      </c>
      <c r="D291">
        <v>60</v>
      </c>
      <c r="E291" s="2">
        <v>110.29300000000001</v>
      </c>
      <c r="G291" s="3">
        <f>Table1[[#This Row],[Column1]]/1000</f>
        <v>0</v>
      </c>
    </row>
    <row r="292" spans="1:7" x14ac:dyDescent="0.25">
      <c r="A292" t="s">
        <v>5</v>
      </c>
      <c r="B292">
        <v>7.5</v>
      </c>
      <c r="C292">
        <v>12.5</v>
      </c>
      <c r="D292">
        <v>0</v>
      </c>
      <c r="E292" s="2">
        <v>144.58099999999999</v>
      </c>
      <c r="G292" s="3">
        <f>Table1[[#This Row],[Column1]]/1000</f>
        <v>0</v>
      </c>
    </row>
    <row r="293" spans="1:7" x14ac:dyDescent="0.25">
      <c r="A293" t="s">
        <v>5</v>
      </c>
      <c r="B293">
        <v>7.5</v>
      </c>
      <c r="C293">
        <v>12.5</v>
      </c>
      <c r="D293">
        <v>15</v>
      </c>
      <c r="E293" s="2">
        <v>142.20400000000001</v>
      </c>
      <c r="G293" s="3">
        <f>Table1[[#This Row],[Column1]]/1000</f>
        <v>0</v>
      </c>
    </row>
    <row r="294" spans="1:7" x14ac:dyDescent="0.25">
      <c r="A294" t="s">
        <v>5</v>
      </c>
      <c r="B294">
        <v>7.5</v>
      </c>
      <c r="C294">
        <v>12.5</v>
      </c>
      <c r="D294">
        <v>30</v>
      </c>
      <c r="E294" s="2">
        <v>135.13800000000001</v>
      </c>
      <c r="G294" s="3">
        <f>Table1[[#This Row],[Column1]]/1000</f>
        <v>0</v>
      </c>
    </row>
    <row r="295" spans="1:7" x14ac:dyDescent="0.25">
      <c r="A295" t="s">
        <v>5</v>
      </c>
      <c r="B295">
        <v>7.5</v>
      </c>
      <c r="C295">
        <v>12.5</v>
      </c>
      <c r="D295">
        <v>45</v>
      </c>
      <c r="E295" s="2">
        <v>126.233</v>
      </c>
      <c r="G295" s="3">
        <f>Table1[[#This Row],[Column1]]/1000</f>
        <v>0</v>
      </c>
    </row>
    <row r="296" spans="1:7" x14ac:dyDescent="0.25">
      <c r="A296" t="s">
        <v>5</v>
      </c>
      <c r="B296">
        <v>7.5</v>
      </c>
      <c r="C296">
        <v>12.5</v>
      </c>
      <c r="D296">
        <v>60</v>
      </c>
      <c r="E296" s="2">
        <v>114.001</v>
      </c>
      <c r="G296" s="3">
        <f>Table1[[#This Row],[Column1]]/1000</f>
        <v>0</v>
      </c>
    </row>
    <row r="297" spans="1:7" x14ac:dyDescent="0.25">
      <c r="A297" t="s">
        <v>5</v>
      </c>
      <c r="B297">
        <v>11.5</v>
      </c>
      <c r="C297">
        <v>12.5</v>
      </c>
      <c r="D297">
        <v>0</v>
      </c>
      <c r="E297" s="2">
        <v>158.51400000000001</v>
      </c>
      <c r="G297" s="3">
        <f>Table1[[#This Row],[Column1]]/1000</f>
        <v>0</v>
      </c>
    </row>
    <row r="298" spans="1:7" x14ac:dyDescent="0.25">
      <c r="A298" t="s">
        <v>5</v>
      </c>
      <c r="B298">
        <v>11.5</v>
      </c>
      <c r="C298">
        <v>12.5</v>
      </c>
      <c r="D298">
        <v>15</v>
      </c>
      <c r="E298" s="2">
        <v>153.78700000000001</v>
      </c>
      <c r="G298" s="3">
        <f>Table1[[#This Row],[Column1]]/1000</f>
        <v>0</v>
      </c>
    </row>
    <row r="299" spans="1:7" x14ac:dyDescent="0.25">
      <c r="A299" t="s">
        <v>5</v>
      </c>
      <c r="B299">
        <v>11.5</v>
      </c>
      <c r="C299">
        <v>12.5</v>
      </c>
      <c r="D299">
        <v>30</v>
      </c>
      <c r="E299" s="2">
        <v>145.04599999999999</v>
      </c>
      <c r="G299" s="3">
        <f>Table1[[#This Row],[Column1]]/1000</f>
        <v>0</v>
      </c>
    </row>
    <row r="300" spans="1:7" x14ac:dyDescent="0.25">
      <c r="A300" t="s">
        <v>5</v>
      </c>
      <c r="B300">
        <v>11.5</v>
      </c>
      <c r="C300">
        <v>12.5</v>
      </c>
      <c r="D300">
        <v>45</v>
      </c>
      <c r="E300" s="2">
        <v>132.71100000000001</v>
      </c>
      <c r="G300" s="3">
        <f>Table1[[#This Row],[Column1]]/1000</f>
        <v>0</v>
      </c>
    </row>
    <row r="301" spans="1:7" x14ac:dyDescent="0.25">
      <c r="A301" t="s">
        <v>5</v>
      </c>
      <c r="B301">
        <v>11.5</v>
      </c>
      <c r="C301">
        <v>12.5</v>
      </c>
      <c r="D301">
        <v>60</v>
      </c>
      <c r="E301" s="2">
        <v>118.01</v>
      </c>
      <c r="G301" s="3">
        <f>Table1[[#This Row],[Column1]]/1000</f>
        <v>0</v>
      </c>
    </row>
    <row r="302" spans="1:7" x14ac:dyDescent="0.25">
      <c r="A302" t="s">
        <v>5</v>
      </c>
      <c r="B302">
        <v>15.5</v>
      </c>
      <c r="C302">
        <v>12.5</v>
      </c>
      <c r="D302">
        <v>0</v>
      </c>
      <c r="E302" s="2">
        <v>167.208</v>
      </c>
      <c r="G302" s="3">
        <f>Table1[[#This Row],[Column1]]/1000</f>
        <v>0</v>
      </c>
    </row>
    <row r="303" spans="1:7" x14ac:dyDescent="0.25">
      <c r="A303" t="s">
        <v>5</v>
      </c>
      <c r="B303">
        <v>15.5</v>
      </c>
      <c r="C303">
        <v>12.5</v>
      </c>
      <c r="D303">
        <v>15</v>
      </c>
      <c r="E303" s="2">
        <v>163.96199999999999</v>
      </c>
      <c r="G303" s="3">
        <f>Table1[[#This Row],[Column1]]/1000</f>
        <v>0</v>
      </c>
    </row>
    <row r="304" spans="1:7" x14ac:dyDescent="0.25">
      <c r="A304" t="s">
        <v>5</v>
      </c>
      <c r="B304">
        <v>15.5</v>
      </c>
      <c r="C304">
        <v>12.5</v>
      </c>
      <c r="D304">
        <v>30</v>
      </c>
      <c r="E304" s="2">
        <v>154.536</v>
      </c>
      <c r="G304" s="3">
        <f>Table1[[#This Row],[Column1]]/1000</f>
        <v>0</v>
      </c>
    </row>
    <row r="305" spans="1:7" x14ac:dyDescent="0.25">
      <c r="A305" t="s">
        <v>5</v>
      </c>
      <c r="B305">
        <v>15.5</v>
      </c>
      <c r="C305">
        <v>12.5</v>
      </c>
      <c r="D305">
        <v>45</v>
      </c>
      <c r="E305" s="2">
        <v>137.81100000000001</v>
      </c>
      <c r="G305" s="3">
        <f>Table1[[#This Row],[Column1]]/1000</f>
        <v>0</v>
      </c>
    </row>
    <row r="306" spans="1:7" x14ac:dyDescent="0.25">
      <c r="A306" t="s">
        <v>5</v>
      </c>
      <c r="B306">
        <v>15.5</v>
      </c>
      <c r="C306">
        <v>12.5</v>
      </c>
      <c r="D306">
        <v>60</v>
      </c>
      <c r="E306" s="2">
        <v>121.265</v>
      </c>
      <c r="G306" s="3">
        <f>Table1[[#This Row],[Column1]]/1000</f>
        <v>0</v>
      </c>
    </row>
    <row r="307" spans="1:7" x14ac:dyDescent="0.25">
      <c r="A307" t="s">
        <v>5</v>
      </c>
      <c r="B307">
        <v>19.5</v>
      </c>
      <c r="C307">
        <v>12.5</v>
      </c>
      <c r="D307">
        <v>0</v>
      </c>
      <c r="E307" s="2">
        <v>182.035</v>
      </c>
      <c r="G307" s="3">
        <f>Table1[[#This Row],[Column1]]/1000</f>
        <v>0</v>
      </c>
    </row>
    <row r="308" spans="1:7" x14ac:dyDescent="0.25">
      <c r="A308" t="s">
        <v>5</v>
      </c>
      <c r="B308">
        <v>19.5</v>
      </c>
      <c r="C308">
        <v>12.5</v>
      </c>
      <c r="D308">
        <v>15</v>
      </c>
      <c r="E308" s="2">
        <v>173.952</v>
      </c>
      <c r="G308" s="3">
        <f>Table1[[#This Row],[Column1]]/1000</f>
        <v>0</v>
      </c>
    </row>
    <row r="309" spans="1:7" x14ac:dyDescent="0.25">
      <c r="A309" t="s">
        <v>5</v>
      </c>
      <c r="B309">
        <v>19.5</v>
      </c>
      <c r="C309">
        <v>12.5</v>
      </c>
      <c r="D309">
        <v>30</v>
      </c>
      <c r="E309" s="2">
        <v>161.339</v>
      </c>
      <c r="G309" s="3">
        <f>Table1[[#This Row],[Column1]]/1000</f>
        <v>0</v>
      </c>
    </row>
    <row r="310" spans="1:7" x14ac:dyDescent="0.25">
      <c r="A310" t="s">
        <v>5</v>
      </c>
      <c r="B310">
        <v>19.5</v>
      </c>
      <c r="C310">
        <v>12.5</v>
      </c>
      <c r="D310">
        <v>45</v>
      </c>
      <c r="E310" s="2">
        <v>143.28899999999999</v>
      </c>
      <c r="G310" s="3">
        <f>Table1[[#This Row],[Column1]]/1000</f>
        <v>0</v>
      </c>
    </row>
    <row r="311" spans="1:7" x14ac:dyDescent="0.25">
      <c r="A311" t="s">
        <v>5</v>
      </c>
      <c r="B311">
        <v>19.5</v>
      </c>
      <c r="C311">
        <v>12.5</v>
      </c>
      <c r="D311">
        <v>60</v>
      </c>
      <c r="E311" s="2">
        <v>124.56699999999999</v>
      </c>
      <c r="G311" s="3">
        <f>Table1[[#This Row],[Column1]]/1000</f>
        <v>0</v>
      </c>
    </row>
    <row r="312" spans="1:7" x14ac:dyDescent="0.25">
      <c r="A312" t="s">
        <v>5</v>
      </c>
      <c r="B312">
        <v>23.5</v>
      </c>
      <c r="C312">
        <v>12.5</v>
      </c>
      <c r="D312">
        <v>0</v>
      </c>
      <c r="E312" s="2">
        <v>191.982</v>
      </c>
      <c r="G312" s="3">
        <f>Table1[[#This Row],[Column1]]/1000</f>
        <v>0</v>
      </c>
    </row>
    <row r="313" spans="1:7" x14ac:dyDescent="0.25">
      <c r="A313" t="s">
        <v>5</v>
      </c>
      <c r="B313">
        <v>23.5</v>
      </c>
      <c r="C313">
        <v>12.5</v>
      </c>
      <c r="D313">
        <v>15</v>
      </c>
      <c r="E313" s="2">
        <v>184.36500000000001</v>
      </c>
      <c r="G313" s="3">
        <f>Table1[[#This Row],[Column1]]/1000</f>
        <v>0</v>
      </c>
    </row>
    <row r="314" spans="1:7" x14ac:dyDescent="0.25">
      <c r="A314" t="s">
        <v>5</v>
      </c>
      <c r="B314">
        <v>23.5</v>
      </c>
      <c r="C314">
        <v>12.5</v>
      </c>
      <c r="D314">
        <v>30</v>
      </c>
      <c r="E314" s="2">
        <v>170.11</v>
      </c>
      <c r="G314" s="3">
        <f>Table1[[#This Row],[Column1]]/1000</f>
        <v>0</v>
      </c>
    </row>
    <row r="315" spans="1:7" x14ac:dyDescent="0.25">
      <c r="A315" t="s">
        <v>5</v>
      </c>
      <c r="B315">
        <v>23.5</v>
      </c>
      <c r="C315">
        <v>12.5</v>
      </c>
      <c r="D315">
        <v>45</v>
      </c>
      <c r="E315" s="2">
        <v>147.97999999999999</v>
      </c>
      <c r="G315" s="3">
        <f>Table1[[#This Row],[Column1]]/1000</f>
        <v>0</v>
      </c>
    </row>
    <row r="316" spans="1:7" x14ac:dyDescent="0.25">
      <c r="A316" t="s">
        <v>5</v>
      </c>
      <c r="B316">
        <v>23.5</v>
      </c>
      <c r="C316">
        <v>12.5</v>
      </c>
      <c r="D316">
        <v>60</v>
      </c>
      <c r="E316" s="2">
        <v>126.503</v>
      </c>
      <c r="G316" s="3">
        <f>Table1[[#This Row],[Column1]]/1000</f>
        <v>0</v>
      </c>
    </row>
    <row r="317" spans="1:7" x14ac:dyDescent="0.25">
      <c r="A317" t="s">
        <v>5</v>
      </c>
      <c r="B317">
        <v>25</v>
      </c>
      <c r="C317">
        <v>12.5</v>
      </c>
      <c r="D317">
        <v>0</v>
      </c>
      <c r="E317" s="2">
        <v>195.465</v>
      </c>
      <c r="G317" s="3">
        <f>Table1[[#This Row],[Column1]]/1000</f>
        <v>0</v>
      </c>
    </row>
    <row r="318" spans="1:7" x14ac:dyDescent="0.25">
      <c r="A318" t="s">
        <v>5</v>
      </c>
      <c r="B318">
        <v>25</v>
      </c>
      <c r="C318">
        <v>12.5</v>
      </c>
      <c r="D318">
        <v>15</v>
      </c>
      <c r="E318" s="2">
        <v>186.97</v>
      </c>
      <c r="G318" s="3">
        <f>Table1[[#This Row],[Column1]]/1000</f>
        <v>0</v>
      </c>
    </row>
    <row r="319" spans="1:7" x14ac:dyDescent="0.25">
      <c r="A319" t="s">
        <v>5</v>
      </c>
      <c r="B319">
        <v>25</v>
      </c>
      <c r="C319">
        <v>12.5</v>
      </c>
      <c r="D319">
        <v>30</v>
      </c>
      <c r="E319" s="2">
        <v>172.73500000000001</v>
      </c>
      <c r="G319" s="3">
        <f>Table1[[#This Row],[Column1]]/1000</f>
        <v>0</v>
      </c>
    </row>
    <row r="320" spans="1:7" x14ac:dyDescent="0.25">
      <c r="A320" t="s">
        <v>5</v>
      </c>
      <c r="B320">
        <v>25</v>
      </c>
      <c r="C320">
        <v>12.5</v>
      </c>
      <c r="D320">
        <v>45</v>
      </c>
      <c r="E320" s="2">
        <v>149.69399999999999</v>
      </c>
      <c r="G320" s="3">
        <f>Table1[[#This Row],[Column1]]/1000</f>
        <v>0</v>
      </c>
    </row>
    <row r="321" spans="1:7" x14ac:dyDescent="0.25">
      <c r="A321" t="s">
        <v>5</v>
      </c>
      <c r="B321">
        <v>25</v>
      </c>
      <c r="C321">
        <v>12.5</v>
      </c>
      <c r="D321">
        <v>60</v>
      </c>
      <c r="E321" s="2">
        <v>126.447</v>
      </c>
      <c r="G321" s="3">
        <f>Table1[[#This Row],[Column1]]/1000</f>
        <v>0</v>
      </c>
    </row>
    <row r="322" spans="1:7" x14ac:dyDescent="0.25">
      <c r="A322" t="s">
        <v>5</v>
      </c>
      <c r="B322">
        <v>0.5</v>
      </c>
      <c r="C322">
        <v>14.5</v>
      </c>
      <c r="D322">
        <v>0</v>
      </c>
      <c r="E322" s="2">
        <v>109.01600000000001</v>
      </c>
      <c r="G322" s="3">
        <f>Table1[[#This Row],[Column1]]/1000</f>
        <v>0</v>
      </c>
    </row>
    <row r="323" spans="1:7" x14ac:dyDescent="0.25">
      <c r="A323" t="s">
        <v>5</v>
      </c>
      <c r="B323">
        <v>0.5</v>
      </c>
      <c r="C323">
        <v>14.5</v>
      </c>
      <c r="D323">
        <v>15</v>
      </c>
      <c r="E323" s="2">
        <v>109.256</v>
      </c>
      <c r="G323" s="3">
        <f>Table1[[#This Row],[Column1]]/1000</f>
        <v>0</v>
      </c>
    </row>
    <row r="324" spans="1:7" x14ac:dyDescent="0.25">
      <c r="A324" t="s">
        <v>5</v>
      </c>
      <c r="B324">
        <v>0.5</v>
      </c>
      <c r="C324">
        <v>14.5</v>
      </c>
      <c r="D324">
        <v>30</v>
      </c>
      <c r="E324" s="2">
        <v>108.083</v>
      </c>
      <c r="G324" s="3">
        <f>Table1[[#This Row],[Column1]]/1000</f>
        <v>0</v>
      </c>
    </row>
    <row r="325" spans="1:7" x14ac:dyDescent="0.25">
      <c r="A325" t="s">
        <v>5</v>
      </c>
      <c r="B325">
        <v>0.5</v>
      </c>
      <c r="C325">
        <v>14.5</v>
      </c>
      <c r="D325">
        <v>45</v>
      </c>
      <c r="E325" s="2">
        <v>105.92700000000001</v>
      </c>
      <c r="G325" s="3">
        <f>Table1[[#This Row],[Column1]]/1000</f>
        <v>0</v>
      </c>
    </row>
    <row r="326" spans="1:7" x14ac:dyDescent="0.25">
      <c r="A326" t="s">
        <v>5</v>
      </c>
      <c r="B326">
        <v>0.5</v>
      </c>
      <c r="C326">
        <v>14.5</v>
      </c>
      <c r="D326">
        <v>60</v>
      </c>
      <c r="E326" s="2">
        <v>103.31699999999999</v>
      </c>
      <c r="G326" s="3">
        <f>Table1[[#This Row],[Column1]]/1000</f>
        <v>0</v>
      </c>
    </row>
    <row r="327" spans="1:7" x14ac:dyDescent="0.25">
      <c r="A327" t="s">
        <v>5</v>
      </c>
      <c r="B327">
        <v>3.5</v>
      </c>
      <c r="C327">
        <v>14.5</v>
      </c>
      <c r="D327">
        <v>0</v>
      </c>
      <c r="E327" s="2">
        <v>124.318</v>
      </c>
      <c r="G327" s="3">
        <f>Table1[[#This Row],[Column1]]/1000</f>
        <v>0</v>
      </c>
    </row>
    <row r="328" spans="1:7" x14ac:dyDescent="0.25">
      <c r="A328" t="s">
        <v>5</v>
      </c>
      <c r="B328">
        <v>3.5</v>
      </c>
      <c r="C328">
        <v>14.5</v>
      </c>
      <c r="D328">
        <v>15</v>
      </c>
      <c r="E328" s="2">
        <v>123.18</v>
      </c>
      <c r="G328" s="3">
        <f>Table1[[#This Row],[Column1]]/1000</f>
        <v>0</v>
      </c>
    </row>
    <row r="329" spans="1:7" x14ac:dyDescent="0.25">
      <c r="A329" t="s">
        <v>5</v>
      </c>
      <c r="B329">
        <v>3.5</v>
      </c>
      <c r="C329">
        <v>14.5</v>
      </c>
      <c r="D329">
        <v>30</v>
      </c>
      <c r="E329" s="2">
        <v>119.851</v>
      </c>
      <c r="G329" s="3">
        <f>Table1[[#This Row],[Column1]]/1000</f>
        <v>0</v>
      </c>
    </row>
    <row r="330" spans="1:7" x14ac:dyDescent="0.25">
      <c r="A330" t="s">
        <v>5</v>
      </c>
      <c r="B330">
        <v>3.5</v>
      </c>
      <c r="C330">
        <v>14.5</v>
      </c>
      <c r="D330">
        <v>45</v>
      </c>
      <c r="E330" s="2">
        <v>114.72199999999999</v>
      </c>
      <c r="G330" s="3">
        <f>Table1[[#This Row],[Column1]]/1000</f>
        <v>0</v>
      </c>
    </row>
    <row r="331" spans="1:7" x14ac:dyDescent="0.25">
      <c r="A331" t="s">
        <v>5</v>
      </c>
      <c r="B331">
        <v>3.5</v>
      </c>
      <c r="C331">
        <v>14.5</v>
      </c>
      <c r="D331">
        <v>60</v>
      </c>
      <c r="E331" s="2">
        <v>108.4</v>
      </c>
      <c r="G331" s="3">
        <f>Table1[[#This Row],[Column1]]/1000</f>
        <v>0</v>
      </c>
    </row>
    <row r="332" spans="1:7" x14ac:dyDescent="0.25">
      <c r="A332" t="s">
        <v>5</v>
      </c>
      <c r="B332">
        <v>7.5</v>
      </c>
      <c r="C332">
        <v>14.5</v>
      </c>
      <c r="D332">
        <v>0</v>
      </c>
      <c r="E332" s="2">
        <v>133.66399999999999</v>
      </c>
      <c r="G332" s="3">
        <f>Table1[[#This Row],[Column1]]/1000</f>
        <v>0</v>
      </c>
    </row>
    <row r="333" spans="1:7" x14ac:dyDescent="0.25">
      <c r="A333" t="s">
        <v>5</v>
      </c>
      <c r="B333">
        <v>7.5</v>
      </c>
      <c r="C333">
        <v>14.5</v>
      </c>
      <c r="D333">
        <v>15</v>
      </c>
      <c r="E333" s="2">
        <v>133.43700000000001</v>
      </c>
      <c r="G333" s="3">
        <f>Table1[[#This Row],[Column1]]/1000</f>
        <v>0</v>
      </c>
    </row>
    <row r="334" spans="1:7" x14ac:dyDescent="0.25">
      <c r="A334" t="s">
        <v>5</v>
      </c>
      <c r="B334">
        <v>7.5</v>
      </c>
      <c r="C334">
        <v>14.5</v>
      </c>
      <c r="D334">
        <v>30</v>
      </c>
      <c r="E334" s="2">
        <v>128.00700000000001</v>
      </c>
      <c r="G334" s="3">
        <f>Table1[[#This Row],[Column1]]/1000</f>
        <v>0</v>
      </c>
    </row>
    <row r="335" spans="1:7" x14ac:dyDescent="0.25">
      <c r="A335" t="s">
        <v>5</v>
      </c>
      <c r="B335">
        <v>7.5</v>
      </c>
      <c r="C335">
        <v>14.5</v>
      </c>
      <c r="D335">
        <v>45</v>
      </c>
      <c r="E335" s="2">
        <v>121.003</v>
      </c>
      <c r="G335" s="3">
        <f>Table1[[#This Row],[Column1]]/1000</f>
        <v>0</v>
      </c>
    </row>
    <row r="336" spans="1:7" x14ac:dyDescent="0.25">
      <c r="A336" t="s">
        <v>5</v>
      </c>
      <c r="B336">
        <v>7.5</v>
      </c>
      <c r="C336">
        <v>14.5</v>
      </c>
      <c r="D336">
        <v>60</v>
      </c>
      <c r="E336" s="2">
        <v>111.928</v>
      </c>
      <c r="G336" s="3">
        <f>Table1[[#This Row],[Column1]]/1000</f>
        <v>0</v>
      </c>
    </row>
    <row r="337" spans="1:7" x14ac:dyDescent="0.25">
      <c r="A337" t="s">
        <v>5</v>
      </c>
      <c r="B337">
        <v>11.5</v>
      </c>
      <c r="C337">
        <v>14.5</v>
      </c>
      <c r="D337">
        <v>0</v>
      </c>
      <c r="E337" s="2">
        <v>144.42599999999999</v>
      </c>
      <c r="G337" s="3">
        <f>Table1[[#This Row],[Column1]]/1000</f>
        <v>0</v>
      </c>
    </row>
    <row r="338" spans="1:7" x14ac:dyDescent="0.25">
      <c r="A338" t="s">
        <v>5</v>
      </c>
      <c r="B338">
        <v>11.5</v>
      </c>
      <c r="C338">
        <v>14.5</v>
      </c>
      <c r="D338">
        <v>15</v>
      </c>
      <c r="E338" s="2">
        <v>141.91399999999999</v>
      </c>
      <c r="G338" s="3">
        <f>Table1[[#This Row],[Column1]]/1000</f>
        <v>0</v>
      </c>
    </row>
    <row r="339" spans="1:7" x14ac:dyDescent="0.25">
      <c r="A339" t="s">
        <v>5</v>
      </c>
      <c r="B339">
        <v>11.5</v>
      </c>
      <c r="C339">
        <v>14.5</v>
      </c>
      <c r="D339">
        <v>30</v>
      </c>
      <c r="E339" s="2">
        <v>135.72</v>
      </c>
      <c r="G339" s="3">
        <f>Table1[[#This Row],[Column1]]/1000</f>
        <v>0</v>
      </c>
    </row>
    <row r="340" spans="1:7" x14ac:dyDescent="0.25">
      <c r="A340" t="s">
        <v>5</v>
      </c>
      <c r="B340">
        <v>11.5</v>
      </c>
      <c r="C340">
        <v>14.5</v>
      </c>
      <c r="D340">
        <v>45</v>
      </c>
      <c r="E340" s="2">
        <v>125.919</v>
      </c>
      <c r="G340" s="3">
        <f>Table1[[#This Row],[Column1]]/1000</f>
        <v>0</v>
      </c>
    </row>
    <row r="341" spans="1:7" x14ac:dyDescent="0.25">
      <c r="A341" t="s">
        <v>5</v>
      </c>
      <c r="B341">
        <v>11.5</v>
      </c>
      <c r="C341">
        <v>14.5</v>
      </c>
      <c r="D341">
        <v>60</v>
      </c>
      <c r="E341" s="2">
        <v>114.312</v>
      </c>
      <c r="G341" s="3">
        <f>Table1[[#This Row],[Column1]]/1000</f>
        <v>0</v>
      </c>
    </row>
    <row r="342" spans="1:7" x14ac:dyDescent="0.25">
      <c r="A342" t="s">
        <v>5</v>
      </c>
      <c r="B342">
        <v>15.5</v>
      </c>
      <c r="C342">
        <v>14.5</v>
      </c>
      <c r="D342">
        <v>0</v>
      </c>
      <c r="E342" s="2">
        <v>152.63399999999999</v>
      </c>
      <c r="G342" s="3">
        <f>Table1[[#This Row],[Column1]]/1000</f>
        <v>0</v>
      </c>
    </row>
    <row r="343" spans="1:7" x14ac:dyDescent="0.25">
      <c r="A343" t="s">
        <v>5</v>
      </c>
      <c r="B343">
        <v>15.5</v>
      </c>
      <c r="C343">
        <v>14.5</v>
      </c>
      <c r="D343">
        <v>15</v>
      </c>
      <c r="E343" s="2">
        <v>149.839</v>
      </c>
      <c r="G343" s="3">
        <f>Table1[[#This Row],[Column1]]/1000</f>
        <v>0</v>
      </c>
    </row>
    <row r="344" spans="1:7" x14ac:dyDescent="0.25">
      <c r="A344" t="s">
        <v>5</v>
      </c>
      <c r="B344">
        <v>15.5</v>
      </c>
      <c r="C344">
        <v>14.5</v>
      </c>
      <c r="D344">
        <v>30</v>
      </c>
      <c r="E344" s="2">
        <v>141.45400000000001</v>
      </c>
      <c r="G344" s="3">
        <f>Table1[[#This Row],[Column1]]/1000</f>
        <v>0</v>
      </c>
    </row>
    <row r="345" spans="1:7" x14ac:dyDescent="0.25">
      <c r="A345" t="s">
        <v>5</v>
      </c>
      <c r="B345">
        <v>15.5</v>
      </c>
      <c r="C345">
        <v>14.5</v>
      </c>
      <c r="D345">
        <v>45</v>
      </c>
      <c r="E345" s="2">
        <v>129.96100000000001</v>
      </c>
      <c r="G345" s="3">
        <f>Table1[[#This Row],[Column1]]/1000</f>
        <v>0</v>
      </c>
    </row>
    <row r="346" spans="1:7" x14ac:dyDescent="0.25">
      <c r="A346" t="s">
        <v>5</v>
      </c>
      <c r="B346">
        <v>15.5</v>
      </c>
      <c r="C346">
        <v>14.5</v>
      </c>
      <c r="D346">
        <v>60</v>
      </c>
      <c r="E346" s="2">
        <v>116.79600000000001</v>
      </c>
      <c r="G346" s="3">
        <f>Table1[[#This Row],[Column1]]/1000</f>
        <v>0</v>
      </c>
    </row>
    <row r="347" spans="1:7" x14ac:dyDescent="0.25">
      <c r="A347" t="s">
        <v>5</v>
      </c>
      <c r="B347">
        <v>19.5</v>
      </c>
      <c r="C347">
        <v>14.5</v>
      </c>
      <c r="D347">
        <v>0</v>
      </c>
      <c r="E347" s="2">
        <v>160.983</v>
      </c>
      <c r="G347" s="3">
        <f>Table1[[#This Row],[Column1]]/1000</f>
        <v>0</v>
      </c>
    </row>
    <row r="348" spans="1:7" x14ac:dyDescent="0.25">
      <c r="A348" t="s">
        <v>5</v>
      </c>
      <c r="B348">
        <v>19.5</v>
      </c>
      <c r="C348">
        <v>14.5</v>
      </c>
      <c r="D348">
        <v>15</v>
      </c>
      <c r="E348" s="2">
        <v>156.435</v>
      </c>
      <c r="G348" s="3">
        <f>Table1[[#This Row],[Column1]]/1000</f>
        <v>0</v>
      </c>
    </row>
    <row r="349" spans="1:7" x14ac:dyDescent="0.25">
      <c r="A349" t="s">
        <v>5</v>
      </c>
      <c r="B349">
        <v>19.5</v>
      </c>
      <c r="C349">
        <v>14.5</v>
      </c>
      <c r="D349">
        <v>30</v>
      </c>
      <c r="E349" s="2">
        <v>146.29</v>
      </c>
      <c r="G349" s="3">
        <f>Table1[[#This Row],[Column1]]/1000</f>
        <v>0</v>
      </c>
    </row>
    <row r="350" spans="1:7" x14ac:dyDescent="0.25">
      <c r="A350" t="s">
        <v>5</v>
      </c>
      <c r="B350">
        <v>19.5</v>
      </c>
      <c r="C350">
        <v>14.5</v>
      </c>
      <c r="D350">
        <v>45</v>
      </c>
      <c r="E350" s="2">
        <v>134.18100000000001</v>
      </c>
      <c r="G350" s="3">
        <f>Table1[[#This Row],[Column1]]/1000</f>
        <v>0</v>
      </c>
    </row>
    <row r="351" spans="1:7" x14ac:dyDescent="0.25">
      <c r="A351" t="s">
        <v>5</v>
      </c>
      <c r="B351">
        <v>19.5</v>
      </c>
      <c r="C351">
        <v>14.5</v>
      </c>
      <c r="D351">
        <v>60</v>
      </c>
      <c r="E351" s="2">
        <v>119.23099999999999</v>
      </c>
      <c r="G351" s="3">
        <f>Table1[[#This Row],[Column1]]/1000</f>
        <v>0</v>
      </c>
    </row>
    <row r="352" spans="1:7" x14ac:dyDescent="0.25">
      <c r="A352" t="s">
        <v>5</v>
      </c>
      <c r="B352">
        <v>23.5</v>
      </c>
      <c r="C352">
        <v>14.5</v>
      </c>
      <c r="D352">
        <v>0</v>
      </c>
      <c r="E352" s="2">
        <v>166.738</v>
      </c>
      <c r="G352" s="3">
        <f>Table1[[#This Row],[Column1]]/1000</f>
        <v>0</v>
      </c>
    </row>
    <row r="353" spans="1:7" x14ac:dyDescent="0.25">
      <c r="A353" t="s">
        <v>5</v>
      </c>
      <c r="B353">
        <v>23.5</v>
      </c>
      <c r="C353">
        <v>14.5</v>
      </c>
      <c r="D353">
        <v>15</v>
      </c>
      <c r="E353" s="2">
        <v>163.721</v>
      </c>
      <c r="G353" s="3">
        <f>Table1[[#This Row],[Column1]]/1000</f>
        <v>0</v>
      </c>
    </row>
    <row r="354" spans="1:7" x14ac:dyDescent="0.25">
      <c r="A354" t="s">
        <v>5</v>
      </c>
      <c r="B354">
        <v>23.5</v>
      </c>
      <c r="C354">
        <v>14.5</v>
      </c>
      <c r="D354">
        <v>30</v>
      </c>
      <c r="E354" s="2">
        <v>150.749</v>
      </c>
      <c r="G354" s="3">
        <f>Table1[[#This Row],[Column1]]/1000</f>
        <v>0</v>
      </c>
    </row>
    <row r="355" spans="1:7" x14ac:dyDescent="0.25">
      <c r="A355" t="s">
        <v>5</v>
      </c>
      <c r="B355">
        <v>23.5</v>
      </c>
      <c r="C355">
        <v>14.5</v>
      </c>
      <c r="D355">
        <v>45</v>
      </c>
      <c r="E355" s="2">
        <v>137.41399999999999</v>
      </c>
      <c r="G355" s="3">
        <f>Table1[[#This Row],[Column1]]/1000</f>
        <v>0</v>
      </c>
    </row>
    <row r="356" spans="1:7" x14ac:dyDescent="0.25">
      <c r="A356" t="s">
        <v>5</v>
      </c>
      <c r="B356">
        <v>23.5</v>
      </c>
      <c r="C356">
        <v>14.5</v>
      </c>
      <c r="D356">
        <v>60</v>
      </c>
      <c r="E356" s="2">
        <v>121.54900000000001</v>
      </c>
      <c r="G356" s="3">
        <f>Table1[[#This Row],[Column1]]/1000</f>
        <v>0</v>
      </c>
    </row>
    <row r="357" spans="1:7" x14ac:dyDescent="0.25">
      <c r="A357" t="s">
        <v>5</v>
      </c>
      <c r="B357">
        <v>25</v>
      </c>
      <c r="C357">
        <v>14.5</v>
      </c>
      <c r="D357">
        <v>0</v>
      </c>
      <c r="E357" s="2">
        <v>169.56100000000001</v>
      </c>
      <c r="G357" s="3">
        <f>Table1[[#This Row],[Column1]]/1000</f>
        <v>0</v>
      </c>
    </row>
    <row r="358" spans="1:7" x14ac:dyDescent="0.25">
      <c r="A358" t="s">
        <v>5</v>
      </c>
      <c r="B358">
        <v>25</v>
      </c>
      <c r="C358">
        <v>14.5</v>
      </c>
      <c r="D358">
        <v>15</v>
      </c>
      <c r="E358" s="2">
        <v>166.095</v>
      </c>
      <c r="G358" s="3">
        <f>Table1[[#This Row],[Column1]]/1000</f>
        <v>0</v>
      </c>
    </row>
    <row r="359" spans="1:7" x14ac:dyDescent="0.25">
      <c r="A359" t="s">
        <v>5</v>
      </c>
      <c r="B359">
        <v>25</v>
      </c>
      <c r="C359">
        <v>14.5</v>
      </c>
      <c r="D359">
        <v>30</v>
      </c>
      <c r="E359" s="2">
        <v>155.137</v>
      </c>
      <c r="G359" s="3">
        <f>Table1[[#This Row],[Column1]]/1000</f>
        <v>0</v>
      </c>
    </row>
    <row r="360" spans="1:7" x14ac:dyDescent="0.25">
      <c r="A360" t="s">
        <v>5</v>
      </c>
      <c r="B360">
        <v>25</v>
      </c>
      <c r="C360">
        <v>14.5</v>
      </c>
      <c r="D360">
        <v>45</v>
      </c>
      <c r="E360" s="2">
        <v>139.035</v>
      </c>
      <c r="G360" s="3">
        <f>Table1[[#This Row],[Column1]]/1000</f>
        <v>0</v>
      </c>
    </row>
    <row r="361" spans="1:7" x14ac:dyDescent="0.25">
      <c r="A361" t="s">
        <v>5</v>
      </c>
      <c r="B361">
        <v>25</v>
      </c>
      <c r="C361">
        <v>14.5</v>
      </c>
      <c r="D361">
        <v>60</v>
      </c>
      <c r="E361" s="2">
        <v>121.319</v>
      </c>
      <c r="G361" s="3">
        <f>Table1[[#This Row],[Column1]]/1000</f>
        <v>0</v>
      </c>
    </row>
    <row r="362" spans="1:7" x14ac:dyDescent="0.25">
      <c r="A362" t="s">
        <v>5</v>
      </c>
      <c r="B362">
        <v>0.5</v>
      </c>
      <c r="C362">
        <v>16.5</v>
      </c>
      <c r="D362">
        <v>0</v>
      </c>
      <c r="E362" s="2">
        <v>108.309</v>
      </c>
      <c r="G362" s="3">
        <f>Table1[[#This Row],[Column1]]/1000</f>
        <v>0</v>
      </c>
    </row>
    <row r="363" spans="1:7" x14ac:dyDescent="0.25">
      <c r="A363" t="s">
        <v>5</v>
      </c>
      <c r="B363">
        <v>0.5</v>
      </c>
      <c r="C363">
        <v>16.5</v>
      </c>
      <c r="D363">
        <v>15</v>
      </c>
      <c r="E363" s="2">
        <v>107.81</v>
      </c>
      <c r="G363" s="3">
        <f>Table1[[#This Row],[Column1]]/1000</f>
        <v>0</v>
      </c>
    </row>
    <row r="364" spans="1:7" x14ac:dyDescent="0.25">
      <c r="A364" t="s">
        <v>5</v>
      </c>
      <c r="B364">
        <v>0.5</v>
      </c>
      <c r="C364">
        <v>16.5</v>
      </c>
      <c r="D364">
        <v>30</v>
      </c>
      <c r="E364" s="2">
        <v>106.756</v>
      </c>
      <c r="G364" s="3">
        <f>Table1[[#This Row],[Column1]]/1000</f>
        <v>0</v>
      </c>
    </row>
    <row r="365" spans="1:7" x14ac:dyDescent="0.25">
      <c r="A365" t="s">
        <v>5</v>
      </c>
      <c r="B365">
        <v>0.5</v>
      </c>
      <c r="C365">
        <v>16.5</v>
      </c>
      <c r="D365">
        <v>45</v>
      </c>
      <c r="E365" s="2">
        <v>105.01</v>
      </c>
      <c r="G365" s="3">
        <f>Table1[[#This Row],[Column1]]/1000</f>
        <v>0</v>
      </c>
    </row>
    <row r="366" spans="1:7" x14ac:dyDescent="0.25">
      <c r="A366" t="s">
        <v>5</v>
      </c>
      <c r="B366">
        <v>0.5</v>
      </c>
      <c r="C366">
        <v>16.5</v>
      </c>
      <c r="D366">
        <v>60</v>
      </c>
      <c r="E366" s="2">
        <v>102.72499999999999</v>
      </c>
      <c r="G366" s="3">
        <f>Table1[[#This Row],[Column1]]/1000</f>
        <v>0</v>
      </c>
    </row>
    <row r="367" spans="1:7" x14ac:dyDescent="0.25">
      <c r="A367" t="s">
        <v>5</v>
      </c>
      <c r="B367">
        <v>3.5</v>
      </c>
      <c r="C367">
        <v>16.5</v>
      </c>
      <c r="D367">
        <v>0</v>
      </c>
      <c r="E367" s="2">
        <v>120.14700000000001</v>
      </c>
      <c r="G367" s="3">
        <f>Table1[[#This Row],[Column1]]/1000</f>
        <v>0</v>
      </c>
    </row>
    <row r="368" spans="1:7" x14ac:dyDescent="0.25">
      <c r="A368" t="s">
        <v>5</v>
      </c>
      <c r="B368">
        <v>3.5</v>
      </c>
      <c r="C368">
        <v>16.5</v>
      </c>
      <c r="D368">
        <v>15</v>
      </c>
      <c r="E368" s="2">
        <v>119.292</v>
      </c>
      <c r="G368" s="3">
        <f>Table1[[#This Row],[Column1]]/1000</f>
        <v>0</v>
      </c>
    </row>
    <row r="369" spans="1:7" x14ac:dyDescent="0.25">
      <c r="A369" t="s">
        <v>5</v>
      </c>
      <c r="B369">
        <v>3.5</v>
      </c>
      <c r="C369">
        <v>16.5</v>
      </c>
      <c r="D369">
        <v>30</v>
      </c>
      <c r="E369" s="2">
        <v>116.505</v>
      </c>
      <c r="G369" s="3">
        <f>Table1[[#This Row],[Column1]]/1000</f>
        <v>0</v>
      </c>
    </row>
    <row r="370" spans="1:7" x14ac:dyDescent="0.25">
      <c r="A370" t="s">
        <v>5</v>
      </c>
      <c r="B370">
        <v>3.5</v>
      </c>
      <c r="C370">
        <v>16.5</v>
      </c>
      <c r="D370">
        <v>45</v>
      </c>
      <c r="E370" s="2">
        <v>112.117</v>
      </c>
      <c r="G370" s="3">
        <f>Table1[[#This Row],[Column1]]/1000</f>
        <v>0</v>
      </c>
    </row>
    <row r="371" spans="1:7" x14ac:dyDescent="0.25">
      <c r="A371" t="s">
        <v>5</v>
      </c>
      <c r="B371">
        <v>3.5</v>
      </c>
      <c r="C371">
        <v>16.5</v>
      </c>
      <c r="D371">
        <v>60</v>
      </c>
      <c r="E371" s="2">
        <v>107.053</v>
      </c>
      <c r="G371" s="3">
        <f>Table1[[#This Row],[Column1]]/1000</f>
        <v>0</v>
      </c>
    </row>
    <row r="372" spans="1:7" x14ac:dyDescent="0.25">
      <c r="A372" t="s">
        <v>5</v>
      </c>
      <c r="B372">
        <v>7.5</v>
      </c>
      <c r="C372">
        <v>16.5</v>
      </c>
      <c r="D372">
        <v>0</v>
      </c>
      <c r="E372" s="2">
        <v>128.22200000000001</v>
      </c>
      <c r="G372" s="3">
        <f>Table1[[#This Row],[Column1]]/1000</f>
        <v>0</v>
      </c>
    </row>
    <row r="373" spans="1:7" x14ac:dyDescent="0.25">
      <c r="A373" t="s">
        <v>5</v>
      </c>
      <c r="B373">
        <v>7.5</v>
      </c>
      <c r="C373">
        <v>16.5</v>
      </c>
      <c r="D373">
        <v>15</v>
      </c>
      <c r="E373" s="2">
        <v>126.849</v>
      </c>
      <c r="G373" s="3">
        <f>Table1[[#This Row],[Column1]]/1000</f>
        <v>0</v>
      </c>
    </row>
    <row r="374" spans="1:7" x14ac:dyDescent="0.25">
      <c r="A374" t="s">
        <v>5</v>
      </c>
      <c r="B374">
        <v>7.5</v>
      </c>
      <c r="C374">
        <v>16.5</v>
      </c>
      <c r="D374">
        <v>30</v>
      </c>
      <c r="E374" s="2">
        <v>123.833</v>
      </c>
      <c r="G374" s="3">
        <f>Table1[[#This Row],[Column1]]/1000</f>
        <v>0</v>
      </c>
    </row>
    <row r="375" spans="1:7" x14ac:dyDescent="0.25">
      <c r="A375" t="s">
        <v>5</v>
      </c>
      <c r="B375">
        <v>7.5</v>
      </c>
      <c r="C375">
        <v>16.5</v>
      </c>
      <c r="D375">
        <v>45</v>
      </c>
      <c r="E375" s="2">
        <v>117.55200000000001</v>
      </c>
      <c r="G375" s="3">
        <f>Table1[[#This Row],[Column1]]/1000</f>
        <v>0</v>
      </c>
    </row>
    <row r="376" spans="1:7" x14ac:dyDescent="0.25">
      <c r="A376" t="s">
        <v>5</v>
      </c>
      <c r="B376">
        <v>7.5</v>
      </c>
      <c r="C376">
        <v>16.5</v>
      </c>
      <c r="D376">
        <v>60</v>
      </c>
      <c r="E376" s="2">
        <v>110.01900000000001</v>
      </c>
      <c r="G376" s="3">
        <f>Table1[[#This Row],[Column1]]/1000</f>
        <v>0</v>
      </c>
    </row>
    <row r="377" spans="1:7" x14ac:dyDescent="0.25">
      <c r="A377" t="s">
        <v>5</v>
      </c>
      <c r="B377">
        <v>11.5</v>
      </c>
      <c r="C377">
        <v>16.5</v>
      </c>
      <c r="D377">
        <v>0</v>
      </c>
      <c r="E377" s="2">
        <v>136.17500000000001</v>
      </c>
      <c r="G377" s="3">
        <f>Table1[[#This Row],[Column1]]/1000</f>
        <v>0</v>
      </c>
    </row>
    <row r="378" spans="1:7" x14ac:dyDescent="0.25">
      <c r="A378" t="s">
        <v>5</v>
      </c>
      <c r="B378">
        <v>11.5</v>
      </c>
      <c r="C378">
        <v>16.5</v>
      </c>
      <c r="D378">
        <v>15</v>
      </c>
      <c r="E378" s="2">
        <v>134.33600000000001</v>
      </c>
      <c r="G378" s="3">
        <f>Table1[[#This Row],[Column1]]/1000</f>
        <v>0</v>
      </c>
    </row>
    <row r="379" spans="1:7" x14ac:dyDescent="0.25">
      <c r="A379" t="s">
        <v>5</v>
      </c>
      <c r="B379">
        <v>11.5</v>
      </c>
      <c r="C379">
        <v>16.5</v>
      </c>
      <c r="D379">
        <v>30</v>
      </c>
      <c r="E379" s="2">
        <v>129.27199999999999</v>
      </c>
      <c r="G379" s="3">
        <f>Table1[[#This Row],[Column1]]/1000</f>
        <v>0</v>
      </c>
    </row>
    <row r="380" spans="1:7" x14ac:dyDescent="0.25">
      <c r="A380" t="s">
        <v>5</v>
      </c>
      <c r="B380">
        <v>11.5</v>
      </c>
      <c r="C380">
        <v>16.5</v>
      </c>
      <c r="D380">
        <v>45</v>
      </c>
      <c r="E380" s="2">
        <v>121.571</v>
      </c>
      <c r="G380" s="3">
        <f>Table1[[#This Row],[Column1]]/1000</f>
        <v>0</v>
      </c>
    </row>
    <row r="381" spans="1:7" x14ac:dyDescent="0.25">
      <c r="A381" t="s">
        <v>5</v>
      </c>
      <c r="B381">
        <v>11.5</v>
      </c>
      <c r="C381">
        <v>16.5</v>
      </c>
      <c r="D381">
        <v>60</v>
      </c>
      <c r="E381" s="2">
        <v>112.129</v>
      </c>
      <c r="G381" s="3">
        <f>Table1[[#This Row],[Column1]]/1000</f>
        <v>0</v>
      </c>
    </row>
    <row r="382" spans="1:7" x14ac:dyDescent="0.25">
      <c r="A382" t="s">
        <v>5</v>
      </c>
      <c r="B382">
        <v>15.5</v>
      </c>
      <c r="C382">
        <v>16.5</v>
      </c>
      <c r="D382">
        <v>0</v>
      </c>
      <c r="E382" s="2">
        <v>141.75200000000001</v>
      </c>
      <c r="G382" s="3">
        <f>Table1[[#This Row],[Column1]]/1000</f>
        <v>0</v>
      </c>
    </row>
    <row r="383" spans="1:7" x14ac:dyDescent="0.25">
      <c r="A383" t="s">
        <v>5</v>
      </c>
      <c r="B383">
        <v>15.5</v>
      </c>
      <c r="C383">
        <v>16.5</v>
      </c>
      <c r="D383">
        <v>15</v>
      </c>
      <c r="E383" s="2">
        <v>140.173</v>
      </c>
      <c r="G383" s="3">
        <f>Table1[[#This Row],[Column1]]/1000</f>
        <v>0</v>
      </c>
    </row>
    <row r="384" spans="1:7" x14ac:dyDescent="0.25">
      <c r="A384" t="s">
        <v>5</v>
      </c>
      <c r="B384">
        <v>15.5</v>
      </c>
      <c r="C384">
        <v>16.5</v>
      </c>
      <c r="D384">
        <v>30</v>
      </c>
      <c r="E384" s="2">
        <v>134.221</v>
      </c>
      <c r="G384" s="3">
        <f>Table1[[#This Row],[Column1]]/1000</f>
        <v>0</v>
      </c>
    </row>
    <row r="385" spans="1:7" x14ac:dyDescent="0.25">
      <c r="A385" t="s">
        <v>5</v>
      </c>
      <c r="B385">
        <v>15.5</v>
      </c>
      <c r="C385">
        <v>16.5</v>
      </c>
      <c r="D385">
        <v>45</v>
      </c>
      <c r="E385" s="2">
        <v>124.738</v>
      </c>
      <c r="G385" s="3">
        <f>Table1[[#This Row],[Column1]]/1000</f>
        <v>0</v>
      </c>
    </row>
    <row r="386" spans="1:7" x14ac:dyDescent="0.25">
      <c r="A386" t="s">
        <v>5</v>
      </c>
      <c r="B386">
        <v>15.5</v>
      </c>
      <c r="C386">
        <v>16.5</v>
      </c>
      <c r="D386">
        <v>60</v>
      </c>
      <c r="E386" s="2">
        <v>114.011</v>
      </c>
      <c r="G386" s="3">
        <f>Table1[[#This Row],[Column1]]/1000</f>
        <v>0</v>
      </c>
    </row>
    <row r="387" spans="1:7" x14ac:dyDescent="0.25">
      <c r="A387" t="s">
        <v>5</v>
      </c>
      <c r="B387">
        <v>19.5</v>
      </c>
      <c r="C387">
        <v>16.5</v>
      </c>
      <c r="D387">
        <v>0</v>
      </c>
      <c r="E387" s="2">
        <v>149.03899999999999</v>
      </c>
      <c r="G387" s="3">
        <f>Table1[[#This Row],[Column1]]/1000</f>
        <v>0</v>
      </c>
    </row>
    <row r="388" spans="1:7" x14ac:dyDescent="0.25">
      <c r="A388" t="s">
        <v>5</v>
      </c>
      <c r="B388">
        <v>19.5</v>
      </c>
      <c r="C388">
        <v>16.5</v>
      </c>
      <c r="D388">
        <v>15</v>
      </c>
      <c r="E388" s="2">
        <v>145.279</v>
      </c>
      <c r="G388" s="3">
        <f>Table1[[#This Row],[Column1]]/1000</f>
        <v>0</v>
      </c>
    </row>
    <row r="389" spans="1:7" x14ac:dyDescent="0.25">
      <c r="A389" t="s">
        <v>5</v>
      </c>
      <c r="B389">
        <v>19.5</v>
      </c>
      <c r="C389">
        <v>16.5</v>
      </c>
      <c r="D389">
        <v>30</v>
      </c>
      <c r="E389" s="2">
        <v>138.261</v>
      </c>
      <c r="G389" s="3">
        <f>Table1[[#This Row],[Column1]]/1000</f>
        <v>0</v>
      </c>
    </row>
    <row r="390" spans="1:7" x14ac:dyDescent="0.25">
      <c r="A390" t="s">
        <v>5</v>
      </c>
      <c r="B390">
        <v>19.5</v>
      </c>
      <c r="C390">
        <v>16.5</v>
      </c>
      <c r="D390">
        <v>45</v>
      </c>
      <c r="E390" s="2">
        <v>127.881</v>
      </c>
      <c r="G390" s="3">
        <f>Table1[[#This Row],[Column1]]/1000</f>
        <v>0</v>
      </c>
    </row>
    <row r="391" spans="1:7" x14ac:dyDescent="0.25">
      <c r="A391" t="s">
        <v>5</v>
      </c>
      <c r="B391">
        <v>19.5</v>
      </c>
      <c r="C391">
        <v>16.5</v>
      </c>
      <c r="D391">
        <v>60</v>
      </c>
      <c r="E391" s="2">
        <v>115.59699999999999</v>
      </c>
      <c r="G391" s="3">
        <f>Table1[[#This Row],[Column1]]/1000</f>
        <v>0</v>
      </c>
    </row>
    <row r="392" spans="1:7" x14ac:dyDescent="0.25">
      <c r="A392" t="s">
        <v>5</v>
      </c>
      <c r="B392">
        <v>23.5</v>
      </c>
      <c r="C392">
        <v>16.5</v>
      </c>
      <c r="D392">
        <v>0</v>
      </c>
      <c r="E392" s="2">
        <v>153.30699999999999</v>
      </c>
      <c r="G392" s="3">
        <f>Table1[[#This Row],[Column1]]/1000</f>
        <v>0</v>
      </c>
    </row>
    <row r="393" spans="1:7" x14ac:dyDescent="0.25">
      <c r="A393" t="s">
        <v>5</v>
      </c>
      <c r="B393">
        <v>23.5</v>
      </c>
      <c r="C393">
        <v>16.5</v>
      </c>
      <c r="D393">
        <v>15</v>
      </c>
      <c r="E393" s="2">
        <v>148.25399999999999</v>
      </c>
      <c r="G393" s="3">
        <f>Table1[[#This Row],[Column1]]/1000</f>
        <v>0</v>
      </c>
    </row>
    <row r="394" spans="1:7" x14ac:dyDescent="0.25">
      <c r="A394" t="s">
        <v>5</v>
      </c>
      <c r="B394">
        <v>23.5</v>
      </c>
      <c r="C394">
        <v>16.5</v>
      </c>
      <c r="D394">
        <v>30</v>
      </c>
      <c r="E394" s="2">
        <v>142.63399999999999</v>
      </c>
      <c r="G394" s="3">
        <f>Table1[[#This Row],[Column1]]/1000</f>
        <v>0</v>
      </c>
    </row>
    <row r="395" spans="1:7" x14ac:dyDescent="0.25">
      <c r="A395" t="s">
        <v>5</v>
      </c>
      <c r="B395">
        <v>23.5</v>
      </c>
      <c r="C395">
        <v>16.5</v>
      </c>
      <c r="D395">
        <v>45</v>
      </c>
      <c r="E395" s="2">
        <v>130.547</v>
      </c>
      <c r="G395" s="3">
        <f>Table1[[#This Row],[Column1]]/1000</f>
        <v>0</v>
      </c>
    </row>
    <row r="396" spans="1:7" x14ac:dyDescent="0.25">
      <c r="A396" t="s">
        <v>5</v>
      </c>
      <c r="B396">
        <v>23.5</v>
      </c>
      <c r="C396">
        <v>16.5</v>
      </c>
      <c r="D396">
        <v>60</v>
      </c>
      <c r="E396" s="2">
        <v>117.402</v>
      </c>
      <c r="G396" s="3">
        <f>Table1[[#This Row],[Column1]]/1000</f>
        <v>0</v>
      </c>
    </row>
    <row r="397" spans="1:7" x14ac:dyDescent="0.25">
      <c r="A397" t="s">
        <v>5</v>
      </c>
      <c r="B397">
        <v>25</v>
      </c>
      <c r="C397">
        <v>16.5</v>
      </c>
      <c r="D397">
        <v>0</v>
      </c>
      <c r="E397" s="2">
        <v>156.18299999999999</v>
      </c>
      <c r="G397" s="3">
        <f>Table1[[#This Row],[Column1]]/1000</f>
        <v>0</v>
      </c>
    </row>
    <row r="398" spans="1:7" x14ac:dyDescent="0.25">
      <c r="A398" t="s">
        <v>5</v>
      </c>
      <c r="B398">
        <v>25</v>
      </c>
      <c r="C398">
        <v>16.5</v>
      </c>
      <c r="D398">
        <v>15</v>
      </c>
      <c r="E398" s="2">
        <v>152.57300000000001</v>
      </c>
      <c r="G398" s="3">
        <f>Table1[[#This Row],[Column1]]/1000</f>
        <v>0</v>
      </c>
    </row>
    <row r="399" spans="1:7" x14ac:dyDescent="0.25">
      <c r="A399" t="s">
        <v>5</v>
      </c>
      <c r="B399">
        <v>25</v>
      </c>
      <c r="C399">
        <v>16.5</v>
      </c>
      <c r="D399">
        <v>30</v>
      </c>
      <c r="E399" s="2">
        <v>144.108</v>
      </c>
      <c r="G399" s="3">
        <f>Table1[[#This Row],[Column1]]/1000</f>
        <v>0</v>
      </c>
    </row>
    <row r="400" spans="1:7" x14ac:dyDescent="0.25">
      <c r="A400" t="s">
        <v>5</v>
      </c>
      <c r="B400">
        <v>25</v>
      </c>
      <c r="C400">
        <v>16.5</v>
      </c>
      <c r="D400">
        <v>45</v>
      </c>
      <c r="E400" s="2">
        <v>131.65100000000001</v>
      </c>
      <c r="G400" s="3">
        <f>Table1[[#This Row],[Column1]]/1000</f>
        <v>0</v>
      </c>
    </row>
    <row r="401" spans="1:7" x14ac:dyDescent="0.25">
      <c r="A401" t="s">
        <v>5</v>
      </c>
      <c r="B401">
        <v>25</v>
      </c>
      <c r="C401">
        <v>16.5</v>
      </c>
      <c r="D401">
        <v>60</v>
      </c>
      <c r="E401" s="2">
        <v>118.023</v>
      </c>
      <c r="G401" s="3">
        <f>Table1[[#This Row],[Column1]]/1000</f>
        <v>0</v>
      </c>
    </row>
    <row r="402" spans="1:7" x14ac:dyDescent="0.25">
      <c r="A402" t="s">
        <v>5</v>
      </c>
      <c r="B402">
        <v>0.5</v>
      </c>
      <c r="C402">
        <v>18.5</v>
      </c>
      <c r="D402">
        <v>0</v>
      </c>
      <c r="E402" s="2">
        <v>106.43</v>
      </c>
      <c r="G402" s="3">
        <f>Table1[[#This Row],[Column1]]/1000</f>
        <v>0</v>
      </c>
    </row>
    <row r="403" spans="1:7" x14ac:dyDescent="0.25">
      <c r="A403" t="s">
        <v>5</v>
      </c>
      <c r="B403">
        <v>0.5</v>
      </c>
      <c r="C403">
        <v>18.5</v>
      </c>
      <c r="D403">
        <v>15</v>
      </c>
      <c r="E403" s="2">
        <v>106.59099999999999</v>
      </c>
      <c r="G403" s="3">
        <f>Table1[[#This Row],[Column1]]/1000</f>
        <v>0</v>
      </c>
    </row>
    <row r="404" spans="1:7" x14ac:dyDescent="0.25">
      <c r="A404" t="s">
        <v>5</v>
      </c>
      <c r="B404">
        <v>0.5</v>
      </c>
      <c r="C404">
        <v>18.5</v>
      </c>
      <c r="D404">
        <v>30</v>
      </c>
      <c r="E404" s="2">
        <v>105.663</v>
      </c>
      <c r="G404" s="3">
        <f>Table1[[#This Row],[Column1]]/1000</f>
        <v>0</v>
      </c>
    </row>
    <row r="405" spans="1:7" x14ac:dyDescent="0.25">
      <c r="A405" t="s">
        <v>5</v>
      </c>
      <c r="B405">
        <v>0.5</v>
      </c>
      <c r="C405">
        <v>18.5</v>
      </c>
      <c r="D405">
        <v>45</v>
      </c>
      <c r="E405" s="2">
        <v>104.12</v>
      </c>
      <c r="G405" s="3">
        <f>Table1[[#This Row],[Column1]]/1000</f>
        <v>0</v>
      </c>
    </row>
    <row r="406" spans="1:7" x14ac:dyDescent="0.25">
      <c r="A406" t="s">
        <v>5</v>
      </c>
      <c r="B406">
        <v>0.5</v>
      </c>
      <c r="C406">
        <v>18.5</v>
      </c>
      <c r="D406">
        <v>60</v>
      </c>
      <c r="E406" s="2">
        <v>102.205</v>
      </c>
      <c r="G406" s="3">
        <f>Table1[[#This Row],[Column1]]/1000</f>
        <v>0</v>
      </c>
    </row>
    <row r="407" spans="1:7" x14ac:dyDescent="0.25">
      <c r="A407" t="s">
        <v>5</v>
      </c>
      <c r="B407">
        <v>3.5</v>
      </c>
      <c r="C407">
        <v>18.5</v>
      </c>
      <c r="D407">
        <v>0</v>
      </c>
      <c r="E407" s="2">
        <v>117.086</v>
      </c>
      <c r="G407" s="3">
        <f>Table1[[#This Row],[Column1]]/1000</f>
        <v>0</v>
      </c>
    </row>
    <row r="408" spans="1:7" x14ac:dyDescent="0.25">
      <c r="A408" t="s">
        <v>5</v>
      </c>
      <c r="B408">
        <v>3.5</v>
      </c>
      <c r="C408">
        <v>18.5</v>
      </c>
      <c r="D408">
        <v>15</v>
      </c>
      <c r="E408" s="2">
        <v>116.30500000000001</v>
      </c>
      <c r="G408" s="3">
        <f>Table1[[#This Row],[Column1]]/1000</f>
        <v>0</v>
      </c>
    </row>
    <row r="409" spans="1:7" x14ac:dyDescent="0.25">
      <c r="A409" t="s">
        <v>5</v>
      </c>
      <c r="B409">
        <v>3.5</v>
      </c>
      <c r="C409">
        <v>18.5</v>
      </c>
      <c r="D409">
        <v>30</v>
      </c>
      <c r="E409" s="2">
        <v>114.149</v>
      </c>
      <c r="G409" s="3">
        <f>Table1[[#This Row],[Column1]]/1000</f>
        <v>0</v>
      </c>
    </row>
    <row r="410" spans="1:7" x14ac:dyDescent="0.25">
      <c r="A410" t="s">
        <v>5</v>
      </c>
      <c r="B410">
        <v>3.5</v>
      </c>
      <c r="C410">
        <v>18.5</v>
      </c>
      <c r="D410">
        <v>45</v>
      </c>
      <c r="E410" s="2">
        <v>110.233</v>
      </c>
      <c r="G410" s="3">
        <f>Table1[[#This Row],[Column1]]/1000</f>
        <v>0</v>
      </c>
    </row>
    <row r="411" spans="1:7" x14ac:dyDescent="0.25">
      <c r="A411" t="s">
        <v>5</v>
      </c>
      <c r="B411">
        <v>3.5</v>
      </c>
      <c r="C411">
        <v>18.5</v>
      </c>
      <c r="D411">
        <v>60</v>
      </c>
      <c r="E411" s="2">
        <v>105.669</v>
      </c>
      <c r="G411" s="3">
        <f>Table1[[#This Row],[Column1]]/1000</f>
        <v>0</v>
      </c>
    </row>
    <row r="412" spans="1:7" x14ac:dyDescent="0.25">
      <c r="A412" t="s">
        <v>5</v>
      </c>
      <c r="B412">
        <v>7.5</v>
      </c>
      <c r="C412">
        <v>18.5</v>
      </c>
      <c r="D412">
        <v>0</v>
      </c>
      <c r="E412" s="2">
        <v>124.41</v>
      </c>
      <c r="G412" s="3">
        <f>Table1[[#This Row],[Column1]]/1000</f>
        <v>0</v>
      </c>
    </row>
    <row r="413" spans="1:7" x14ac:dyDescent="0.25">
      <c r="A413" t="s">
        <v>5</v>
      </c>
      <c r="B413">
        <v>7.5</v>
      </c>
      <c r="C413">
        <v>18.5</v>
      </c>
      <c r="D413">
        <v>15</v>
      </c>
      <c r="E413" s="2">
        <v>123.136</v>
      </c>
      <c r="G413" s="3">
        <f>Table1[[#This Row],[Column1]]/1000</f>
        <v>0</v>
      </c>
    </row>
    <row r="414" spans="1:7" x14ac:dyDescent="0.25">
      <c r="A414" t="s">
        <v>5</v>
      </c>
      <c r="B414">
        <v>7.5</v>
      </c>
      <c r="C414">
        <v>18.5</v>
      </c>
      <c r="D414">
        <v>30</v>
      </c>
      <c r="E414" s="2">
        <v>119.818</v>
      </c>
      <c r="G414" s="3">
        <f>Table1[[#This Row],[Column1]]/1000</f>
        <v>0</v>
      </c>
    </row>
    <row r="415" spans="1:7" x14ac:dyDescent="0.25">
      <c r="A415" t="s">
        <v>5</v>
      </c>
      <c r="B415">
        <v>7.5</v>
      </c>
      <c r="C415">
        <v>18.5</v>
      </c>
      <c r="D415">
        <v>45</v>
      </c>
      <c r="E415" s="2">
        <v>114.684</v>
      </c>
      <c r="G415" s="3">
        <f>Table1[[#This Row],[Column1]]/1000</f>
        <v>0</v>
      </c>
    </row>
    <row r="416" spans="1:7" x14ac:dyDescent="0.25">
      <c r="A416" t="s">
        <v>5</v>
      </c>
      <c r="B416">
        <v>7.5</v>
      </c>
      <c r="C416">
        <v>18.5</v>
      </c>
      <c r="D416">
        <v>60</v>
      </c>
      <c r="E416" s="2">
        <v>108.14400000000001</v>
      </c>
      <c r="G416" s="3">
        <f>Table1[[#This Row],[Column1]]/1000</f>
        <v>0</v>
      </c>
    </row>
    <row r="417" spans="1:7" x14ac:dyDescent="0.25">
      <c r="A417" t="s">
        <v>5</v>
      </c>
      <c r="B417">
        <v>11.5</v>
      </c>
      <c r="C417">
        <v>18.5</v>
      </c>
      <c r="D417">
        <v>0</v>
      </c>
      <c r="E417" s="2">
        <v>130.215</v>
      </c>
      <c r="G417" s="3">
        <f>Table1[[#This Row],[Column1]]/1000</f>
        <v>0</v>
      </c>
    </row>
    <row r="418" spans="1:7" x14ac:dyDescent="0.25">
      <c r="A418" t="s">
        <v>5</v>
      </c>
      <c r="B418">
        <v>11.5</v>
      </c>
      <c r="C418">
        <v>18.5</v>
      </c>
      <c r="D418">
        <v>15</v>
      </c>
      <c r="E418" s="2">
        <v>129.108</v>
      </c>
      <c r="G418" s="3">
        <f>Table1[[#This Row],[Column1]]/1000</f>
        <v>0</v>
      </c>
    </row>
    <row r="419" spans="1:7" x14ac:dyDescent="0.25">
      <c r="A419" t="s">
        <v>5</v>
      </c>
      <c r="B419">
        <v>11.5</v>
      </c>
      <c r="C419">
        <v>18.5</v>
      </c>
      <c r="D419">
        <v>30</v>
      </c>
      <c r="E419" s="2">
        <v>124.544</v>
      </c>
      <c r="G419" s="3">
        <f>Table1[[#This Row],[Column1]]/1000</f>
        <v>0</v>
      </c>
    </row>
    <row r="420" spans="1:7" x14ac:dyDescent="0.25">
      <c r="A420" t="s">
        <v>5</v>
      </c>
      <c r="B420">
        <v>11.5</v>
      </c>
      <c r="C420">
        <v>18.5</v>
      </c>
      <c r="D420">
        <v>45</v>
      </c>
      <c r="E420" s="2">
        <v>118.026</v>
      </c>
      <c r="G420" s="3">
        <f>Table1[[#This Row],[Column1]]/1000</f>
        <v>0</v>
      </c>
    </row>
    <row r="421" spans="1:7" x14ac:dyDescent="0.25">
      <c r="A421" t="s">
        <v>5</v>
      </c>
      <c r="B421">
        <v>11.5</v>
      </c>
      <c r="C421">
        <v>18.5</v>
      </c>
      <c r="D421">
        <v>60</v>
      </c>
      <c r="E421" s="2">
        <v>109.617</v>
      </c>
      <c r="G421" s="3">
        <f>Table1[[#This Row],[Column1]]/1000</f>
        <v>0</v>
      </c>
    </row>
    <row r="422" spans="1:7" x14ac:dyDescent="0.25">
      <c r="A422" t="s">
        <v>5</v>
      </c>
      <c r="B422">
        <v>15.5</v>
      </c>
      <c r="C422">
        <v>18.5</v>
      </c>
      <c r="D422">
        <v>0</v>
      </c>
      <c r="E422" s="2">
        <v>133.05099999999999</v>
      </c>
      <c r="G422" s="3">
        <f>Table1[[#This Row],[Column1]]/1000</f>
        <v>0</v>
      </c>
    </row>
    <row r="423" spans="1:7" x14ac:dyDescent="0.25">
      <c r="A423" t="s">
        <v>5</v>
      </c>
      <c r="B423">
        <v>15.5</v>
      </c>
      <c r="C423">
        <v>18.5</v>
      </c>
      <c r="D423">
        <v>15</v>
      </c>
      <c r="E423" s="2">
        <v>133.36099999999999</v>
      </c>
      <c r="G423" s="3">
        <f>Table1[[#This Row],[Column1]]/1000</f>
        <v>0</v>
      </c>
    </row>
    <row r="424" spans="1:7" x14ac:dyDescent="0.25">
      <c r="A424" t="s">
        <v>5</v>
      </c>
      <c r="B424">
        <v>15.5</v>
      </c>
      <c r="C424">
        <v>18.5</v>
      </c>
      <c r="D424">
        <v>30</v>
      </c>
      <c r="E424" s="2">
        <v>127.878</v>
      </c>
      <c r="G424" s="3">
        <f>Table1[[#This Row],[Column1]]/1000</f>
        <v>0</v>
      </c>
    </row>
    <row r="425" spans="1:7" x14ac:dyDescent="0.25">
      <c r="A425" t="s">
        <v>5</v>
      </c>
      <c r="B425">
        <v>15.5</v>
      </c>
      <c r="C425">
        <v>18.5</v>
      </c>
      <c r="D425">
        <v>45</v>
      </c>
      <c r="E425" s="2">
        <v>120.739</v>
      </c>
      <c r="G425" s="3">
        <f>Table1[[#This Row],[Column1]]/1000</f>
        <v>0</v>
      </c>
    </row>
    <row r="426" spans="1:7" x14ac:dyDescent="0.25">
      <c r="A426" t="s">
        <v>5</v>
      </c>
      <c r="B426">
        <v>15.5</v>
      </c>
      <c r="C426">
        <v>18.5</v>
      </c>
      <c r="D426">
        <v>60</v>
      </c>
      <c r="E426" s="2">
        <v>111.387</v>
      </c>
      <c r="G426" s="3">
        <f>Table1[[#This Row],[Column1]]/1000</f>
        <v>0</v>
      </c>
    </row>
    <row r="427" spans="1:7" x14ac:dyDescent="0.25">
      <c r="A427" t="s">
        <v>5</v>
      </c>
      <c r="B427">
        <v>19.5</v>
      </c>
      <c r="C427">
        <v>18.5</v>
      </c>
      <c r="D427">
        <v>0</v>
      </c>
      <c r="E427" s="2">
        <v>140.077</v>
      </c>
      <c r="G427" s="3">
        <f>Table1[[#This Row],[Column1]]/1000</f>
        <v>0</v>
      </c>
    </row>
    <row r="428" spans="1:7" x14ac:dyDescent="0.25">
      <c r="A428" t="s">
        <v>5</v>
      </c>
      <c r="B428">
        <v>19.5</v>
      </c>
      <c r="C428">
        <v>18.5</v>
      </c>
      <c r="D428">
        <v>15</v>
      </c>
      <c r="E428" s="2">
        <v>137.24299999999999</v>
      </c>
      <c r="G428" s="3">
        <f>Table1[[#This Row],[Column1]]/1000</f>
        <v>0</v>
      </c>
    </row>
    <row r="429" spans="1:7" x14ac:dyDescent="0.25">
      <c r="A429" t="s">
        <v>5</v>
      </c>
      <c r="B429">
        <v>19.5</v>
      </c>
      <c r="C429">
        <v>18.5</v>
      </c>
      <c r="D429">
        <v>30</v>
      </c>
      <c r="E429" s="2">
        <v>132.13</v>
      </c>
      <c r="G429" s="3">
        <f>Table1[[#This Row],[Column1]]/1000</f>
        <v>0</v>
      </c>
    </row>
    <row r="430" spans="1:7" x14ac:dyDescent="0.25">
      <c r="A430" t="s">
        <v>5</v>
      </c>
      <c r="B430">
        <v>19.5</v>
      </c>
      <c r="C430">
        <v>18.5</v>
      </c>
      <c r="D430">
        <v>45</v>
      </c>
      <c r="E430" s="2">
        <v>123.242</v>
      </c>
      <c r="G430" s="3">
        <f>Table1[[#This Row],[Column1]]/1000</f>
        <v>0</v>
      </c>
    </row>
    <row r="431" spans="1:7" x14ac:dyDescent="0.25">
      <c r="A431" t="s">
        <v>5</v>
      </c>
      <c r="B431">
        <v>19.5</v>
      </c>
      <c r="C431">
        <v>18.5</v>
      </c>
      <c r="D431">
        <v>60</v>
      </c>
      <c r="E431" s="2">
        <v>112.509</v>
      </c>
      <c r="G431" s="3">
        <f>Table1[[#This Row],[Column1]]/1000</f>
        <v>0</v>
      </c>
    </row>
    <row r="432" spans="1:7" x14ac:dyDescent="0.25">
      <c r="A432" t="s">
        <v>5</v>
      </c>
      <c r="B432">
        <v>23.5</v>
      </c>
      <c r="C432">
        <v>18.5</v>
      </c>
      <c r="D432">
        <v>0</v>
      </c>
      <c r="E432" s="2">
        <v>144.12100000000001</v>
      </c>
      <c r="G432" s="3">
        <f>Table1[[#This Row],[Column1]]/1000</f>
        <v>0</v>
      </c>
    </row>
    <row r="433" spans="1:7" x14ac:dyDescent="0.25">
      <c r="A433" t="s">
        <v>5</v>
      </c>
      <c r="B433">
        <v>23.5</v>
      </c>
      <c r="C433">
        <v>18.5</v>
      </c>
      <c r="D433">
        <v>15</v>
      </c>
      <c r="E433" s="2">
        <v>141.327</v>
      </c>
      <c r="G433" s="3">
        <f>Table1[[#This Row],[Column1]]/1000</f>
        <v>0</v>
      </c>
    </row>
    <row r="434" spans="1:7" x14ac:dyDescent="0.25">
      <c r="A434" t="s">
        <v>5</v>
      </c>
      <c r="B434">
        <v>23.5</v>
      </c>
      <c r="C434">
        <v>18.5</v>
      </c>
      <c r="D434">
        <v>30</v>
      </c>
      <c r="E434" s="2">
        <v>134.83000000000001</v>
      </c>
      <c r="G434" s="3">
        <f>Table1[[#This Row],[Column1]]/1000</f>
        <v>0</v>
      </c>
    </row>
    <row r="435" spans="1:7" x14ac:dyDescent="0.25">
      <c r="A435" t="s">
        <v>5</v>
      </c>
      <c r="B435">
        <v>23.5</v>
      </c>
      <c r="C435">
        <v>18.5</v>
      </c>
      <c r="D435">
        <v>45</v>
      </c>
      <c r="E435" s="2">
        <v>125.259</v>
      </c>
      <c r="G435" s="3">
        <f>Table1[[#This Row],[Column1]]/1000</f>
        <v>0</v>
      </c>
    </row>
    <row r="436" spans="1:7" x14ac:dyDescent="0.25">
      <c r="A436" t="s">
        <v>5</v>
      </c>
      <c r="B436">
        <v>23.5</v>
      </c>
      <c r="C436">
        <v>18.5</v>
      </c>
      <c r="D436">
        <v>60</v>
      </c>
      <c r="E436" s="2">
        <v>113.973</v>
      </c>
      <c r="G436" s="3">
        <f>Table1[[#This Row],[Column1]]/1000</f>
        <v>0</v>
      </c>
    </row>
    <row r="437" spans="1:7" x14ac:dyDescent="0.25">
      <c r="A437" t="s">
        <v>5</v>
      </c>
      <c r="B437">
        <v>25</v>
      </c>
      <c r="C437">
        <v>18.5</v>
      </c>
      <c r="D437">
        <v>0</v>
      </c>
      <c r="E437" s="2">
        <v>145.41</v>
      </c>
      <c r="G437" s="3">
        <f>Table1[[#This Row],[Column1]]/1000</f>
        <v>0</v>
      </c>
    </row>
    <row r="438" spans="1:7" x14ac:dyDescent="0.25">
      <c r="A438" t="s">
        <v>5</v>
      </c>
      <c r="B438">
        <v>25</v>
      </c>
      <c r="C438">
        <v>18.5</v>
      </c>
      <c r="D438">
        <v>15</v>
      </c>
      <c r="E438" s="2">
        <v>143.03299999999999</v>
      </c>
      <c r="G438" s="3">
        <f>Table1[[#This Row],[Column1]]/1000</f>
        <v>0</v>
      </c>
    </row>
    <row r="439" spans="1:7" x14ac:dyDescent="0.25">
      <c r="A439" t="s">
        <v>5</v>
      </c>
      <c r="B439">
        <v>25</v>
      </c>
      <c r="C439">
        <v>18.5</v>
      </c>
      <c r="D439">
        <v>30</v>
      </c>
      <c r="E439" s="2">
        <v>135.584</v>
      </c>
      <c r="G439" s="3">
        <f>Table1[[#This Row],[Column1]]/1000</f>
        <v>0</v>
      </c>
    </row>
    <row r="440" spans="1:7" x14ac:dyDescent="0.25">
      <c r="A440" t="s">
        <v>5</v>
      </c>
      <c r="B440">
        <v>25</v>
      </c>
      <c r="C440">
        <v>18.5</v>
      </c>
      <c r="D440">
        <v>45</v>
      </c>
      <c r="E440" s="2">
        <v>126.10599999999999</v>
      </c>
      <c r="G440" s="3">
        <f>Table1[[#This Row],[Column1]]/1000</f>
        <v>0</v>
      </c>
    </row>
    <row r="441" spans="1:7" x14ac:dyDescent="0.25">
      <c r="A441" t="s">
        <v>5</v>
      </c>
      <c r="B441">
        <v>25</v>
      </c>
      <c r="C441">
        <v>18.5</v>
      </c>
      <c r="D441">
        <v>60</v>
      </c>
      <c r="E441" s="2">
        <v>114.36499999999999</v>
      </c>
      <c r="G441" s="3">
        <f>Table1[[#This Row],[Column1]]/1000</f>
        <v>0</v>
      </c>
    </row>
    <row r="442" spans="1:7" x14ac:dyDescent="0.25">
      <c r="A442" t="s">
        <v>5</v>
      </c>
      <c r="B442">
        <v>0.5</v>
      </c>
      <c r="C442">
        <v>20</v>
      </c>
      <c r="D442">
        <v>0</v>
      </c>
      <c r="E442" s="2">
        <v>106.3</v>
      </c>
      <c r="G442" s="3">
        <f>Table1[[#This Row],[Column1]]/1000</f>
        <v>0</v>
      </c>
    </row>
    <row r="443" spans="1:7" x14ac:dyDescent="0.25">
      <c r="A443" t="s">
        <v>5</v>
      </c>
      <c r="B443">
        <v>0.5</v>
      </c>
      <c r="C443">
        <v>20</v>
      </c>
      <c r="D443">
        <v>15</v>
      </c>
      <c r="E443" s="2">
        <v>105.883</v>
      </c>
      <c r="G443" s="3">
        <f>Table1[[#This Row],[Column1]]/1000</f>
        <v>0</v>
      </c>
    </row>
    <row r="444" spans="1:7" x14ac:dyDescent="0.25">
      <c r="A444" t="s">
        <v>5</v>
      </c>
      <c r="B444">
        <v>0.5</v>
      </c>
      <c r="C444">
        <v>20</v>
      </c>
      <c r="D444">
        <v>30</v>
      </c>
      <c r="E444" s="2">
        <v>105.07899999999999</v>
      </c>
      <c r="G444" s="3">
        <f>Table1[[#This Row],[Column1]]/1000</f>
        <v>0</v>
      </c>
    </row>
    <row r="445" spans="1:7" x14ac:dyDescent="0.25">
      <c r="A445" t="s">
        <v>5</v>
      </c>
      <c r="B445">
        <v>0.5</v>
      </c>
      <c r="C445">
        <v>20</v>
      </c>
      <c r="D445">
        <v>45</v>
      </c>
      <c r="E445" s="2">
        <v>103.694</v>
      </c>
      <c r="G445" s="3">
        <f>Table1[[#This Row],[Column1]]/1000</f>
        <v>0</v>
      </c>
    </row>
    <row r="446" spans="1:7" x14ac:dyDescent="0.25">
      <c r="A446" t="s">
        <v>5</v>
      </c>
      <c r="B446">
        <v>0.5</v>
      </c>
      <c r="C446">
        <v>20</v>
      </c>
      <c r="D446">
        <v>60</v>
      </c>
      <c r="E446" s="2">
        <v>101.94499999999999</v>
      </c>
      <c r="G446" s="3">
        <f>Table1[[#This Row],[Column1]]/1000</f>
        <v>0</v>
      </c>
    </row>
    <row r="447" spans="1:7" x14ac:dyDescent="0.25">
      <c r="A447" t="s">
        <v>5</v>
      </c>
      <c r="B447">
        <v>3.5</v>
      </c>
      <c r="C447">
        <v>20</v>
      </c>
      <c r="D447">
        <v>0</v>
      </c>
      <c r="E447" s="2">
        <v>115.375</v>
      </c>
      <c r="G447" s="3">
        <f>Table1[[#This Row],[Column1]]/1000</f>
        <v>0</v>
      </c>
    </row>
    <row r="448" spans="1:7" x14ac:dyDescent="0.25">
      <c r="A448" t="s">
        <v>5</v>
      </c>
      <c r="B448">
        <v>3.5</v>
      </c>
      <c r="C448">
        <v>20</v>
      </c>
      <c r="D448">
        <v>15</v>
      </c>
      <c r="E448" s="2">
        <v>114.71599999999999</v>
      </c>
      <c r="G448" s="3">
        <f>Table1[[#This Row],[Column1]]/1000</f>
        <v>0</v>
      </c>
    </row>
    <row r="449" spans="1:7" x14ac:dyDescent="0.25">
      <c r="A449" t="s">
        <v>5</v>
      </c>
      <c r="B449">
        <v>3.5</v>
      </c>
      <c r="C449">
        <v>20</v>
      </c>
      <c r="D449">
        <v>30</v>
      </c>
      <c r="E449" s="2">
        <v>112.61499999999999</v>
      </c>
      <c r="G449" s="3">
        <f>Table1[[#This Row],[Column1]]/1000</f>
        <v>0</v>
      </c>
    </row>
    <row r="450" spans="1:7" x14ac:dyDescent="0.25">
      <c r="A450" t="s">
        <v>5</v>
      </c>
      <c r="B450">
        <v>3.5</v>
      </c>
      <c r="C450">
        <v>20</v>
      </c>
      <c r="D450">
        <v>45</v>
      </c>
      <c r="E450" s="2">
        <v>109.393</v>
      </c>
      <c r="G450" s="3">
        <f>Table1[[#This Row],[Column1]]/1000</f>
        <v>0</v>
      </c>
    </row>
    <row r="451" spans="1:7" x14ac:dyDescent="0.25">
      <c r="A451" t="s">
        <v>5</v>
      </c>
      <c r="B451">
        <v>3.5</v>
      </c>
      <c r="C451">
        <v>20</v>
      </c>
      <c r="D451">
        <v>60</v>
      </c>
      <c r="E451" s="2">
        <v>104.922</v>
      </c>
      <c r="G451" s="3">
        <f>Table1[[#This Row],[Column1]]/1000</f>
        <v>0</v>
      </c>
    </row>
    <row r="452" spans="1:7" x14ac:dyDescent="0.25">
      <c r="A452" t="s">
        <v>5</v>
      </c>
      <c r="B452">
        <v>7.5</v>
      </c>
      <c r="C452">
        <v>20</v>
      </c>
      <c r="D452">
        <v>0</v>
      </c>
      <c r="E452" s="2">
        <v>121.95099999999999</v>
      </c>
      <c r="G452" s="3">
        <f>Table1[[#This Row],[Column1]]/1000</f>
        <v>0</v>
      </c>
    </row>
    <row r="453" spans="1:7" x14ac:dyDescent="0.25">
      <c r="A453" t="s">
        <v>5</v>
      </c>
      <c r="B453">
        <v>7.5</v>
      </c>
      <c r="C453">
        <v>20</v>
      </c>
      <c r="D453">
        <v>15</v>
      </c>
      <c r="E453" s="2">
        <v>120.761</v>
      </c>
      <c r="G453" s="3">
        <f>Table1[[#This Row],[Column1]]/1000</f>
        <v>0</v>
      </c>
    </row>
    <row r="454" spans="1:7" x14ac:dyDescent="0.25">
      <c r="A454" t="s">
        <v>5</v>
      </c>
      <c r="B454">
        <v>7.5</v>
      </c>
      <c r="C454">
        <v>20</v>
      </c>
      <c r="D454">
        <v>30</v>
      </c>
      <c r="E454" s="2">
        <v>117.94499999999999</v>
      </c>
      <c r="G454" s="3">
        <f>Table1[[#This Row],[Column1]]/1000</f>
        <v>0</v>
      </c>
    </row>
    <row r="455" spans="1:7" x14ac:dyDescent="0.25">
      <c r="A455" t="s">
        <v>5</v>
      </c>
      <c r="B455">
        <v>7.5</v>
      </c>
      <c r="C455">
        <v>20</v>
      </c>
      <c r="D455">
        <v>45</v>
      </c>
      <c r="E455" s="2">
        <v>113.282</v>
      </c>
      <c r="G455" s="3">
        <f>Table1[[#This Row],[Column1]]/1000</f>
        <v>0</v>
      </c>
    </row>
    <row r="456" spans="1:7" x14ac:dyDescent="0.25">
      <c r="A456" t="s">
        <v>5</v>
      </c>
      <c r="B456">
        <v>7.5</v>
      </c>
      <c r="C456">
        <v>20</v>
      </c>
      <c r="D456">
        <v>60</v>
      </c>
      <c r="E456" s="2">
        <v>107.264</v>
      </c>
      <c r="G456" s="3">
        <f>Table1[[#This Row],[Column1]]/1000</f>
        <v>0</v>
      </c>
    </row>
    <row r="457" spans="1:7" x14ac:dyDescent="0.25">
      <c r="A457" t="s">
        <v>5</v>
      </c>
      <c r="B457">
        <v>11.5</v>
      </c>
      <c r="C457">
        <v>20</v>
      </c>
      <c r="D457">
        <v>0</v>
      </c>
      <c r="E457" s="2">
        <v>127</v>
      </c>
      <c r="G457" s="3">
        <f>Table1[[#This Row],[Column1]]/1000</f>
        <v>0</v>
      </c>
    </row>
    <row r="458" spans="1:7" x14ac:dyDescent="0.25">
      <c r="A458" t="s">
        <v>5</v>
      </c>
      <c r="B458">
        <v>11.5</v>
      </c>
      <c r="C458">
        <v>20</v>
      </c>
      <c r="D458">
        <v>15</v>
      </c>
      <c r="E458" s="2">
        <v>125.261</v>
      </c>
      <c r="G458" s="3">
        <f>Table1[[#This Row],[Column1]]/1000</f>
        <v>0</v>
      </c>
    </row>
    <row r="459" spans="1:7" x14ac:dyDescent="0.25">
      <c r="A459" t="s">
        <v>5</v>
      </c>
      <c r="B459">
        <v>11.5</v>
      </c>
      <c r="C459">
        <v>20</v>
      </c>
      <c r="D459">
        <v>30</v>
      </c>
      <c r="E459" s="2">
        <v>122.154</v>
      </c>
      <c r="G459" s="3">
        <f>Table1[[#This Row],[Column1]]/1000</f>
        <v>0</v>
      </c>
    </row>
    <row r="460" spans="1:7" x14ac:dyDescent="0.25">
      <c r="A460" t="s">
        <v>5</v>
      </c>
      <c r="B460">
        <v>11.5</v>
      </c>
      <c r="C460">
        <v>20</v>
      </c>
      <c r="D460">
        <v>45</v>
      </c>
      <c r="E460" s="2">
        <v>116.027</v>
      </c>
      <c r="G460" s="3">
        <f>Table1[[#This Row],[Column1]]/1000</f>
        <v>0</v>
      </c>
    </row>
    <row r="461" spans="1:7" x14ac:dyDescent="0.25">
      <c r="A461" t="s">
        <v>5</v>
      </c>
      <c r="B461">
        <v>11.5</v>
      </c>
      <c r="C461">
        <v>20</v>
      </c>
      <c r="D461">
        <v>60</v>
      </c>
      <c r="E461" s="2">
        <v>108.938</v>
      </c>
      <c r="G461" s="3">
        <f>Table1[[#This Row],[Column1]]/1000</f>
        <v>0</v>
      </c>
    </row>
    <row r="462" spans="1:7" x14ac:dyDescent="0.25">
      <c r="A462" t="s">
        <v>5</v>
      </c>
      <c r="B462">
        <v>15.5</v>
      </c>
      <c r="C462">
        <v>20</v>
      </c>
      <c r="D462">
        <v>0</v>
      </c>
      <c r="E462" s="2">
        <v>130.358</v>
      </c>
      <c r="G462" s="3">
        <f>Table1[[#This Row],[Column1]]/1000</f>
        <v>0</v>
      </c>
    </row>
    <row r="463" spans="1:7" x14ac:dyDescent="0.25">
      <c r="A463" t="s">
        <v>5</v>
      </c>
      <c r="B463">
        <v>15.5</v>
      </c>
      <c r="C463">
        <v>20</v>
      </c>
      <c r="D463">
        <v>15</v>
      </c>
      <c r="E463" s="2">
        <v>129.72300000000001</v>
      </c>
      <c r="G463" s="3">
        <f>Table1[[#This Row],[Column1]]/1000</f>
        <v>0</v>
      </c>
    </row>
    <row r="464" spans="1:7" x14ac:dyDescent="0.25">
      <c r="A464" t="s">
        <v>5</v>
      </c>
      <c r="B464">
        <v>15.5</v>
      </c>
      <c r="C464">
        <v>20</v>
      </c>
      <c r="D464">
        <v>30</v>
      </c>
      <c r="E464" s="2">
        <v>125.343</v>
      </c>
      <c r="G464" s="3">
        <f>Table1[[#This Row],[Column1]]/1000</f>
        <v>0</v>
      </c>
    </row>
    <row r="465" spans="1:7" x14ac:dyDescent="0.25">
      <c r="A465" t="s">
        <v>5</v>
      </c>
      <c r="B465">
        <v>15.5</v>
      </c>
      <c r="C465">
        <v>20</v>
      </c>
      <c r="D465">
        <v>45</v>
      </c>
      <c r="E465" s="2">
        <v>118.196</v>
      </c>
      <c r="G465" s="3">
        <f>Table1[[#This Row],[Column1]]/1000</f>
        <v>0</v>
      </c>
    </row>
    <row r="466" spans="1:7" x14ac:dyDescent="0.25">
      <c r="A466" t="s">
        <v>5</v>
      </c>
      <c r="B466">
        <v>15.5</v>
      </c>
      <c r="C466">
        <v>20</v>
      </c>
      <c r="D466">
        <v>60</v>
      </c>
      <c r="E466" s="2">
        <v>110.2</v>
      </c>
      <c r="G466" s="3">
        <f>Table1[[#This Row],[Column1]]/1000</f>
        <v>0</v>
      </c>
    </row>
    <row r="467" spans="1:7" x14ac:dyDescent="0.25">
      <c r="A467" t="s">
        <v>5</v>
      </c>
      <c r="B467">
        <v>19.5</v>
      </c>
      <c r="C467">
        <v>20</v>
      </c>
      <c r="D467">
        <v>0</v>
      </c>
      <c r="E467" s="2">
        <v>135.22200000000001</v>
      </c>
      <c r="G467" s="3">
        <f>Table1[[#This Row],[Column1]]/1000</f>
        <v>0</v>
      </c>
    </row>
    <row r="468" spans="1:7" x14ac:dyDescent="0.25">
      <c r="A468" t="s">
        <v>5</v>
      </c>
      <c r="B468">
        <v>19.5</v>
      </c>
      <c r="C468">
        <v>20</v>
      </c>
      <c r="D468">
        <v>15</v>
      </c>
      <c r="E468" s="2">
        <v>133.16800000000001</v>
      </c>
      <c r="G468" s="3">
        <f>Table1[[#This Row],[Column1]]/1000</f>
        <v>0</v>
      </c>
    </row>
    <row r="469" spans="1:7" x14ac:dyDescent="0.25">
      <c r="A469" t="s">
        <v>5</v>
      </c>
      <c r="B469">
        <v>19.5</v>
      </c>
      <c r="C469">
        <v>20</v>
      </c>
      <c r="D469">
        <v>30</v>
      </c>
      <c r="E469" s="2">
        <v>128.34800000000001</v>
      </c>
      <c r="G469" s="3">
        <f>Table1[[#This Row],[Column1]]/1000</f>
        <v>0</v>
      </c>
    </row>
    <row r="470" spans="1:7" x14ac:dyDescent="0.25">
      <c r="A470" t="s">
        <v>5</v>
      </c>
      <c r="B470">
        <v>19.5</v>
      </c>
      <c r="C470">
        <v>20</v>
      </c>
      <c r="D470">
        <v>45</v>
      </c>
      <c r="E470" s="2">
        <v>120.687</v>
      </c>
      <c r="G470" s="3">
        <f>Table1[[#This Row],[Column1]]/1000</f>
        <v>0</v>
      </c>
    </row>
    <row r="471" spans="1:7" x14ac:dyDescent="0.25">
      <c r="A471" t="s">
        <v>5</v>
      </c>
      <c r="B471">
        <v>19.5</v>
      </c>
      <c r="C471">
        <v>20</v>
      </c>
      <c r="D471">
        <v>60</v>
      </c>
      <c r="E471" s="2">
        <v>111.38500000000001</v>
      </c>
      <c r="G471" s="3">
        <f>Table1[[#This Row],[Column1]]/1000</f>
        <v>0</v>
      </c>
    </row>
    <row r="472" spans="1:7" x14ac:dyDescent="0.25">
      <c r="A472" t="s">
        <v>5</v>
      </c>
      <c r="B472">
        <v>23.5</v>
      </c>
      <c r="C472">
        <v>20</v>
      </c>
      <c r="D472">
        <v>0</v>
      </c>
      <c r="E472" s="2">
        <v>138.523</v>
      </c>
      <c r="G472" s="3">
        <f>Table1[[#This Row],[Column1]]/1000</f>
        <v>0</v>
      </c>
    </row>
    <row r="473" spans="1:7" x14ac:dyDescent="0.25">
      <c r="A473" t="s">
        <v>5</v>
      </c>
      <c r="B473">
        <v>23.5</v>
      </c>
      <c r="C473">
        <v>20</v>
      </c>
      <c r="D473">
        <v>15</v>
      </c>
      <c r="E473" s="2">
        <v>136.90199999999999</v>
      </c>
      <c r="G473" s="3">
        <f>Table1[[#This Row],[Column1]]/1000</f>
        <v>0</v>
      </c>
    </row>
    <row r="474" spans="1:7" x14ac:dyDescent="0.25">
      <c r="A474" t="s">
        <v>5</v>
      </c>
      <c r="B474">
        <v>23.5</v>
      </c>
      <c r="C474">
        <v>20</v>
      </c>
      <c r="D474">
        <v>30</v>
      </c>
      <c r="E474" s="2">
        <v>131.14599999999999</v>
      </c>
      <c r="G474" s="3">
        <f>Table1[[#This Row],[Column1]]/1000</f>
        <v>0</v>
      </c>
    </row>
    <row r="475" spans="1:7" x14ac:dyDescent="0.25">
      <c r="A475" t="s">
        <v>5</v>
      </c>
      <c r="B475">
        <v>23.5</v>
      </c>
      <c r="C475">
        <v>20</v>
      </c>
      <c r="D475">
        <v>45</v>
      </c>
      <c r="E475" s="2">
        <v>122.41</v>
      </c>
      <c r="G475" s="3">
        <f>Table1[[#This Row],[Column1]]/1000</f>
        <v>0</v>
      </c>
    </row>
    <row r="476" spans="1:7" x14ac:dyDescent="0.25">
      <c r="A476" t="s">
        <v>5</v>
      </c>
      <c r="B476">
        <v>23.5</v>
      </c>
      <c r="C476">
        <v>20</v>
      </c>
      <c r="D476">
        <v>60</v>
      </c>
      <c r="E476" s="2">
        <v>112.008</v>
      </c>
      <c r="G476" s="3">
        <f>Table1[[#This Row],[Column1]]/1000</f>
        <v>0</v>
      </c>
    </row>
    <row r="477" spans="1:7" x14ac:dyDescent="0.25">
      <c r="A477" t="s">
        <v>5</v>
      </c>
      <c r="B477">
        <v>25</v>
      </c>
      <c r="C477">
        <v>20</v>
      </c>
      <c r="D477">
        <v>0</v>
      </c>
      <c r="E477" s="2">
        <v>140.32900000000001</v>
      </c>
      <c r="G477" s="3">
        <f>Table1[[#This Row],[Column1]]/1000</f>
        <v>0</v>
      </c>
    </row>
    <row r="478" spans="1:7" x14ac:dyDescent="0.25">
      <c r="A478" t="s">
        <v>5</v>
      </c>
      <c r="B478">
        <v>25</v>
      </c>
      <c r="C478">
        <v>20</v>
      </c>
      <c r="D478">
        <v>15</v>
      </c>
      <c r="E478" s="2">
        <v>138.137</v>
      </c>
      <c r="G478" s="3">
        <f>Table1[[#This Row],[Column1]]/1000</f>
        <v>0</v>
      </c>
    </row>
    <row r="479" spans="1:7" x14ac:dyDescent="0.25">
      <c r="A479" t="s">
        <v>5</v>
      </c>
      <c r="B479">
        <v>25</v>
      </c>
      <c r="C479">
        <v>20</v>
      </c>
      <c r="D479">
        <v>30</v>
      </c>
      <c r="E479" s="2">
        <v>132.422</v>
      </c>
      <c r="G479" s="3">
        <f>Table1[[#This Row],[Column1]]/1000</f>
        <v>0</v>
      </c>
    </row>
    <row r="480" spans="1:7" x14ac:dyDescent="0.25">
      <c r="A480" t="s">
        <v>5</v>
      </c>
      <c r="B480">
        <v>25</v>
      </c>
      <c r="C480">
        <v>20</v>
      </c>
      <c r="D480">
        <v>45</v>
      </c>
      <c r="E480" s="2">
        <v>123.22</v>
      </c>
      <c r="G480" s="3">
        <f>Table1[[#This Row],[Column1]]/1000</f>
        <v>0</v>
      </c>
    </row>
    <row r="481" spans="1:7" x14ac:dyDescent="0.25">
      <c r="A481" t="s">
        <v>5</v>
      </c>
      <c r="B481">
        <v>25</v>
      </c>
      <c r="C481">
        <v>20</v>
      </c>
      <c r="D481">
        <v>60</v>
      </c>
      <c r="E481" s="2">
        <v>112.7</v>
      </c>
      <c r="G481" s="3">
        <f>Table1[[#This Row],[Column1]]/1000</f>
        <v>0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Chamodi Himasha Maramba Widanage</dc:creator>
  <cp:lastModifiedBy>Chamodi Himasha Maramba Widanage</cp:lastModifiedBy>
  <dcterms:created xsi:type="dcterms:W3CDTF">2024-03-26T01:29:46Z</dcterms:created>
  <dcterms:modified xsi:type="dcterms:W3CDTF">2024-03-31T12:10:10Z</dcterms:modified>
</cp:coreProperties>
</file>