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Metrics" sheetId="1" r:id="rId1"/>
    <sheet name="Summary" sheetId="2" r:id="rId2"/>
  </sheets>
  <calcPr calcId="191029" fullCalcOnLoad="1"/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Error rate</t>
        </is>
      </c>
    </row>
    <row r="2">
      <c r="A2" t="inlineStr">
        <is>
          <t>D1</t>
        </is>
      </c>
      <c r="B2">
        <v>0.004</v>
      </c>
    </row>
    <row r="3">
      <c r="A3" t="inlineStr">
        <is>
          <t>D2</t>
        </is>
      </c>
      <c r="B3">
        <v>0.003</v>
      </c>
    </row>
    <row r="4">
      <c r="A4" t="inlineStr">
        <is>
          <t>D3</t>
        </is>
      </c>
      <c r="B4">
        <v>0.0045</v>
      </c>
    </row>
    <row r="5">
      <c r="A5" t="inlineStr">
        <is>
          <t>D4</t>
        </is>
      </c>
      <c r="B5">
        <v>0.002</v>
      </c>
    </row>
    <row r="6">
      <c r="A6" t="inlineStr">
        <is>
          <t>D5</t>
        </is>
      </c>
      <c r="B6">
        <v>0.0035</v>
      </c>
    </row>
    <row r="7">
      <c r="A7" t="inlineStr">
        <is>
          <t>D6</t>
        </is>
      </c>
      <c r="B7">
        <v>0.004</v>
      </c>
    </row>
    <row r="8">
      <c r="A8" t="inlineStr">
        <is>
          <t>D7</t>
        </is>
      </c>
      <c r="B8">
        <v>0.007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Maximum error rate</t>
        </is>
      </c>
      <c r="B2">
        <f>MAX('Daily Metrics'!B2:B8)</f>
        <v>0.007</v>
      </c>
    </row>
    <row r="3">
      <c r="A3" t="inlineStr">
        <is>
          <t>All seven days below 0.5%</t>
        </is>
      </c>
      <c r="B3" t="b">
        <f>MAX('Daily Metrics'!B2:B8)&lt;0.005</f>
        <v>0</v>
      </c>
    </row>
  </sheetData>
</worksheet>
</file>