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EMETO\secondary-back\DOCUMENTS\liste eleves\"/>
    </mc:Choice>
  </mc:AlternateContent>
  <xr:revisionPtr revIDLastSave="0" documentId="13_ncr:1_{196DDDE9-DBEA-4519-820D-06560155BB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LASSE DE 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3" i="1"/>
</calcChain>
</file>

<file path=xl/sharedStrings.xml><?xml version="1.0" encoding="utf-8"?>
<sst xmlns="http://schemas.openxmlformats.org/spreadsheetml/2006/main" count="146" uniqueCount="143">
  <si>
    <t>NUMERO</t>
  </si>
  <si>
    <t>NOM</t>
  </si>
  <si>
    <t>PRENOM</t>
  </si>
  <si>
    <t>DATE NAISS</t>
  </si>
  <si>
    <t>LIEU NAISS</t>
  </si>
  <si>
    <t>SEXE</t>
  </si>
  <si>
    <t>NON PARENT</t>
  </si>
  <si>
    <t>PRENOM PARENT</t>
  </si>
  <si>
    <t>EMAIL</t>
  </si>
  <si>
    <t>PROFESSION</t>
  </si>
  <si>
    <t>CONTACT</t>
  </si>
  <si>
    <t>ADRESSE</t>
  </si>
  <si>
    <t>INSCRIPTION</t>
  </si>
  <si>
    <t xml:space="preserve">DJATIO TEDONGZONG </t>
  </si>
  <si>
    <t xml:space="preserve">ADEODOU </t>
  </si>
  <si>
    <t>FORTUNE</t>
  </si>
  <si>
    <t xml:space="preserve">AYONTA </t>
  </si>
  <si>
    <t>JOYCE MAELLE</t>
  </si>
  <si>
    <t xml:space="preserve">BELVA DJOUKA </t>
  </si>
  <si>
    <t>LEA</t>
  </si>
  <si>
    <t xml:space="preserve">BOUWE </t>
  </si>
  <si>
    <t>JEMIMAH</t>
  </si>
  <si>
    <t xml:space="preserve">CHEDA TADJUNE </t>
  </si>
  <si>
    <t>WENDY</t>
  </si>
  <si>
    <t xml:space="preserve">DAKO </t>
  </si>
  <si>
    <t>ADRIAN</t>
  </si>
  <si>
    <t xml:space="preserve">DJIOGUE NGUELIEU </t>
  </si>
  <si>
    <t>ARIEL NESLIN</t>
  </si>
  <si>
    <t xml:space="preserve">DJOUKA </t>
  </si>
  <si>
    <t xml:space="preserve">DONFACK YMELE </t>
  </si>
  <si>
    <t>TCHITO</t>
  </si>
  <si>
    <t xml:space="preserve">FODJO </t>
  </si>
  <si>
    <t>YVAN</t>
  </si>
  <si>
    <t xml:space="preserve">FOSSO </t>
  </si>
  <si>
    <t>FRED</t>
  </si>
  <si>
    <t xml:space="preserve">FOSSO NGOUALONG </t>
  </si>
  <si>
    <t>MAEL</t>
  </si>
  <si>
    <t xml:space="preserve">FOSSO NGOUANLONG </t>
  </si>
  <si>
    <t xml:space="preserve">FOTSO  </t>
  </si>
  <si>
    <t>ALAN</t>
  </si>
  <si>
    <t xml:space="preserve">FOUKSSE KAMTA LONTSI </t>
  </si>
  <si>
    <t>DANNY</t>
  </si>
  <si>
    <t xml:space="preserve">FOUMO </t>
  </si>
  <si>
    <t>AMANDA</t>
  </si>
  <si>
    <t xml:space="preserve">GOUANA FAYOU </t>
  </si>
  <si>
    <t>JOYCE</t>
  </si>
  <si>
    <t xml:space="preserve">GUISSI KUIGUIENG </t>
  </si>
  <si>
    <t>LAUREINE P.</t>
  </si>
  <si>
    <t xml:space="preserve">ISSOUFA </t>
  </si>
  <si>
    <t>SAÏDA</t>
  </si>
  <si>
    <t xml:space="preserve">KAMDEM FODJO </t>
  </si>
  <si>
    <t>CHRIST WARREL</t>
  </si>
  <si>
    <t xml:space="preserve">KAMDJO FOKO </t>
  </si>
  <si>
    <t>NADINE</t>
  </si>
  <si>
    <t>KAMEGNE FOSSI</t>
  </si>
  <si>
    <t xml:space="preserve"> JOEL KAIRTYS</t>
  </si>
  <si>
    <t xml:space="preserve">KAMGA </t>
  </si>
  <si>
    <t>MOUAMET</t>
  </si>
  <si>
    <t xml:space="preserve">KANKEU </t>
  </si>
  <si>
    <t>EMANUEL</t>
  </si>
  <si>
    <t xml:space="preserve">KOM FELICIA </t>
  </si>
  <si>
    <t>DOGMO</t>
  </si>
  <si>
    <t xml:space="preserve">LANDO TCHOFFO </t>
  </si>
  <si>
    <t>DIVINE</t>
  </si>
  <si>
    <t xml:space="preserve">LAPA </t>
  </si>
  <si>
    <t>RAMEZE</t>
  </si>
  <si>
    <t xml:space="preserve">LIETEZE YEMELI  </t>
  </si>
  <si>
    <t>KENDRITE</t>
  </si>
  <si>
    <t xml:space="preserve">MACOUGOUM </t>
  </si>
  <si>
    <t>CHRISTIANA DAVILA</t>
  </si>
  <si>
    <t xml:space="preserve">MAFFO </t>
  </si>
  <si>
    <t>HELOISE</t>
  </si>
  <si>
    <t xml:space="preserve">MAGADOUM </t>
  </si>
  <si>
    <t>PRINCESSE MICHELLE</t>
  </si>
  <si>
    <t xml:space="preserve">MAKEM ANGE </t>
  </si>
  <si>
    <t>GABRIELLA</t>
  </si>
  <si>
    <t xml:space="preserve">MAKOUCHE </t>
  </si>
  <si>
    <t>PAGU DELVICA</t>
  </si>
  <si>
    <t xml:space="preserve">MAKUATE FONKOU </t>
  </si>
  <si>
    <t>DUAMELLE</t>
  </si>
  <si>
    <t xml:space="preserve">MASSO </t>
  </si>
  <si>
    <t>DAÏSSE</t>
  </si>
  <si>
    <t xml:space="preserve">MBOGNE </t>
  </si>
  <si>
    <t>INDIRA</t>
  </si>
  <si>
    <t xml:space="preserve">METCHOUKO </t>
  </si>
  <si>
    <t>MARVEILLE</t>
  </si>
  <si>
    <t xml:space="preserve">MOUDE </t>
  </si>
  <si>
    <t>YOUNOUS</t>
  </si>
  <si>
    <t xml:space="preserve">NANA NGOUFACK </t>
  </si>
  <si>
    <t>GISELA</t>
  </si>
  <si>
    <t xml:space="preserve">NANYEM FOMADJO </t>
  </si>
  <si>
    <t>BLESSING P.</t>
  </si>
  <si>
    <t xml:space="preserve">NCHARE </t>
  </si>
  <si>
    <t>YASSIN</t>
  </si>
  <si>
    <t xml:space="preserve">NDE TAGNE </t>
  </si>
  <si>
    <t>ETHAN</t>
  </si>
  <si>
    <t xml:space="preserve">NDJOUN TAMBA </t>
  </si>
  <si>
    <t>YOWAN ELISE</t>
  </si>
  <si>
    <t xml:space="preserve">NDSOYA </t>
  </si>
  <si>
    <t>KEVIN FRIGEOL</t>
  </si>
  <si>
    <t>NEMBOT</t>
  </si>
  <si>
    <t xml:space="preserve"> ELIN GRADEL</t>
  </si>
  <si>
    <t xml:space="preserve">NEMBOT </t>
  </si>
  <si>
    <t>LANDRY</t>
  </si>
  <si>
    <t xml:space="preserve">NGNOKAM </t>
  </si>
  <si>
    <t>EMMANUEL</t>
  </si>
  <si>
    <t xml:space="preserve">NGOUMOJOUA MEKOUTSO </t>
  </si>
  <si>
    <t>MARIA</t>
  </si>
  <si>
    <t xml:space="preserve">NGOUNE KOUNTI </t>
  </si>
  <si>
    <t>CHRISLAND</t>
  </si>
  <si>
    <t xml:space="preserve">NSANGOU MINCHE </t>
  </si>
  <si>
    <t>ELVIRA</t>
  </si>
  <si>
    <t xml:space="preserve">PRINCE DZOKEM </t>
  </si>
  <si>
    <t>FOTSO</t>
  </si>
  <si>
    <t xml:space="preserve">SOH </t>
  </si>
  <si>
    <t>CHRIST</t>
  </si>
  <si>
    <t xml:space="preserve">SUIFFO </t>
  </si>
  <si>
    <t>SHARON</t>
  </si>
  <si>
    <t xml:space="preserve">TAMO </t>
  </si>
  <si>
    <t xml:space="preserve">TAMTO </t>
  </si>
  <si>
    <t>MESSIE</t>
  </si>
  <si>
    <t xml:space="preserve">TANGMO </t>
  </si>
  <si>
    <t>KYLIAN</t>
  </si>
  <si>
    <t xml:space="preserve">TATO </t>
  </si>
  <si>
    <t>ANDY</t>
  </si>
  <si>
    <t xml:space="preserve">TEYI TONNY </t>
  </si>
  <si>
    <t>JUNIOR</t>
  </si>
  <si>
    <t xml:space="preserve">TONGAN </t>
  </si>
  <si>
    <t>DANIEL</t>
  </si>
  <si>
    <t xml:space="preserve">TSAGUE METSOP </t>
  </si>
  <si>
    <t>MAELLE</t>
  </si>
  <si>
    <t xml:space="preserve">TSAMO NEIL </t>
  </si>
  <si>
    <t>ODKRY</t>
  </si>
  <si>
    <t xml:space="preserve">TUHBONG </t>
  </si>
  <si>
    <t>DINESTHA</t>
  </si>
  <si>
    <t xml:space="preserve">VERSHIYI </t>
  </si>
  <si>
    <t>RAPHAEL</t>
  </si>
  <si>
    <t xml:space="preserve">WETE FEUTSEU </t>
  </si>
  <si>
    <t>ZACHARIE</t>
  </si>
  <si>
    <t xml:space="preserve">YAPOU .T. </t>
  </si>
  <si>
    <t>KEROL</t>
  </si>
  <si>
    <t xml:space="preserve">ZANGUIM 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</si>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</sst>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58" workbookViewId="0">
      <selection sqref="A1:A1048576"/>
    </sheetView>
  </sheetViews>
  <sheetFormatPr baseColWidth="10" defaultColWidth="9.140625" defaultRowHeight="15" x14ac:dyDescent="0.25"/>
  <cols>
    <col min="1" max="1" width="9.140625" style="8"/>
    <col min="2" max="2" width="37.140625" style="3" customWidth="1"/>
    <col min="3" max="3" width="31.140625" customWidth="1"/>
  </cols>
  <sheetData>
    <row r="1" spans="1:14" s="2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</row>
    <row r="2" spans="1:14" x14ac:dyDescent="0.25">
      <c r="A2" s="7">
        <v>1</v>
      </c>
      <c r="B2" s="6" t="s">
        <v>14</v>
      </c>
      <c r="C2" s="5" t="s">
        <v>15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5">
      <c r="A3" s="7">
        <f>SUM(A2,1)</f>
        <v>2</v>
      </c>
      <c r="B3" s="6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>
        <f t="shared" ref="A4:A67" si="0">SUM(A3,1)</f>
        <v>3</v>
      </c>
      <c r="B4" s="6" t="s">
        <v>18</v>
      </c>
      <c r="C4" s="5" t="s">
        <v>19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x14ac:dyDescent="0.25">
      <c r="A5" s="7">
        <f t="shared" si="0"/>
        <v>4</v>
      </c>
      <c r="B5" s="6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x14ac:dyDescent="0.25">
      <c r="A6" s="7">
        <f t="shared" si="0"/>
        <v>5</v>
      </c>
      <c r="B6" s="6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7">
        <f t="shared" si="0"/>
        <v>6</v>
      </c>
      <c r="B7" s="6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25">
      <c r="A8" s="7">
        <f t="shared" si="0"/>
        <v>7</v>
      </c>
      <c r="B8" s="6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25">
      <c r="A9" s="7">
        <f t="shared" si="0"/>
        <v>8</v>
      </c>
      <c r="B9" s="6" t="s">
        <v>26</v>
      </c>
      <c r="C9" s="5" t="s">
        <v>27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5">
      <c r="A10" s="7">
        <f t="shared" si="0"/>
        <v>9</v>
      </c>
      <c r="B10" s="6" t="s">
        <v>28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7">
        <f t="shared" si="0"/>
        <v>10</v>
      </c>
      <c r="B11" s="6" t="s">
        <v>29</v>
      </c>
      <c r="C11" s="5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x14ac:dyDescent="0.25">
      <c r="A12" s="7">
        <f t="shared" si="0"/>
        <v>11</v>
      </c>
      <c r="B12" s="6" t="s">
        <v>31</v>
      </c>
      <c r="C12" s="5" t="s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5">
      <c r="A13" s="7">
        <f t="shared" si="0"/>
        <v>12</v>
      </c>
      <c r="B13" s="6" t="s">
        <v>33</v>
      </c>
      <c r="C13" s="5" t="s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25">
      <c r="A14" s="7">
        <f t="shared" si="0"/>
        <v>13</v>
      </c>
      <c r="B14" s="6" t="s">
        <v>35</v>
      </c>
      <c r="C14" s="5" t="s">
        <v>36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25">
      <c r="A15" s="7">
        <f t="shared" si="0"/>
        <v>14</v>
      </c>
      <c r="B15" s="6" t="s">
        <v>37</v>
      </c>
      <c r="C15" s="5" t="s">
        <v>36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7">
        <f t="shared" si="0"/>
        <v>15</v>
      </c>
      <c r="B16" s="6" t="s">
        <v>38</v>
      </c>
      <c r="C16" s="5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7">
        <f t="shared" si="0"/>
        <v>16</v>
      </c>
      <c r="B17" s="6" t="s">
        <v>40</v>
      </c>
      <c r="C17" s="5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7">
        <f t="shared" si="0"/>
        <v>17</v>
      </c>
      <c r="B18" s="6" t="s">
        <v>42</v>
      </c>
      <c r="C18" s="5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7">
        <f t="shared" si="0"/>
        <v>18</v>
      </c>
      <c r="B19" s="6" t="s">
        <v>44</v>
      </c>
      <c r="C19" s="5" t="s">
        <v>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7">
        <f t="shared" si="0"/>
        <v>19</v>
      </c>
      <c r="B20" s="6" t="s">
        <v>46</v>
      </c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7">
        <f t="shared" si="0"/>
        <v>20</v>
      </c>
      <c r="B21" s="6" t="s">
        <v>48</v>
      </c>
      <c r="C21" s="5" t="s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7">
        <f t="shared" si="0"/>
        <v>21</v>
      </c>
      <c r="B22" s="6" t="s">
        <v>50</v>
      </c>
      <c r="C22" s="5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7">
        <f t="shared" si="0"/>
        <v>22</v>
      </c>
      <c r="B23" s="6" t="s">
        <v>52</v>
      </c>
      <c r="C23" s="5" t="s">
        <v>53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7">
        <f t="shared" si="0"/>
        <v>23</v>
      </c>
      <c r="B24" s="6" t="s">
        <v>54</v>
      </c>
      <c r="C24" s="5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7">
        <f t="shared" si="0"/>
        <v>24</v>
      </c>
      <c r="B25" s="6" t="s">
        <v>56</v>
      </c>
      <c r="C25" s="5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7">
        <f t="shared" si="0"/>
        <v>25</v>
      </c>
      <c r="B26" s="6" t="s">
        <v>58</v>
      </c>
      <c r="C26" s="5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7">
        <f t="shared" si="0"/>
        <v>26</v>
      </c>
      <c r="B27" s="6" t="s">
        <v>60</v>
      </c>
      <c r="C27" s="5" t="s">
        <v>61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7">
        <f t="shared" si="0"/>
        <v>27</v>
      </c>
      <c r="B28" s="6" t="s">
        <v>62</v>
      </c>
      <c r="C28" s="5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7">
        <f t="shared" si="0"/>
        <v>28</v>
      </c>
      <c r="B29" s="6" t="s">
        <v>64</v>
      </c>
      <c r="C29" s="5" t="s">
        <v>65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7">
        <f t="shared" si="0"/>
        <v>29</v>
      </c>
      <c r="B30" s="6" t="s">
        <v>66</v>
      </c>
      <c r="C30" s="5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7">
        <f t="shared" si="0"/>
        <v>30</v>
      </c>
      <c r="B31" s="6" t="s">
        <v>68</v>
      </c>
      <c r="C31" s="5" t="s">
        <v>69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7">
        <f t="shared" si="0"/>
        <v>31</v>
      </c>
      <c r="B32" s="6" t="s">
        <v>70</v>
      </c>
      <c r="C32" s="5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7">
        <f t="shared" si="0"/>
        <v>32</v>
      </c>
      <c r="B33" s="6" t="s">
        <v>72</v>
      </c>
      <c r="C33" s="5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7">
        <f t="shared" si="0"/>
        <v>33</v>
      </c>
      <c r="B34" s="6" t="s">
        <v>74</v>
      </c>
      <c r="C34" s="5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7">
        <f t="shared" si="0"/>
        <v>34</v>
      </c>
      <c r="B35" s="6" t="s">
        <v>76</v>
      </c>
      <c r="C35" s="5" t="s">
        <v>77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7">
        <f t="shared" si="0"/>
        <v>35</v>
      </c>
      <c r="B36" s="6" t="s">
        <v>78</v>
      </c>
      <c r="C36" s="5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7">
        <f t="shared" si="0"/>
        <v>36</v>
      </c>
      <c r="B37" s="6" t="s">
        <v>80</v>
      </c>
      <c r="C37" s="5" t="s">
        <v>81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7">
        <f t="shared" si="0"/>
        <v>37</v>
      </c>
      <c r="B38" s="6" t="s">
        <v>82</v>
      </c>
      <c r="C38" s="5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7">
        <f t="shared" si="0"/>
        <v>38</v>
      </c>
      <c r="B39" s="6" t="s">
        <v>84</v>
      </c>
      <c r="C39" s="5" t="s">
        <v>85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7">
        <f t="shared" si="0"/>
        <v>39</v>
      </c>
      <c r="B40" s="6" t="s">
        <v>86</v>
      </c>
      <c r="C40" s="5" t="s">
        <v>87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7">
        <f t="shared" si="0"/>
        <v>40</v>
      </c>
      <c r="B41" s="6" t="s">
        <v>88</v>
      </c>
      <c r="C41" s="5" t="s">
        <v>89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7">
        <f t="shared" si="0"/>
        <v>41</v>
      </c>
      <c r="B42" s="6" t="s">
        <v>90</v>
      </c>
      <c r="C42" s="5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7">
        <f t="shared" si="0"/>
        <v>42</v>
      </c>
      <c r="B43" s="6" t="s">
        <v>92</v>
      </c>
      <c r="C43" s="5" t="s">
        <v>93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7">
        <f t="shared" si="0"/>
        <v>43</v>
      </c>
      <c r="B44" s="6" t="s">
        <v>94</v>
      </c>
      <c r="C44" s="5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7">
        <f t="shared" si="0"/>
        <v>44</v>
      </c>
      <c r="B45" s="6" t="s">
        <v>96</v>
      </c>
      <c r="C45" s="5" t="s">
        <v>97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7">
        <f t="shared" si="0"/>
        <v>45</v>
      </c>
      <c r="B46" s="6" t="s">
        <v>98</v>
      </c>
      <c r="C46" s="5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7">
        <f t="shared" si="0"/>
        <v>46</v>
      </c>
      <c r="B47" s="6" t="s">
        <v>100</v>
      </c>
      <c r="C47" s="5" t="s">
        <v>101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7">
        <f t="shared" si="0"/>
        <v>47</v>
      </c>
      <c r="B48" s="6" t="s">
        <v>102</v>
      </c>
      <c r="C48" s="5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7">
        <f t="shared" si="0"/>
        <v>48</v>
      </c>
      <c r="B49" s="6" t="s">
        <v>104</v>
      </c>
      <c r="C49" s="5" t="s">
        <v>105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7">
        <f t="shared" si="0"/>
        <v>49</v>
      </c>
      <c r="B50" s="6" t="s">
        <v>106</v>
      </c>
      <c r="C50" s="5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7">
        <f t="shared" si="0"/>
        <v>50</v>
      </c>
      <c r="B51" s="6" t="s">
        <v>108</v>
      </c>
      <c r="C51" s="5" t="s">
        <v>109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7">
        <f t="shared" si="0"/>
        <v>51</v>
      </c>
      <c r="B52" s="6" t="s">
        <v>110</v>
      </c>
      <c r="C52" s="5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7">
        <f t="shared" si="0"/>
        <v>52</v>
      </c>
      <c r="B53" s="6" t="s">
        <v>112</v>
      </c>
      <c r="C53" s="5" t="s">
        <v>113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7">
        <f t="shared" si="0"/>
        <v>53</v>
      </c>
      <c r="B54" s="6" t="s">
        <v>114</v>
      </c>
      <c r="C54" s="5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7">
        <f t="shared" si="0"/>
        <v>54</v>
      </c>
      <c r="B55" s="6" t="s">
        <v>116</v>
      </c>
      <c r="C55" s="5" t="s">
        <v>117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7">
        <f t="shared" si="0"/>
        <v>55</v>
      </c>
      <c r="B56" s="6" t="s">
        <v>118</v>
      </c>
      <c r="C56" s="5" t="s">
        <v>105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7">
        <f t="shared" si="0"/>
        <v>56</v>
      </c>
      <c r="B57" s="6" t="s">
        <v>119</v>
      </c>
      <c r="C57" s="5" t="s">
        <v>120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7">
        <f t="shared" si="0"/>
        <v>57</v>
      </c>
      <c r="B58" s="6" t="s">
        <v>121</v>
      </c>
      <c r="C58" s="5" t="s">
        <v>122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7">
        <f t="shared" si="0"/>
        <v>58</v>
      </c>
      <c r="B59" s="6" t="s">
        <v>123</v>
      </c>
      <c r="C59" s="5" t="s">
        <v>124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7">
        <f t="shared" si="0"/>
        <v>59</v>
      </c>
      <c r="B60" s="6" t="s">
        <v>125</v>
      </c>
      <c r="C60" s="5" t="s">
        <v>126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7">
        <f t="shared" si="0"/>
        <v>60</v>
      </c>
      <c r="B61" s="6" t="s">
        <v>127</v>
      </c>
      <c r="C61" s="5" t="s">
        <v>128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7">
        <f t="shared" si="0"/>
        <v>61</v>
      </c>
      <c r="B62" s="6" t="s">
        <v>129</v>
      </c>
      <c r="C62" s="5" t="s">
        <v>130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7">
        <f t="shared" si="0"/>
        <v>62</v>
      </c>
      <c r="B63" s="6" t="s">
        <v>131</v>
      </c>
      <c r="C63" s="5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7">
        <f t="shared" si="0"/>
        <v>63</v>
      </c>
      <c r="B64" s="6" t="s">
        <v>133</v>
      </c>
      <c r="C64" s="5" t="s">
        <v>134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7">
        <f t="shared" si="0"/>
        <v>64</v>
      </c>
      <c r="B65" s="6" t="s">
        <v>135</v>
      </c>
      <c r="C65" s="5" t="s">
        <v>136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7">
        <f t="shared" si="0"/>
        <v>65</v>
      </c>
      <c r="B66" s="6" t="s">
        <v>137</v>
      </c>
      <c r="C66" s="5" t="s">
        <v>138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7">
        <f t="shared" si="0"/>
        <v>66</v>
      </c>
      <c r="B67" s="6" t="s">
        <v>139</v>
      </c>
      <c r="C67" s="5" t="s">
        <v>140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7">
        <f t="shared" ref="A68" si="1">SUM(A67,1)</f>
        <v>67</v>
      </c>
      <c r="B68" s="6" t="s">
        <v>141</v>
      </c>
      <c r="C68" s="5" t="s">
        <v>142</v>
      </c>
      <c r="D68" s="5"/>
      <c r="E68" s="5"/>
      <c r="F68" s="5"/>
      <c r="G68" s="5"/>
      <c r="H68" s="5"/>
      <c r="I68" s="5"/>
      <c r="J68" s="5"/>
      <c r="K68" s="5"/>
      <c r="L68" s="5"/>
      <c r="M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 DE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AFC</dc:creator>
  <cp:lastModifiedBy>AFC</cp:lastModifiedBy>
  <dcterms:created xsi:type="dcterms:W3CDTF">2015-06-05T18:19:34Z</dcterms:created>
  <dcterms:modified xsi:type="dcterms:W3CDTF">2023-10-01T07:25:42Z</dcterms:modified>
</cp:coreProperties>
</file>